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115年度\2026賽事相關\賽事\0508-0510 第一金控瑪吉斯盃團體賽-員林\秩序冊\"/>
    </mc:Choice>
  </mc:AlternateContent>
  <xr:revisionPtr revIDLastSave="0" documentId="13_ncr:1_{E504BE93-0ED4-4E1E-A67E-C1353E89B77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2026壯年組 " sheetId="8" r:id="rId1"/>
    <sheet name="2026公開組 " sheetId="10" r:id="rId2"/>
    <sheet name="2026大專乙組" sheetId="9" r:id="rId3"/>
  </sheets>
  <definedNames>
    <definedName name="_xlnm.Print_Area" localSheetId="2">'2026大專乙組'!$A$2:$M$26</definedName>
    <definedName name="_xlnm.Print_Area" localSheetId="1">'2026公開組 '!$A$2:$M$23</definedName>
    <definedName name="_xlnm.Print_Area" localSheetId="0">'2026壯年組 '!$A$2:$M$50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<sst xmlns="http://schemas.openxmlformats.org/spreadsheetml/2006/main" count="903" uniqueCount="650">
  <si>
    <t>隊名</t>
    <phoneticPr fontId="1" type="noConversion"/>
  </si>
  <si>
    <t>序號</t>
    <phoneticPr fontId="1" type="noConversion"/>
  </si>
  <si>
    <t>公開組</t>
    <phoneticPr fontId="1" type="noConversion"/>
  </si>
  <si>
    <t>壯年組</t>
    <phoneticPr fontId="1" type="noConversion"/>
  </si>
  <si>
    <t>大專乙組</t>
    <phoneticPr fontId="1" type="noConversion"/>
  </si>
  <si>
    <t>領隊</t>
    <phoneticPr fontId="1" type="noConversion"/>
  </si>
  <si>
    <t>上屆隊名與成績</t>
    <phoneticPr fontId="1" type="noConversion"/>
  </si>
  <si>
    <t>教練</t>
    <phoneticPr fontId="1" type="noConversion"/>
  </si>
  <si>
    <t>隊員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</si>
  <si>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</si>
  <si>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</si>
  <si>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</si>
  <si>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4</t>
    <phoneticPr fontId="1" type="noConversion"/>
  </si>
  <si>
    <t>5</t>
    <phoneticPr fontId="1" type="noConversion"/>
  </si>
  <si>
    <t>6</t>
    <phoneticPr fontId="1" type="noConversion"/>
  </si>
  <si>
    <t>7</t>
    <phoneticPr fontId="1" type="noConversion"/>
  </si>
  <si>
    <t>8</t>
    <phoneticPr fontId="1" type="noConversion"/>
  </si>
  <si>
    <t>歲數</t>
  </si>
  <si>
    <t>[0508-0510]2026第十五屆正新瑪吉斯第一金控盃全國網球團體錦標賽(T-1)-彰化</t>
    <phoneticPr fontId="1" type="noConversion"/>
  </si>
  <si>
    <t>程源宏</t>
  </si>
  <si>
    <t>張鳳珠</t>
  </si>
  <si>
    <t>李宗城</t>
  </si>
  <si>
    <t>林冠宇</t>
  </si>
  <si>
    <t>林暉章</t>
  </si>
  <si>
    <t>李富強</t>
  </si>
  <si>
    <t>廖俊傑</t>
  </si>
  <si>
    <t>廖憲慶</t>
  </si>
  <si>
    <t xml:space="preserve">  66</t>
  </si>
  <si>
    <t>62</t>
  </si>
  <si>
    <t>58</t>
  </si>
  <si>
    <t>56</t>
  </si>
  <si>
    <t>53</t>
  </si>
  <si>
    <t>54</t>
  </si>
  <si>
    <t>二崙網球隊</t>
  </si>
  <si>
    <t>大久高雄隊</t>
  </si>
  <si>
    <t>林義祥</t>
    <phoneticPr fontId="1" type="noConversion"/>
  </si>
  <si>
    <t>林佑城</t>
    <phoneticPr fontId="1" type="noConversion"/>
  </si>
  <si>
    <t>蔣宜勳</t>
    <phoneticPr fontId="1" type="noConversion"/>
  </si>
  <si>
    <t>廖啟雲</t>
    <phoneticPr fontId="1" type="noConversion"/>
  </si>
  <si>
    <t>游岳鴻</t>
    <phoneticPr fontId="1" type="noConversion"/>
  </si>
  <si>
    <t>吳勤榮</t>
    <phoneticPr fontId="1" type="noConversion"/>
  </si>
  <si>
    <t>龔飛熊</t>
    <phoneticPr fontId="1" type="noConversion"/>
  </si>
  <si>
    <t>林柏青</t>
    <phoneticPr fontId="1" type="noConversion"/>
  </si>
  <si>
    <t>46</t>
    <phoneticPr fontId="1" type="noConversion"/>
  </si>
  <si>
    <t>52</t>
    <phoneticPr fontId="1" type="noConversion"/>
  </si>
  <si>
    <t>56</t>
    <phoneticPr fontId="1" type="noConversion"/>
  </si>
  <si>
    <t>59</t>
    <phoneticPr fontId="1" type="noConversion"/>
  </si>
  <si>
    <t>61</t>
    <phoneticPr fontId="1" type="noConversion"/>
  </si>
  <si>
    <t>66</t>
    <phoneticPr fontId="1" type="noConversion"/>
  </si>
  <si>
    <t>67</t>
    <phoneticPr fontId="1" type="noConversion"/>
  </si>
  <si>
    <t>林奉石</t>
  </si>
  <si>
    <t>王信傑</t>
  </si>
  <si>
    <t>大久新北隊</t>
  </si>
  <si>
    <t xml:space="preserve">溫延傑 </t>
    <phoneticPr fontId="1" type="noConversion"/>
  </si>
  <si>
    <t>余冠霆</t>
    <phoneticPr fontId="1" type="noConversion"/>
  </si>
  <si>
    <t>蔡文程</t>
    <phoneticPr fontId="1" type="noConversion"/>
  </si>
  <si>
    <t>陳宜超</t>
    <phoneticPr fontId="1" type="noConversion"/>
  </si>
  <si>
    <t>邱豐傑</t>
    <phoneticPr fontId="1" type="noConversion"/>
  </si>
  <si>
    <t xml:space="preserve">   謝鎮偉</t>
    <phoneticPr fontId="1" type="noConversion"/>
  </si>
  <si>
    <t>彭譯箴</t>
    <phoneticPr fontId="1" type="noConversion"/>
  </si>
  <si>
    <t>林奉石</t>
    <phoneticPr fontId="1" type="noConversion"/>
  </si>
  <si>
    <t>51</t>
    <phoneticPr fontId="1" type="noConversion"/>
  </si>
  <si>
    <t>54</t>
    <phoneticPr fontId="1" type="noConversion"/>
  </si>
  <si>
    <t>55</t>
    <phoneticPr fontId="1" type="noConversion"/>
  </si>
  <si>
    <t>57</t>
    <phoneticPr fontId="1" type="noConversion"/>
  </si>
  <si>
    <t>58</t>
    <phoneticPr fontId="1" type="noConversion"/>
  </si>
  <si>
    <t>68</t>
    <phoneticPr fontId="1" type="noConversion"/>
  </si>
  <si>
    <t>63</t>
    <phoneticPr fontId="1" type="noConversion"/>
  </si>
  <si>
    <t>鄭俊雄</t>
  </si>
  <si>
    <t>亞軍</t>
    <phoneticPr fontId="1" type="noConversion"/>
  </si>
  <si>
    <t>大峰好友隊</t>
  </si>
  <si>
    <t>林翊軒</t>
  </si>
  <si>
    <t>林威仰</t>
  </si>
  <si>
    <t>白文華</t>
  </si>
  <si>
    <t>陳信郎</t>
    <phoneticPr fontId="1" type="noConversion"/>
  </si>
  <si>
    <t>邱盛傳</t>
  </si>
  <si>
    <t>楊永明</t>
  </si>
  <si>
    <t>陳秉和</t>
  </si>
  <si>
    <t>張隆鎮</t>
    <phoneticPr fontId="1" type="noConversion"/>
  </si>
  <si>
    <t>53</t>
    <phoneticPr fontId="1" type="noConversion"/>
  </si>
  <si>
    <t>60</t>
    <phoneticPr fontId="1" type="noConversion"/>
  </si>
  <si>
    <t>62</t>
    <phoneticPr fontId="1" type="noConversion"/>
  </si>
  <si>
    <t>石家璧</t>
    <phoneticPr fontId="1" type="noConversion"/>
  </si>
  <si>
    <t>林坤猛</t>
    <phoneticPr fontId="1" type="noConversion"/>
  </si>
  <si>
    <t>中興自強</t>
  </si>
  <si>
    <t>花士豪</t>
    <phoneticPr fontId="1" type="noConversion"/>
  </si>
  <si>
    <t>林秉豐</t>
    <phoneticPr fontId="1" type="noConversion"/>
  </si>
  <si>
    <t>簡宥豪</t>
    <phoneticPr fontId="1" type="noConversion"/>
  </si>
  <si>
    <t>陳耿弦</t>
    <phoneticPr fontId="1" type="noConversion"/>
  </si>
  <si>
    <t>許弘昌</t>
    <phoneticPr fontId="1" type="noConversion"/>
  </si>
  <si>
    <t>洪清鏈</t>
    <phoneticPr fontId="1" type="noConversion"/>
  </si>
  <si>
    <t>黃欽詮</t>
    <phoneticPr fontId="1" type="noConversion"/>
  </si>
  <si>
    <t>張裕源</t>
    <phoneticPr fontId="1" type="noConversion"/>
  </si>
  <si>
    <t>48</t>
    <phoneticPr fontId="1" type="noConversion"/>
  </si>
  <si>
    <t>75</t>
    <phoneticPr fontId="1" type="noConversion"/>
  </si>
  <si>
    <t>斗六小博士</t>
  </si>
  <si>
    <t>冠軍</t>
    <phoneticPr fontId="1" type="noConversion"/>
  </si>
  <si>
    <t>許文豪</t>
    <phoneticPr fontId="1" type="noConversion"/>
  </si>
  <si>
    <t>溫漢陽</t>
    <phoneticPr fontId="1" type="noConversion"/>
  </si>
  <si>
    <t>李元宏</t>
    <phoneticPr fontId="1" type="noConversion"/>
  </si>
  <si>
    <t>邱河清</t>
    <phoneticPr fontId="1" type="noConversion"/>
  </si>
  <si>
    <t>蔡宗衡</t>
    <phoneticPr fontId="1" type="noConversion"/>
  </si>
  <si>
    <t>戴兆信</t>
    <phoneticPr fontId="1" type="noConversion"/>
  </si>
  <si>
    <t>陳建夫</t>
    <phoneticPr fontId="1" type="noConversion"/>
  </si>
  <si>
    <t>陳銘曲</t>
    <phoneticPr fontId="1" type="noConversion"/>
  </si>
  <si>
    <t>65</t>
    <phoneticPr fontId="1" type="noConversion"/>
  </si>
  <si>
    <t>47</t>
    <phoneticPr fontId="1" type="noConversion"/>
  </si>
  <si>
    <t>火焰皇后隊</t>
  </si>
  <si>
    <t>廖淑慧</t>
  </si>
  <si>
    <t>張儷倩</t>
  </si>
  <si>
    <t>李春幸</t>
  </si>
  <si>
    <t>黃素芳</t>
  </si>
  <si>
    <t>陳淑玲</t>
  </si>
  <si>
    <t>萬慶鳯</t>
  </si>
  <si>
    <t>楊麗寰</t>
  </si>
  <si>
    <t>林映佐</t>
  </si>
  <si>
    <t>55+15</t>
  </si>
  <si>
    <t>62+15</t>
  </si>
  <si>
    <t>56+15</t>
  </si>
  <si>
    <t>58+15</t>
  </si>
  <si>
    <t>47+15</t>
  </si>
  <si>
    <t>台中公園</t>
  </si>
  <si>
    <t>邱永鎮</t>
    <phoneticPr fontId="1" type="noConversion"/>
  </si>
  <si>
    <t>林志光</t>
    <phoneticPr fontId="1" type="noConversion"/>
  </si>
  <si>
    <t>陳政平</t>
    <phoneticPr fontId="1" type="noConversion"/>
  </si>
  <si>
    <t>劉有原</t>
    <phoneticPr fontId="1" type="noConversion"/>
  </si>
  <si>
    <t>吳甫彥</t>
    <phoneticPr fontId="1" type="noConversion"/>
  </si>
  <si>
    <t>蔡永民</t>
    <phoneticPr fontId="1" type="noConversion"/>
  </si>
  <si>
    <t>邱建興</t>
    <phoneticPr fontId="1" type="noConversion"/>
  </si>
  <si>
    <t>劉坤明</t>
    <phoneticPr fontId="1" type="noConversion"/>
  </si>
  <si>
    <t>64</t>
    <phoneticPr fontId="1" type="noConversion"/>
  </si>
  <si>
    <t>台中快樂隊</t>
  </si>
  <si>
    <t>蕭國倉</t>
  </si>
  <si>
    <t>李勝欽</t>
  </si>
  <si>
    <t>黃進順</t>
  </si>
  <si>
    <t>劉煥榮</t>
  </si>
  <si>
    <t>張家鵬</t>
    <phoneticPr fontId="1" type="noConversion"/>
  </si>
  <si>
    <t>蕭年晉</t>
  </si>
  <si>
    <t>蕭吉助</t>
  </si>
  <si>
    <t>賴堂木</t>
  </si>
  <si>
    <t>50</t>
    <phoneticPr fontId="1" type="noConversion"/>
  </si>
  <si>
    <t>台中豐樂雙月隊</t>
  </si>
  <si>
    <t>高美玲</t>
    <phoneticPr fontId="1" type="noConversion"/>
  </si>
  <si>
    <t>許仕承</t>
    <phoneticPr fontId="1" type="noConversion"/>
  </si>
  <si>
    <t>邱大源</t>
    <phoneticPr fontId="1" type="noConversion"/>
  </si>
  <si>
    <t>曾茹楓</t>
    <phoneticPr fontId="1" type="noConversion"/>
  </si>
  <si>
    <t>張馨尹</t>
    <phoneticPr fontId="1" type="noConversion"/>
  </si>
  <si>
    <t>陳嘉宏</t>
    <phoneticPr fontId="1" type="noConversion"/>
  </si>
  <si>
    <t>許騵壬</t>
    <phoneticPr fontId="1" type="noConversion"/>
  </si>
  <si>
    <t>朱克成</t>
    <phoneticPr fontId="1" type="noConversion"/>
  </si>
  <si>
    <t>70</t>
    <phoneticPr fontId="1" type="noConversion"/>
  </si>
  <si>
    <t>45</t>
    <phoneticPr fontId="1" type="noConversion"/>
  </si>
  <si>
    <t>羅瑞瑜</t>
    <phoneticPr fontId="1" type="noConversion"/>
  </si>
  <si>
    <t>謝國財</t>
    <phoneticPr fontId="1" type="noConversion"/>
  </si>
  <si>
    <t>共好隊</t>
  </si>
  <si>
    <t>林世華</t>
    <phoneticPr fontId="1" type="noConversion"/>
  </si>
  <si>
    <t>黄志豪</t>
    <phoneticPr fontId="1" type="noConversion"/>
  </si>
  <si>
    <t>楊源順</t>
    <phoneticPr fontId="1" type="noConversion"/>
  </si>
  <si>
    <t>洪嘉文</t>
    <phoneticPr fontId="1" type="noConversion"/>
  </si>
  <si>
    <t>王瓚賢</t>
    <phoneticPr fontId="1" type="noConversion"/>
  </si>
  <si>
    <t>李相信</t>
    <phoneticPr fontId="1" type="noConversion"/>
  </si>
  <si>
    <t>林助信</t>
    <phoneticPr fontId="1" type="noConversion"/>
  </si>
  <si>
    <t>劉載寅</t>
  </si>
  <si>
    <t>69</t>
    <phoneticPr fontId="1" type="noConversion"/>
  </si>
  <si>
    <t>洪志銑</t>
    <phoneticPr fontId="1" type="noConversion"/>
  </si>
  <si>
    <t>黃灯耀</t>
  </si>
  <si>
    <t>安田婦產科</t>
  </si>
  <si>
    <t>季軍</t>
    <phoneticPr fontId="1" type="noConversion"/>
  </si>
  <si>
    <t>莊宜達</t>
    <phoneticPr fontId="1" type="noConversion"/>
  </si>
  <si>
    <t>謝昌曄</t>
    <phoneticPr fontId="1" type="noConversion"/>
  </si>
  <si>
    <t>劉富聰</t>
    <phoneticPr fontId="1" type="noConversion"/>
  </si>
  <si>
    <t>凌佑銘</t>
    <phoneticPr fontId="1" type="noConversion"/>
  </si>
  <si>
    <t>郭哲軒</t>
    <phoneticPr fontId="1" type="noConversion"/>
  </si>
  <si>
    <t>吳國祥</t>
    <phoneticPr fontId="1" type="noConversion"/>
  </si>
  <si>
    <t>阮雄傑</t>
    <phoneticPr fontId="1" type="noConversion"/>
  </si>
  <si>
    <t>林建輝</t>
    <phoneticPr fontId="1" type="noConversion"/>
  </si>
  <si>
    <t>72</t>
    <phoneticPr fontId="1" type="noConversion"/>
  </si>
  <si>
    <t>蔡奇璋</t>
    <phoneticPr fontId="1" type="noConversion"/>
  </si>
  <si>
    <t>李來福</t>
    <phoneticPr fontId="1" type="noConversion"/>
  </si>
  <si>
    <t>江南客車租賃</t>
  </si>
  <si>
    <t>郭權财</t>
    <phoneticPr fontId="1" type="noConversion"/>
  </si>
  <si>
    <t>廖南凯</t>
  </si>
  <si>
    <t>黃建瑋</t>
  </si>
  <si>
    <t>黄憲鐘</t>
    <phoneticPr fontId="1" type="noConversion"/>
  </si>
  <si>
    <t>廖仁輝</t>
  </si>
  <si>
    <t>赖永僚</t>
    <phoneticPr fontId="1" type="noConversion"/>
  </si>
  <si>
    <t>鄒依凌</t>
  </si>
  <si>
    <t>花虎男-A</t>
  </si>
  <si>
    <t>蕭煥諺</t>
    <phoneticPr fontId="1" type="noConversion"/>
  </si>
  <si>
    <t>李建德</t>
    <phoneticPr fontId="1" type="noConversion"/>
  </si>
  <si>
    <t>戴光志</t>
    <phoneticPr fontId="1" type="noConversion"/>
  </si>
  <si>
    <t>韓文喆</t>
    <phoneticPr fontId="1" type="noConversion"/>
  </si>
  <si>
    <t>謝憲宜</t>
    <phoneticPr fontId="1" type="noConversion"/>
  </si>
  <si>
    <t>廖再山</t>
    <phoneticPr fontId="1" type="noConversion"/>
  </si>
  <si>
    <t>盧天龍</t>
    <phoneticPr fontId="1" type="noConversion"/>
  </si>
  <si>
    <t>李英智</t>
    <phoneticPr fontId="1" type="noConversion"/>
  </si>
  <si>
    <t>77</t>
    <phoneticPr fontId="1" type="noConversion"/>
  </si>
  <si>
    <t>花虎男-B</t>
  </si>
  <si>
    <t>廖俊惠</t>
    <phoneticPr fontId="1" type="noConversion"/>
  </si>
  <si>
    <t>廖啓宏</t>
    <phoneticPr fontId="1" type="noConversion"/>
  </si>
  <si>
    <t>徐志偉</t>
    <phoneticPr fontId="1" type="noConversion"/>
  </si>
  <si>
    <t>蔡榮和</t>
    <phoneticPr fontId="1" type="noConversion"/>
  </si>
  <si>
    <t>潘俊宏</t>
    <phoneticPr fontId="1" type="noConversion"/>
  </si>
  <si>
    <t>鄭芳松</t>
    <phoneticPr fontId="1" type="noConversion"/>
  </si>
  <si>
    <t>廖峰興</t>
    <phoneticPr fontId="1" type="noConversion"/>
  </si>
  <si>
    <t>陳焜源</t>
    <phoneticPr fontId="1" type="noConversion"/>
  </si>
  <si>
    <t>陳平</t>
    <phoneticPr fontId="1" type="noConversion"/>
  </si>
  <si>
    <t>金厚人力</t>
  </si>
  <si>
    <t>王肇慶</t>
    <phoneticPr fontId="1" type="noConversion"/>
  </si>
  <si>
    <t>胡永祥</t>
    <phoneticPr fontId="1" type="noConversion"/>
  </si>
  <si>
    <t>林文政</t>
    <phoneticPr fontId="1" type="noConversion"/>
  </si>
  <si>
    <t>邱暐哲</t>
    <phoneticPr fontId="1" type="noConversion"/>
  </si>
  <si>
    <t>曾瑞炳</t>
    <phoneticPr fontId="1" type="noConversion"/>
  </si>
  <si>
    <t>許俊明</t>
    <phoneticPr fontId="1" type="noConversion"/>
  </si>
  <si>
    <t>關永才</t>
    <phoneticPr fontId="1" type="noConversion"/>
  </si>
  <si>
    <t>49</t>
    <phoneticPr fontId="1" type="noConversion"/>
  </si>
  <si>
    <t>王棣鴻</t>
    <phoneticPr fontId="1" type="noConversion"/>
  </si>
  <si>
    <t>迦南A隊</t>
  </si>
  <si>
    <t>陳沅泓</t>
  </si>
  <si>
    <t>陳沅泯</t>
  </si>
  <si>
    <t>李志鴻</t>
  </si>
  <si>
    <t>陳鴻麒</t>
  </si>
  <si>
    <t>程恩星</t>
  </si>
  <si>
    <t>蔡志明</t>
  </si>
  <si>
    <t>侯伯昌</t>
  </si>
  <si>
    <t>湯昇勳</t>
  </si>
  <si>
    <t>50</t>
  </si>
  <si>
    <t>65</t>
  </si>
  <si>
    <t>51</t>
  </si>
  <si>
    <t>60</t>
  </si>
  <si>
    <t>68</t>
  </si>
  <si>
    <t>健康打球隊</t>
  </si>
  <si>
    <t>陳進祿</t>
  </si>
  <si>
    <t>劉崑安</t>
    <phoneticPr fontId="1" type="noConversion"/>
  </si>
  <si>
    <t>陳利銘</t>
  </si>
  <si>
    <t>李進生</t>
  </si>
  <si>
    <t>凃志誠</t>
  </si>
  <si>
    <t>葉天上</t>
  </si>
  <si>
    <t>吳誌鴻</t>
    <phoneticPr fontId="1" type="noConversion"/>
  </si>
  <si>
    <t>陳維帆</t>
    <phoneticPr fontId="1" type="noConversion"/>
  </si>
  <si>
    <t>葉天上</t>
    <phoneticPr fontId="1" type="noConversion"/>
  </si>
  <si>
    <t>雅得麗(白)</t>
  </si>
  <si>
    <t>關偉志</t>
    <phoneticPr fontId="1" type="noConversion"/>
  </si>
  <si>
    <t>陳弘聖</t>
    <phoneticPr fontId="1" type="noConversion"/>
  </si>
  <si>
    <t>廖遠志</t>
    <phoneticPr fontId="1" type="noConversion"/>
  </si>
  <si>
    <t>劉順財</t>
    <phoneticPr fontId="1" type="noConversion"/>
  </si>
  <si>
    <t>張俊源</t>
    <phoneticPr fontId="1" type="noConversion"/>
  </si>
  <si>
    <t>蔡兆琮</t>
    <phoneticPr fontId="1" type="noConversion"/>
  </si>
  <si>
    <t>周勳琮</t>
    <phoneticPr fontId="1" type="noConversion"/>
  </si>
  <si>
    <t>陳登堡</t>
    <phoneticPr fontId="1" type="noConversion"/>
  </si>
  <si>
    <t>溫青彥</t>
    <phoneticPr fontId="1" type="noConversion"/>
  </si>
  <si>
    <t>王錦輝</t>
    <phoneticPr fontId="1" type="noConversion"/>
  </si>
  <si>
    <t>雅得麗(紅)</t>
  </si>
  <si>
    <t>趙展誼</t>
    <phoneticPr fontId="1" type="noConversion"/>
  </si>
  <si>
    <t>蔡佳諺</t>
    <phoneticPr fontId="1" type="noConversion"/>
  </si>
  <si>
    <t>張碧峰</t>
    <phoneticPr fontId="1" type="noConversion"/>
  </si>
  <si>
    <t>賴俊銘</t>
    <phoneticPr fontId="1" type="noConversion"/>
  </si>
  <si>
    <t>張道宜</t>
    <phoneticPr fontId="1" type="noConversion"/>
  </si>
  <si>
    <t>陳鉞銘</t>
    <phoneticPr fontId="1" type="noConversion"/>
  </si>
  <si>
    <t>梁友文</t>
    <phoneticPr fontId="1" type="noConversion"/>
  </si>
  <si>
    <t>張秀英</t>
    <phoneticPr fontId="1" type="noConversion"/>
  </si>
  <si>
    <t>第五名</t>
  </si>
  <si>
    <t>楊宗樺</t>
    <phoneticPr fontId="1" type="noConversion"/>
  </si>
  <si>
    <t>何智仁</t>
    <phoneticPr fontId="1" type="noConversion"/>
  </si>
  <si>
    <t>黃榆翔</t>
    <phoneticPr fontId="1" type="noConversion"/>
  </si>
  <si>
    <t>林奕倫</t>
    <phoneticPr fontId="1" type="noConversion"/>
  </si>
  <si>
    <t>黃琮豪</t>
    <phoneticPr fontId="1" type="noConversion"/>
  </si>
  <si>
    <t>洪睿晨</t>
    <phoneticPr fontId="1" type="noConversion"/>
  </si>
  <si>
    <t>譚立威</t>
    <phoneticPr fontId="1" type="noConversion"/>
  </si>
  <si>
    <t>王裕程</t>
    <phoneticPr fontId="1" type="noConversion"/>
  </si>
  <si>
    <t>北斗肉圓</t>
  </si>
  <si>
    <t>王峻彥</t>
    <phoneticPr fontId="1" type="noConversion"/>
  </si>
  <si>
    <t>陳威廷</t>
    <phoneticPr fontId="1" type="noConversion"/>
  </si>
  <si>
    <t>林立軒</t>
    <phoneticPr fontId="1" type="noConversion"/>
  </si>
  <si>
    <t>吳約翰</t>
    <phoneticPr fontId="1" type="noConversion"/>
  </si>
  <si>
    <t>劉政豫</t>
    <phoneticPr fontId="1" type="noConversion"/>
  </si>
  <si>
    <t>楊舜宇</t>
    <phoneticPr fontId="1" type="noConversion"/>
  </si>
  <si>
    <t>李紫芸</t>
    <phoneticPr fontId="1" type="noConversion"/>
  </si>
  <si>
    <t>洪紫庭</t>
    <phoneticPr fontId="1" type="noConversion"/>
  </si>
  <si>
    <t>巨象隊</t>
  </si>
  <si>
    <t>林南勳</t>
    <phoneticPr fontId="1" type="noConversion"/>
  </si>
  <si>
    <t>李庭旭</t>
    <phoneticPr fontId="1" type="noConversion"/>
  </si>
  <si>
    <t>蔡右承</t>
    <phoneticPr fontId="1" type="noConversion"/>
  </si>
  <si>
    <t>莊學濂</t>
    <phoneticPr fontId="1" type="noConversion"/>
  </si>
  <si>
    <t>胡志強</t>
  </si>
  <si>
    <t>邱川育</t>
    <phoneticPr fontId="1" type="noConversion"/>
  </si>
  <si>
    <t>徐傳恩</t>
    <phoneticPr fontId="1" type="noConversion"/>
  </si>
  <si>
    <t>胡登富</t>
    <phoneticPr fontId="1" type="noConversion"/>
  </si>
  <si>
    <t>洪崇祐</t>
    <phoneticPr fontId="1" type="noConversion"/>
  </si>
  <si>
    <t>幼ㄟ幾霸</t>
  </si>
  <si>
    <t>王騰翊</t>
  </si>
  <si>
    <t>李奇</t>
    <phoneticPr fontId="1" type="noConversion"/>
  </si>
  <si>
    <t>李鈺則</t>
    <phoneticPr fontId="1" type="noConversion"/>
  </si>
  <si>
    <t>詹濬愷</t>
    <phoneticPr fontId="1" type="noConversion"/>
  </si>
  <si>
    <t>潘裔帆</t>
    <phoneticPr fontId="1" type="noConversion"/>
  </si>
  <si>
    <t>陳麒帆</t>
    <phoneticPr fontId="1" type="noConversion"/>
  </si>
  <si>
    <t>黃振嘉</t>
    <phoneticPr fontId="1" type="noConversion"/>
  </si>
  <si>
    <t>林宗毅</t>
  </si>
  <si>
    <t xml:space="preserve">洪崇祐 </t>
    <phoneticPr fontId="1" type="noConversion"/>
  </si>
  <si>
    <t>米樂食品</t>
  </si>
  <si>
    <t>李聖雄</t>
  </si>
  <si>
    <t>梁泰忠</t>
  </si>
  <si>
    <t>黃峻傑</t>
  </si>
  <si>
    <t>呂啟聖</t>
  </si>
  <si>
    <t>林文詰</t>
  </si>
  <si>
    <t>歐善元</t>
  </si>
  <si>
    <t>吳柏毅</t>
  </si>
  <si>
    <t>賴峻德</t>
  </si>
  <si>
    <t>佳美休閒山莊</t>
  </si>
  <si>
    <t>蘇育儒</t>
  </si>
  <si>
    <t>侯俊佑</t>
  </si>
  <si>
    <t>謝智宇</t>
  </si>
  <si>
    <t>施博元</t>
  </si>
  <si>
    <t>林亦則</t>
  </si>
  <si>
    <t>郭士倫</t>
  </si>
  <si>
    <t>楊豐嘉</t>
  </si>
  <si>
    <t>謝明憲</t>
  </si>
  <si>
    <t>康辰嘉</t>
    <phoneticPr fontId="1" type="noConversion"/>
  </si>
  <si>
    <t>王佳進</t>
    <phoneticPr fontId="1" type="noConversion"/>
  </si>
  <si>
    <t>朱家鈞</t>
    <phoneticPr fontId="1" type="noConversion"/>
  </si>
  <si>
    <t>陳軍燁</t>
    <phoneticPr fontId="1" type="noConversion"/>
  </si>
  <si>
    <t>吳昱璋</t>
    <phoneticPr fontId="1" type="noConversion"/>
  </si>
  <si>
    <t>江佳駿</t>
    <phoneticPr fontId="1" type="noConversion"/>
  </si>
  <si>
    <t>陳致廷</t>
    <phoneticPr fontId="1" type="noConversion"/>
  </si>
  <si>
    <t>彥卓的叔叔</t>
    <phoneticPr fontId="1" type="noConversion"/>
  </si>
  <si>
    <t>凱靖網球隊</t>
  </si>
  <si>
    <t>于宏利</t>
  </si>
  <si>
    <t>余冠霆</t>
  </si>
  <si>
    <t>林彥宏</t>
  </si>
  <si>
    <t>徐可倢</t>
  </si>
  <si>
    <t>鄭國亨</t>
  </si>
  <si>
    <t>于宏利</t>
    <phoneticPr fontId="1" type="noConversion"/>
  </si>
  <si>
    <t>就是來玩</t>
  </si>
  <si>
    <t>陳仲廷</t>
  </si>
  <si>
    <t>焦笠會</t>
  </si>
  <si>
    <t>彭鐙頡</t>
    <phoneticPr fontId="1" type="noConversion"/>
  </si>
  <si>
    <t>吳泓儒</t>
    <phoneticPr fontId="1" type="noConversion"/>
  </si>
  <si>
    <t>李証憲</t>
    <phoneticPr fontId="1" type="noConversion"/>
  </si>
  <si>
    <t>侯醇敬</t>
    <phoneticPr fontId="1" type="noConversion"/>
  </si>
  <si>
    <t>林宗毅</t>
    <phoneticPr fontId="1" type="noConversion"/>
  </si>
  <si>
    <t>彰化師範大學 白隊</t>
  </si>
  <si>
    <t>楊芃凱</t>
    <phoneticPr fontId="34" type="noConversion"/>
  </si>
  <si>
    <t>鄭騏皓</t>
    <phoneticPr fontId="34" type="noConversion"/>
  </si>
  <si>
    <t>鐘埜維</t>
    <phoneticPr fontId="34" type="noConversion"/>
  </si>
  <si>
    <t>邱偉翔</t>
    <phoneticPr fontId="1" type="noConversion"/>
  </si>
  <si>
    <t>蔡承祐</t>
    <phoneticPr fontId="34" type="noConversion"/>
  </si>
  <si>
    <t>林柏亨</t>
    <phoneticPr fontId="1" type="noConversion"/>
  </si>
  <si>
    <t xml:space="preserve">江勁彥 </t>
    <phoneticPr fontId="1" type="noConversion"/>
  </si>
  <si>
    <t>彰化師範大學 紅隊</t>
  </si>
  <si>
    <t>陳佑昇</t>
    <phoneticPr fontId="1" type="noConversion"/>
  </si>
  <si>
    <t>蔡鎮安</t>
    <phoneticPr fontId="1" type="noConversion"/>
  </si>
  <si>
    <t>吳伯宇</t>
    <phoneticPr fontId="34" type="noConversion"/>
  </si>
  <si>
    <t>黃建菘</t>
    <phoneticPr fontId="1" type="noConversion"/>
  </si>
  <si>
    <t>陳語綸</t>
  </si>
  <si>
    <t>蔡和諺</t>
    <phoneticPr fontId="34" type="noConversion"/>
  </si>
  <si>
    <t>網事只能回味</t>
  </si>
  <si>
    <t>吳兆修</t>
  </si>
  <si>
    <t>張心馨</t>
  </si>
  <si>
    <t>范琇雅</t>
  </si>
  <si>
    <t>楊斯舜</t>
  </si>
  <si>
    <t>曾得富</t>
  </si>
  <si>
    <t>楊惠華</t>
  </si>
  <si>
    <t>盧玳琪</t>
  </si>
  <si>
    <t>邱郁蘋</t>
  </si>
  <si>
    <t>上屆成績</t>
    <phoneticPr fontId="1" type="noConversion"/>
  </si>
  <si>
    <t>政治大學A隊</t>
  </si>
  <si>
    <t>吳易恆</t>
    <phoneticPr fontId="1" type="noConversion"/>
  </si>
  <si>
    <t>林子軒</t>
    <phoneticPr fontId="1" type="noConversion"/>
  </si>
  <si>
    <t>張瀚文</t>
    <phoneticPr fontId="1" type="noConversion"/>
  </si>
  <si>
    <t>陳子新</t>
    <phoneticPr fontId="1" type="noConversion"/>
  </si>
  <si>
    <t>涂育豪</t>
    <phoneticPr fontId="1" type="noConversion"/>
  </si>
  <si>
    <t>侯宗成</t>
    <phoneticPr fontId="1" type="noConversion"/>
  </si>
  <si>
    <t>政治大學B隊</t>
  </si>
  <si>
    <t>陳泊鈞</t>
  </si>
  <si>
    <t>葉宗霖</t>
  </si>
  <si>
    <t>王志勤</t>
  </si>
  <si>
    <t>何睿佳</t>
  </si>
  <si>
    <t>嚴聲遠</t>
  </si>
  <si>
    <t>陳姿妤</t>
    <phoneticPr fontId="1" type="noConversion"/>
  </si>
  <si>
    <t>中央大學A隊</t>
  </si>
  <si>
    <t>陳達緯</t>
    <phoneticPr fontId="1" type="noConversion"/>
  </si>
  <si>
    <t>蔡秉睿</t>
    <phoneticPr fontId="1" type="noConversion"/>
  </si>
  <si>
    <t>張育誠</t>
    <phoneticPr fontId="1" type="noConversion"/>
  </si>
  <si>
    <t>許芳睿</t>
    <phoneticPr fontId="1" type="noConversion"/>
  </si>
  <si>
    <t>余杰宸</t>
    <phoneticPr fontId="1" type="noConversion"/>
  </si>
  <si>
    <t>黃柏昌</t>
    <phoneticPr fontId="1" type="noConversion"/>
  </si>
  <si>
    <t>楊喨茵</t>
    <phoneticPr fontId="1" type="noConversion"/>
  </si>
  <si>
    <t>劉書語</t>
    <phoneticPr fontId="1" type="noConversion"/>
  </si>
  <si>
    <t>張哲千</t>
  </si>
  <si>
    <t>中央大學B隊</t>
  </si>
  <si>
    <t>董秉樺</t>
    <phoneticPr fontId="1" type="noConversion"/>
  </si>
  <si>
    <t>林辰勳</t>
    <phoneticPr fontId="1" type="noConversion"/>
  </si>
  <si>
    <t>管弈凱</t>
    <phoneticPr fontId="1" type="noConversion"/>
  </si>
  <si>
    <t>李禾丰</t>
    <phoneticPr fontId="1" type="noConversion"/>
  </si>
  <si>
    <t>陳冠仲</t>
    <phoneticPr fontId="1" type="noConversion"/>
  </si>
  <si>
    <t>林主允</t>
    <phoneticPr fontId="1" type="noConversion"/>
  </si>
  <si>
    <t>林廷宥</t>
    <phoneticPr fontId="1" type="noConversion"/>
  </si>
  <si>
    <t>陳禹廷</t>
    <phoneticPr fontId="1" type="noConversion"/>
  </si>
  <si>
    <t>中央大學C隊</t>
  </si>
  <si>
    <t>吳仲程</t>
    <phoneticPr fontId="1" type="noConversion"/>
  </si>
  <si>
    <t>林政緯</t>
    <phoneticPr fontId="1" type="noConversion"/>
  </si>
  <si>
    <t>陳禹衡</t>
    <phoneticPr fontId="1" type="noConversion"/>
  </si>
  <si>
    <t>張為淳</t>
    <phoneticPr fontId="1" type="noConversion"/>
  </si>
  <si>
    <t>李謙</t>
    <phoneticPr fontId="1" type="noConversion"/>
  </si>
  <si>
    <t>林蔡定叡</t>
    <phoneticPr fontId="1" type="noConversion"/>
  </si>
  <si>
    <t>劉亮廷</t>
    <phoneticPr fontId="1" type="noConversion"/>
  </si>
  <si>
    <t>中國醫藥大學A隊</t>
  </si>
  <si>
    <t>葉紹廷</t>
    <phoneticPr fontId="1" type="noConversion"/>
  </si>
  <si>
    <t>林亮余</t>
    <phoneticPr fontId="1" type="noConversion"/>
  </si>
  <si>
    <t>曾加恩</t>
    <phoneticPr fontId="1" type="noConversion"/>
  </si>
  <si>
    <t>黃勁嘉</t>
    <phoneticPr fontId="1" type="noConversion"/>
  </si>
  <si>
    <t>洪迎展</t>
    <phoneticPr fontId="1" type="noConversion"/>
  </si>
  <si>
    <t>呂宸廷</t>
    <phoneticPr fontId="1" type="noConversion"/>
  </si>
  <si>
    <t>許維勝</t>
    <phoneticPr fontId="1" type="noConversion"/>
  </si>
  <si>
    <t>楊青霖</t>
    <phoneticPr fontId="1" type="noConversion"/>
  </si>
  <si>
    <t>詹一民</t>
    <phoneticPr fontId="1" type="noConversion"/>
  </si>
  <si>
    <t>中興大學</t>
  </si>
  <si>
    <t>許至豐</t>
    <phoneticPr fontId="1" type="noConversion"/>
  </si>
  <si>
    <t>彭愷</t>
    <phoneticPr fontId="1" type="noConversion"/>
  </si>
  <si>
    <t>蔡子彬</t>
    <phoneticPr fontId="1" type="noConversion"/>
  </si>
  <si>
    <t>許鈞量</t>
    <phoneticPr fontId="1" type="noConversion"/>
  </si>
  <si>
    <t>呂允仁</t>
    <phoneticPr fontId="1" type="noConversion"/>
  </si>
  <si>
    <t>黃上睿</t>
    <phoneticPr fontId="1" type="noConversion"/>
  </si>
  <si>
    <t>陳國泰</t>
    <phoneticPr fontId="1" type="noConversion"/>
  </si>
  <si>
    <t>黃品儒</t>
    <phoneticPr fontId="1" type="noConversion"/>
  </si>
  <si>
    <t>許家得</t>
    <phoneticPr fontId="1" type="noConversion"/>
  </si>
  <si>
    <t>成功大學A隊</t>
  </si>
  <si>
    <t>謝秉佑</t>
    <phoneticPr fontId="1" type="noConversion"/>
  </si>
  <si>
    <t>柯旻政</t>
    <phoneticPr fontId="1" type="noConversion"/>
  </si>
  <si>
    <t>吳承哲</t>
    <phoneticPr fontId="1" type="noConversion"/>
  </si>
  <si>
    <t>賴東建</t>
    <phoneticPr fontId="1" type="noConversion"/>
  </si>
  <si>
    <t>張紹宸</t>
    <phoneticPr fontId="1" type="noConversion"/>
  </si>
  <si>
    <t>林木森</t>
    <phoneticPr fontId="1" type="noConversion"/>
  </si>
  <si>
    <t>蔡勝祥</t>
    <phoneticPr fontId="1" type="noConversion"/>
  </si>
  <si>
    <t>林逸凡</t>
    <phoneticPr fontId="1" type="noConversion"/>
  </si>
  <si>
    <t>第四名</t>
    <phoneticPr fontId="1" type="noConversion"/>
  </si>
  <si>
    <t>馬上鈞</t>
  </si>
  <si>
    <t>成功大學B隊</t>
  </si>
  <si>
    <t>蔡以諾</t>
    <phoneticPr fontId="1" type="noConversion"/>
  </si>
  <si>
    <t>林昀臻</t>
    <phoneticPr fontId="1" type="noConversion"/>
  </si>
  <si>
    <t>蕭胤筑</t>
    <phoneticPr fontId="1" type="noConversion"/>
  </si>
  <si>
    <t>李偲睿</t>
    <phoneticPr fontId="1" type="noConversion"/>
  </si>
  <si>
    <t>張丰華</t>
    <phoneticPr fontId="1" type="noConversion"/>
  </si>
  <si>
    <t>李晟允</t>
    <phoneticPr fontId="1" type="noConversion"/>
  </si>
  <si>
    <t>張筠慈</t>
    <phoneticPr fontId="1" type="noConversion"/>
  </si>
  <si>
    <t>南臺科技大學A隊</t>
  </si>
  <si>
    <t>唐群揚</t>
  </si>
  <si>
    <t>陳宏恩</t>
  </si>
  <si>
    <t>謝凱傑</t>
  </si>
  <si>
    <t>林明謙</t>
  </si>
  <si>
    <t>謝駿彬</t>
  </si>
  <si>
    <t>邱懿瑩</t>
  </si>
  <si>
    <t>陳新福</t>
  </si>
  <si>
    <t>南臺科技大學B隊</t>
  </si>
  <si>
    <t>張丞廷</t>
  </si>
  <si>
    <t>王凱平</t>
  </si>
  <si>
    <t>陳宣佑</t>
  </si>
  <si>
    <t>羅振嘉</t>
  </si>
  <si>
    <t>陳思妤</t>
  </si>
  <si>
    <t>唐群惠</t>
  </si>
  <si>
    <t>林孟君</t>
  </si>
  <si>
    <t>陳詩渝</t>
  </si>
  <si>
    <t>國立臺灣海洋大學</t>
  </si>
  <si>
    <t>翁鈺翔</t>
    <phoneticPr fontId="1" type="noConversion"/>
  </si>
  <si>
    <t>王振宇</t>
    <phoneticPr fontId="1" type="noConversion"/>
  </si>
  <si>
    <t>鄭文奕</t>
    <phoneticPr fontId="1" type="noConversion"/>
  </si>
  <si>
    <t>邱博丞</t>
    <phoneticPr fontId="1" type="noConversion"/>
  </si>
  <si>
    <t>李閎森</t>
    <phoneticPr fontId="1" type="noConversion"/>
  </si>
  <si>
    <t>蘇鈺凱</t>
    <phoneticPr fontId="1" type="noConversion"/>
  </si>
  <si>
    <t>林鈺翔</t>
    <phoneticPr fontId="1" type="noConversion"/>
  </si>
  <si>
    <t>黃智能</t>
  </si>
  <si>
    <t>林子揚</t>
  </si>
  <si>
    <t>逢甲大學A隊</t>
  </si>
  <si>
    <t>鮑呈彰</t>
  </si>
  <si>
    <t>李聿翔</t>
  </si>
  <si>
    <t>林侑成</t>
  </si>
  <si>
    <t>張耀中</t>
  </si>
  <si>
    <t>張修齊</t>
  </si>
  <si>
    <t>張書維</t>
  </si>
  <si>
    <t>中本輝</t>
  </si>
  <si>
    <t>劉佳哲</t>
  </si>
  <si>
    <t>逢甲大學B隊</t>
  </si>
  <si>
    <t>陳亞軒</t>
  </si>
  <si>
    <t>張筱翎</t>
  </si>
  <si>
    <t>林柔杉</t>
  </si>
  <si>
    <t>吳沛恩</t>
  </si>
  <si>
    <t>曾以信</t>
  </si>
  <si>
    <t>陳翊猷</t>
  </si>
  <si>
    <t>曹睿君</t>
  </si>
  <si>
    <t>雲林科技大學A隊</t>
  </si>
  <si>
    <t>張世弦</t>
  </si>
  <si>
    <t>李禹奎</t>
  </si>
  <si>
    <t>大塚羽琉</t>
  </si>
  <si>
    <t>趙柏翔</t>
  </si>
  <si>
    <t>蔡沅臻</t>
  </si>
  <si>
    <t>廖怡茜</t>
  </si>
  <si>
    <t>吳妍蓁</t>
  </si>
  <si>
    <t>陳瑜壕</t>
  </si>
  <si>
    <t>張智焜</t>
  </si>
  <si>
    <t>林立軒</t>
  </si>
  <si>
    <t>台中仁愛</t>
  </si>
  <si>
    <t>吳冠衡</t>
    <phoneticPr fontId="1" type="noConversion"/>
  </si>
  <si>
    <t>姜程翔</t>
    <phoneticPr fontId="1" type="noConversion"/>
  </si>
  <si>
    <t>林冠叡</t>
  </si>
  <si>
    <t>鄭恒先</t>
  </si>
  <si>
    <t>張哲偉</t>
  </si>
  <si>
    <t>陳潔恩</t>
    <phoneticPr fontId="1" type="noConversion"/>
  </si>
  <si>
    <t>何柯蓉</t>
    <phoneticPr fontId="1" type="noConversion"/>
  </si>
  <si>
    <t>王翊茗</t>
    <phoneticPr fontId="1" type="noConversion"/>
  </si>
  <si>
    <t>劉昌仕</t>
    <phoneticPr fontId="1" type="noConversion"/>
  </si>
  <si>
    <t>台中仁愛A</t>
  </si>
  <si>
    <t>陳正宗</t>
    <phoneticPr fontId="1" type="noConversion"/>
  </si>
  <si>
    <t>黃瑞程</t>
  </si>
  <si>
    <t>徐高利</t>
    <phoneticPr fontId="1" type="noConversion"/>
  </si>
  <si>
    <t>周知本</t>
    <phoneticPr fontId="1" type="noConversion"/>
  </si>
  <si>
    <t>李孟佶</t>
    <phoneticPr fontId="1" type="noConversion"/>
  </si>
  <si>
    <t>柯宏宜</t>
  </si>
  <si>
    <t>呂佳旭</t>
    <phoneticPr fontId="1" type="noConversion"/>
  </si>
  <si>
    <t>王翊茗</t>
  </si>
  <si>
    <t>劉昌仕</t>
  </si>
  <si>
    <t>台中仁愛金馬</t>
  </si>
  <si>
    <t>台中仁愛暴龍</t>
  </si>
  <si>
    <t>張皖昌</t>
  </si>
  <si>
    <t>陽明交通大學</t>
  </si>
  <si>
    <t>施品光</t>
    <phoneticPr fontId="1" type="noConversion"/>
  </si>
  <si>
    <t>林書民</t>
    <phoneticPr fontId="1" type="noConversion"/>
  </si>
  <si>
    <t>蕭聿熹</t>
    <phoneticPr fontId="1" type="noConversion"/>
  </si>
  <si>
    <t>黃竣頡</t>
    <phoneticPr fontId="1" type="noConversion"/>
  </si>
  <si>
    <t>石昀翰</t>
    <phoneticPr fontId="1" type="noConversion"/>
  </si>
  <si>
    <t>李哲豪</t>
    <phoneticPr fontId="1" type="noConversion"/>
  </si>
  <si>
    <t>黃翊彰</t>
    <phoneticPr fontId="1" type="noConversion"/>
  </si>
  <si>
    <t>詹益欣</t>
    <phoneticPr fontId="1" type="noConversion"/>
  </si>
  <si>
    <t>林建成</t>
  </si>
  <si>
    <t>林淑靜</t>
  </si>
  <si>
    <t>廖光聖</t>
  </si>
  <si>
    <t>王自強</t>
  </si>
  <si>
    <t>黃清海</t>
  </si>
  <si>
    <t>楊云婷</t>
  </si>
  <si>
    <t>張月華</t>
  </si>
  <si>
    <t>67</t>
  </si>
  <si>
    <t>64</t>
  </si>
  <si>
    <t>52</t>
  </si>
  <si>
    <t>61</t>
  </si>
  <si>
    <t>59</t>
  </si>
  <si>
    <t>74</t>
  </si>
  <si>
    <t>劉憲宗</t>
  </si>
  <si>
    <t>徐高利</t>
  </si>
  <si>
    <t>饒連輝</t>
  </si>
  <si>
    <t>廖文邦</t>
  </si>
  <si>
    <t>吳煒堯</t>
  </si>
  <si>
    <t>呂佳旭</t>
  </si>
  <si>
    <t>林俞含</t>
  </si>
  <si>
    <t>55</t>
  </si>
  <si>
    <t>57</t>
  </si>
  <si>
    <t>63</t>
  </si>
  <si>
    <t>46</t>
  </si>
  <si>
    <t>青年公園A</t>
    <phoneticPr fontId="1" type="noConversion"/>
  </si>
  <si>
    <t>郭冠玟</t>
  </si>
  <si>
    <t>楊子毅</t>
  </si>
  <si>
    <t>楊子緯</t>
    <phoneticPr fontId="1" type="noConversion"/>
  </si>
  <si>
    <t>魏康洵</t>
  </si>
  <si>
    <t>詹智葳</t>
  </si>
  <si>
    <t>尤艾登</t>
    <phoneticPr fontId="1" type="noConversion"/>
  </si>
  <si>
    <t>尤艾登</t>
  </si>
  <si>
    <t>青年公園B</t>
    <phoneticPr fontId="1" type="noConversion"/>
  </si>
  <si>
    <t xml:space="preserve">徐士凱 </t>
    <phoneticPr fontId="1" type="noConversion"/>
  </si>
  <si>
    <t>陳宏普</t>
    <phoneticPr fontId="1" type="noConversion"/>
  </si>
  <si>
    <t>劉大維</t>
    <phoneticPr fontId="1" type="noConversion"/>
  </si>
  <si>
    <t xml:space="preserve"> 郭訓宏</t>
    <phoneticPr fontId="1" type="noConversion"/>
  </si>
  <si>
    <t xml:space="preserve"> 李祐旻</t>
    <phoneticPr fontId="1" type="noConversion"/>
  </si>
  <si>
    <t>程威銘</t>
    <phoneticPr fontId="1" type="noConversion"/>
  </si>
  <si>
    <t>智能隊</t>
  </si>
  <si>
    <t>陳敦彥</t>
  </si>
  <si>
    <t>林思鴻</t>
  </si>
  <si>
    <t>周官寶</t>
  </si>
  <si>
    <t>林登科</t>
  </si>
  <si>
    <t>張俊達</t>
  </si>
  <si>
    <t>廖本強</t>
  </si>
  <si>
    <t>李興達</t>
  </si>
  <si>
    <t>董事隊</t>
  </si>
  <si>
    <t>陳忠仁</t>
  </si>
  <si>
    <t>林佳宏</t>
  </si>
  <si>
    <t>周暢欣</t>
  </si>
  <si>
    <t>林期限</t>
  </si>
  <si>
    <t>張芷若</t>
  </si>
  <si>
    <t>廖原有</t>
  </si>
  <si>
    <t>李嘉誠</t>
  </si>
  <si>
    <t>榮欣隊</t>
    <phoneticPr fontId="1" type="noConversion"/>
  </si>
  <si>
    <t>劉玉峰</t>
  </si>
  <si>
    <t>林鶚</t>
  </si>
  <si>
    <t>周湯川</t>
  </si>
  <si>
    <t>林于丹</t>
  </si>
  <si>
    <t>張奔赴</t>
  </si>
  <si>
    <t>曹之華</t>
  </si>
  <si>
    <t>李情思</t>
  </si>
  <si>
    <t>聯誼隊</t>
  </si>
  <si>
    <t>錫津文</t>
  </si>
  <si>
    <t>林肯定</t>
  </si>
  <si>
    <t>葉蔚萌</t>
  </si>
  <si>
    <t>林池清</t>
  </si>
  <si>
    <t>張毅萌</t>
  </si>
  <si>
    <t>曹萬豪</t>
  </si>
  <si>
    <t>李秦沐</t>
  </si>
  <si>
    <t>江政諺</t>
  </si>
  <si>
    <t>中國文化大學A</t>
  </si>
  <si>
    <t>詹淑月</t>
  </si>
  <si>
    <t>中國文化大學B</t>
  </si>
  <si>
    <t>古明恩</t>
  </si>
  <si>
    <t>林仲賢</t>
  </si>
  <si>
    <t>謝順風</t>
    <phoneticPr fontId="1" type="noConversion"/>
  </si>
  <si>
    <t>趙軒霆</t>
  </si>
  <si>
    <t>張皓喆</t>
  </si>
  <si>
    <t>劉奕奇</t>
  </si>
  <si>
    <t>邱紹恩</t>
  </si>
  <si>
    <t>李光祐</t>
  </si>
  <si>
    <t>陳麒文</t>
  </si>
  <si>
    <t>臺北商業大學A</t>
    <phoneticPr fontId="1" type="noConversion"/>
  </si>
  <si>
    <t>臺北商業大學B</t>
    <phoneticPr fontId="1" type="noConversion"/>
  </si>
  <si>
    <t>謝冠宇</t>
    <phoneticPr fontId="1" type="noConversion"/>
  </si>
  <si>
    <t>黃鈺傑</t>
    <phoneticPr fontId="1" type="noConversion"/>
  </si>
  <si>
    <t>蔡佳鈞</t>
    <phoneticPr fontId="1" type="noConversion"/>
  </si>
  <si>
    <t>石青禾</t>
    <phoneticPr fontId="1" type="noConversion"/>
  </si>
  <si>
    <t>陳祐晨</t>
  </si>
  <si>
    <t>徐子涵</t>
  </si>
  <si>
    <t xml:space="preserve">  秋山汐里 </t>
  </si>
  <si>
    <t xml:space="preserve">蔡丞翔 </t>
  </si>
  <si>
    <t xml:space="preserve">傅信禹 </t>
  </si>
  <si>
    <t xml:space="preserve">古庭瑋 </t>
  </si>
  <si>
    <t>張卲齊</t>
  </si>
  <si>
    <t>林湘祐</t>
  </si>
  <si>
    <t>徐建翔</t>
  </si>
  <si>
    <t>殷永約</t>
  </si>
  <si>
    <t>林敏賢</t>
  </si>
  <si>
    <t>賴茂盛</t>
    <phoneticPr fontId="1" type="noConversion"/>
  </si>
  <si>
    <t>林庭毅</t>
    <phoneticPr fontId="1" type="noConversion"/>
  </si>
  <si>
    <t>高東榮</t>
    <phoneticPr fontId="1" type="noConversion"/>
  </si>
  <si>
    <t>陳正軒</t>
    <phoneticPr fontId="1" type="noConversion"/>
  </si>
  <si>
    <t>李俊希</t>
    <phoneticPr fontId="1" type="noConversion"/>
  </si>
  <si>
    <t>陳柏瑜</t>
    <phoneticPr fontId="1" type="noConversion"/>
  </si>
  <si>
    <t>葉昱廷</t>
    <phoneticPr fontId="1" type="noConversion"/>
  </si>
  <si>
    <t>沈秉翰</t>
    <phoneticPr fontId="1" type="noConversion"/>
  </si>
  <si>
    <t>城市科大B</t>
    <phoneticPr fontId="1" type="noConversion"/>
  </si>
  <si>
    <t>陳勁嘉</t>
    <phoneticPr fontId="1" type="noConversion"/>
  </si>
  <si>
    <t>江金璋</t>
    <phoneticPr fontId="1" type="noConversion"/>
  </si>
  <si>
    <t>羅少成</t>
    <phoneticPr fontId="1" type="noConversion"/>
  </si>
  <si>
    <t>李權祐</t>
    <phoneticPr fontId="1" type="noConversion"/>
  </si>
  <si>
    <t>蔡德勳</t>
    <phoneticPr fontId="1" type="noConversion"/>
  </si>
  <si>
    <t>楊承翰</t>
    <phoneticPr fontId="1" type="noConversion"/>
  </si>
  <si>
    <t>林呈安</t>
    <phoneticPr fontId="1" type="noConversion"/>
  </si>
  <si>
    <r>
      <rPr>
        <sz val="9"/>
        <rFont val="Microsoft JhengHei"/>
        <family val="2"/>
      </rPr>
      <t>城市科大</t>
    </r>
    <r>
      <rPr>
        <sz val="9"/>
        <rFont val="Calibri"/>
        <family val="2"/>
      </rPr>
      <t>A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</si>
</sst>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6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12"/>
      <name val="微軟正黑體"/>
      <family val="2"/>
      <charset val="136"/>
    </font>
    <font>
      <sz val="10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u/>
      <sz val="12"/>
      <color rgb="FF0563C1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sz val="14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sz val="10"/>
      <color theme="1"/>
      <name val="新細明體"/>
      <family val="2"/>
      <scheme val="minor"/>
    </font>
    <font>
      <sz val="10"/>
      <color rgb="FF0000FF"/>
      <name val="新細明體"/>
      <family val="2"/>
      <scheme val="minor"/>
    </font>
    <font>
      <sz val="10"/>
      <color rgb="FF0000FF"/>
      <name val="Arial"/>
      <family val="2"/>
    </font>
    <font>
      <sz val="10"/>
      <name val="新細明體"/>
      <family val="2"/>
      <charset val="136"/>
      <scheme val="minor"/>
    </font>
    <font>
      <sz val="9"/>
      <color rgb="FF000000"/>
      <name val="微軟正黑體"/>
      <family val="2"/>
      <charset val="136"/>
    </font>
    <font>
      <sz val="9"/>
      <color rgb="FF0000FF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sz val="9"/>
      <name val="細明體"/>
      <family val="3"/>
      <charset val="136"/>
    </font>
    <font>
      <b/>
      <sz val="9"/>
      <name val="微軟正黑體"/>
      <family val="2"/>
      <charset val="136"/>
    </font>
    <font>
      <sz val="9"/>
      <name val="Microsoft JhengHei"/>
      <family val="2"/>
    </font>
    <font>
      <sz val="9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66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2" fillId="0" borderId="0" applyNumberFormat="0" applyBorder="0" applyProtection="0">
      <alignment vertical="center"/>
    </xf>
    <xf numFmtId="0" fontId="13" fillId="3" borderId="0" applyNumberFormat="0" applyBorder="0" applyProtection="0">
      <alignment vertical="center"/>
    </xf>
    <xf numFmtId="0" fontId="13" fillId="4" borderId="0" applyNumberFormat="0" applyBorder="0" applyProtection="0">
      <alignment vertical="center"/>
    </xf>
    <xf numFmtId="0" fontId="12" fillId="5" borderId="0" applyNumberFormat="0" applyBorder="0" applyProtection="0">
      <alignment vertical="center"/>
    </xf>
    <xf numFmtId="0" fontId="14" fillId="6" borderId="0" applyNumberFormat="0" applyBorder="0" applyProtection="0">
      <alignment vertical="center"/>
    </xf>
    <xf numFmtId="0" fontId="15" fillId="7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7" fillId="0" borderId="0" applyNumberFormat="0" applyBorder="0" applyProtection="0">
      <alignment vertical="center"/>
    </xf>
    <xf numFmtId="0" fontId="18" fillId="8" borderId="0" applyNumberFormat="0" applyBorder="0" applyProtection="0">
      <alignment vertical="center"/>
    </xf>
    <xf numFmtId="0" fontId="19" fillId="0" borderId="0" applyNumberFormat="0" applyBorder="0" applyProtection="0">
      <alignment vertical="center"/>
    </xf>
    <xf numFmtId="0" fontId="20" fillId="0" borderId="0" applyNumberFormat="0" applyBorder="0" applyProtection="0">
      <alignment vertical="center"/>
    </xf>
    <xf numFmtId="0" fontId="11" fillId="0" borderId="0" applyNumberFormat="0" applyFon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2" fillId="9" borderId="0" applyNumberFormat="0" applyBorder="0" applyProtection="0">
      <alignment vertical="center"/>
    </xf>
    <xf numFmtId="0" fontId="23" fillId="9" borderId="8" applyNumberFormat="0" applyProtection="0">
      <alignment vertical="center"/>
    </xf>
    <xf numFmtId="0" fontId="11" fillId="0" borderId="0" applyNumberFormat="0" applyFont="0" applyBorder="0" applyProtection="0">
      <alignment vertical="center"/>
    </xf>
    <xf numFmtId="0" fontId="11" fillId="0" borderId="0" applyNumberFormat="0" applyFon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49" fontId="7" fillId="0" borderId="0" xfId="0" applyNumberFormat="1" applyFont="1">
      <alignment vertical="center"/>
    </xf>
    <xf numFmtId="49" fontId="3" fillId="2" borderId="0" xfId="0" applyNumberFormat="1" applyFont="1" applyFill="1" applyAlignment="1">
      <alignment horizontal="center" vertical="center"/>
    </xf>
    <xf numFmtId="0" fontId="10" fillId="0" borderId="0" xfId="0" applyFont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2" borderId="0" xfId="0" applyFont="1" applyFill="1">
      <alignment vertical="center"/>
    </xf>
    <xf numFmtId="0" fontId="27" fillId="2" borderId="0" xfId="0" applyFont="1" applyFill="1" applyAlignment="1"/>
    <xf numFmtId="0" fontId="27" fillId="14" borderId="0" xfId="0" applyFont="1" applyFill="1" applyAlignment="1"/>
    <xf numFmtId="0" fontId="0" fillId="2" borderId="0" xfId="0" applyFill="1" applyAlignment="1"/>
    <xf numFmtId="0" fontId="27" fillId="2" borderId="0" xfId="0" quotePrefix="1" applyFont="1" applyFill="1" applyAlignment="1"/>
    <xf numFmtId="0" fontId="27" fillId="15" borderId="0" xfId="0" applyFont="1" applyFill="1" applyAlignment="1"/>
    <xf numFmtId="0" fontId="29" fillId="16" borderId="0" xfId="0" applyFont="1" applyFill="1" applyAlignment="1">
      <alignment horizontal="left"/>
    </xf>
    <xf numFmtId="0" fontId="28" fillId="2" borderId="0" xfId="0" applyFont="1" applyFill="1" applyAlignment="1"/>
    <xf numFmtId="0" fontId="2" fillId="2" borderId="0" xfId="0" applyFont="1" applyFill="1">
      <alignment vertical="center"/>
    </xf>
    <xf numFmtId="49" fontId="7" fillId="2" borderId="0" xfId="0" applyNumberFormat="1" applyFont="1" applyFill="1">
      <alignment vertical="center"/>
    </xf>
    <xf numFmtId="49" fontId="7" fillId="0" borderId="14" xfId="0" applyNumberFormat="1" applyFont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2" borderId="14" xfId="0" applyFont="1" applyFill="1" applyBorder="1">
      <alignment vertical="center"/>
    </xf>
    <xf numFmtId="49" fontId="8" fillId="2" borderId="14" xfId="0" applyNumberFormat="1" applyFont="1" applyFill="1" applyBorder="1">
      <alignment vertical="center"/>
    </xf>
    <xf numFmtId="49" fontId="8" fillId="0" borderId="14" xfId="0" applyNumberFormat="1" applyFont="1" applyBorder="1">
      <alignment vertical="center"/>
    </xf>
    <xf numFmtId="49" fontId="7" fillId="0" borderId="14" xfId="0" applyNumberFormat="1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49" fontId="8" fillId="2" borderId="14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31" fillId="0" borderId="14" xfId="0" applyNumberFormat="1" applyFont="1" applyBorder="1" applyAlignment="1">
      <alignment horizontal="center" vertical="center"/>
    </xf>
    <xf numFmtId="49" fontId="31" fillId="0" borderId="14" xfId="0" applyNumberFormat="1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quotePrefix="1" applyFont="1" applyFill="1" applyAlignment="1">
      <alignment horizontal="center"/>
    </xf>
    <xf numFmtId="49" fontId="32" fillId="2" borderId="1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9" fontId="31" fillId="0" borderId="12" xfId="0" applyNumberFormat="1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2" borderId="16" xfId="0" applyNumberFormat="1" applyFont="1" applyFill="1" applyBorder="1" applyAlignment="1">
      <alignment horizontal="center" vertical="center"/>
    </xf>
    <xf numFmtId="49" fontId="33" fillId="2" borderId="16" xfId="0" applyNumberFormat="1" applyFont="1" applyFill="1" applyBorder="1">
      <alignment vertical="center"/>
    </xf>
    <xf numFmtId="49" fontId="31" fillId="2" borderId="16" xfId="0" applyNumberFormat="1" applyFont="1" applyFill="1" applyBorder="1">
      <alignment vertical="center"/>
    </xf>
    <xf numFmtId="49" fontId="33" fillId="2" borderId="14" xfId="0" applyNumberFormat="1" applyFont="1" applyFill="1" applyBorder="1" applyAlignment="1">
      <alignment horizontal="center" vertical="center"/>
    </xf>
    <xf numFmtId="49" fontId="26" fillId="0" borderId="14" xfId="0" applyNumberFormat="1" applyFont="1" applyBorder="1" applyAlignment="1">
      <alignment horizontal="center" vertical="center"/>
    </xf>
    <xf numFmtId="49" fontId="26" fillId="2" borderId="16" xfId="0" applyNumberFormat="1" applyFont="1" applyFill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49" fontId="7" fillId="0" borderId="14" xfId="0" applyNumberFormat="1" applyFont="1" applyBorder="1">
      <alignment vertical="center"/>
    </xf>
    <xf numFmtId="49" fontId="7" fillId="0" borderId="15" xfId="0" applyNumberFormat="1" applyFont="1" applyBorder="1" applyAlignment="1">
      <alignment horizontal="center" vertical="center" shrinkToFit="1"/>
    </xf>
    <xf numFmtId="0" fontId="8" fillId="0" borderId="14" xfId="0" applyFont="1" applyBorder="1">
      <alignment vertical="center"/>
    </xf>
    <xf numFmtId="0" fontId="10" fillId="0" borderId="14" xfId="0" applyFont="1" applyBorder="1">
      <alignment vertical="center"/>
    </xf>
    <xf numFmtId="0" fontId="4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6" fillId="11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6" fillId="1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left" vertical="center"/>
    </xf>
    <xf numFmtId="49" fontId="8" fillId="0" borderId="14" xfId="0" applyNumberFormat="1" applyFont="1" applyBorder="1" applyAlignment="1">
      <alignment horizontal="center" vertical="center" shrinkToFit="1"/>
    </xf>
    <xf numFmtId="0" fontId="30" fillId="0" borderId="14" xfId="0" applyFont="1" applyBorder="1">
      <alignment vertical="center"/>
    </xf>
    <xf numFmtId="49" fontId="8" fillId="13" borderId="14" xfId="0" applyNumberFormat="1" applyFont="1" applyFill="1" applyBorder="1" applyAlignment="1">
      <alignment horizontal="center" vertical="center"/>
    </xf>
    <xf numFmtId="49" fontId="35" fillId="0" borderId="14" xfId="0" applyNumberFormat="1" applyFont="1" applyBorder="1" applyAlignment="1">
      <alignment horizontal="center" vertical="center"/>
    </xf>
    <xf numFmtId="0" fontId="36" fillId="0" borderId="14" xfId="0" applyFont="1" applyBorder="1" applyAlignment="1">
      <alignment horizontal="left" vertical="center"/>
    </xf>
  </cellXfs>
  <cellStyles count="26">
    <cellStyle name="Accent" xfId="3" xr:uid="{6EB25C1F-036A-4586-8132-3BD82CC154E9}"/>
    <cellStyle name="Accent 1" xfId="4" xr:uid="{B8E359AA-9A03-426D-A500-83458CE6E71C}"/>
    <cellStyle name="Accent 2" xfId="5" xr:uid="{0BEA51B1-CB17-4147-8C26-438D6759FA2B}"/>
    <cellStyle name="Accent 3" xfId="6" xr:uid="{82A8A476-4377-4D58-8589-99EE7E841CA0}"/>
    <cellStyle name="Bad" xfId="7" xr:uid="{D867334D-BF36-4BB1-936E-DF9D19B5A1EF}"/>
    <cellStyle name="Error" xfId="8" xr:uid="{8972DF95-8FF3-4A4B-BBB8-92B96F8EF1D9}"/>
    <cellStyle name="Excel Built-in Hyperlink" xfId="9" xr:uid="{A88FE9F5-399F-49D6-9830-AB085903F4FF}"/>
    <cellStyle name="Footnote" xfId="10" xr:uid="{F7FE9923-4DDE-42A0-848C-A25E856F30E5}"/>
    <cellStyle name="Good" xfId="11" xr:uid="{7C404132-0726-49D3-B4C1-89AD36BB22BC}"/>
    <cellStyle name="Heading (user)" xfId="12" xr:uid="{6FEBF9A0-43AE-4F8D-8FBE-0C083277FAA2}"/>
    <cellStyle name="Heading 1" xfId="13" xr:uid="{CDB88E8D-6D5C-4B7B-82B5-7FBBC7940548}"/>
    <cellStyle name="Heading 2" xfId="14" xr:uid="{73566554-0818-452A-9D97-8A45AA0BA62C}"/>
    <cellStyle name="Hyperlink" xfId="15" xr:uid="{F40C9DD3-0241-440C-A122-5DFFAE834A93}"/>
    <cellStyle name="Neutral" xfId="16" xr:uid="{748C38C8-69D7-4A3B-95BA-CB9F05F3A3BA}"/>
    <cellStyle name="Note" xfId="17" xr:uid="{9065F8B4-1EF7-4518-B1A6-85740B707E24}"/>
    <cellStyle name="Status" xfId="18" xr:uid="{EDA26C0F-5DD2-4573-B1AB-E09123F1221C}"/>
    <cellStyle name="Text" xfId="19" xr:uid="{DE943734-163D-463E-BF04-EEAADE640F74}"/>
    <cellStyle name="Warning" xfId="20" xr:uid="{758C5136-D0BF-4FCF-A512-3E0725E73629}"/>
    <cellStyle name="一般" xfId="0" builtinId="0"/>
    <cellStyle name="一般 2" xfId="1" xr:uid="{E103A066-A248-4C90-BA4E-0D754645D390}"/>
    <cellStyle name="一般 3" xfId="2" xr:uid="{95329691-9319-40CD-B2F8-DA6C466C2CC1}"/>
    <cellStyle name="一般 4" xfId="21" xr:uid="{71370827-093B-4C72-9CBB-06A52ECFEA62}"/>
    <cellStyle name="一般 5" xfId="22" xr:uid="{A51C0265-BE1C-49DB-A541-7895B739A1F0}"/>
    <cellStyle name="一般 6" xfId="23" xr:uid="{13129A9C-BE65-404C-942F-F87C0B7EA1B4}"/>
    <cellStyle name="一般 7" xfId="24" xr:uid="{9CACE26B-B13B-4F12-95B1-512FB5F408A8}"/>
    <cellStyle name="一般 8" xfId="25" xr:uid="{102FD0F8-8463-44BB-A457-786F6B22CD06}"/>
  </cellStyles>
  <dxfs count="12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FFFF"/>
      <color rgb="FFCC66FF"/>
      <color rgb="FFFF0066"/>
      <color rgb="FF00CC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</xdr:col>
      <xdr:colOff>34290</xdr:colOff>
      <xdr:row>20</xdr:row>
      <xdr:rowOff>3810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93B4DAB0-2D53-4860-BFEF-87525D968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413766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7071D-F8A5-462F-B2A1-C45FF44F429E}">
  <dimension ref="A1:O50"/>
  <sheetViews>
    <sheetView zoomScale="85" zoomScaleNormal="85" workbookViewId="0">
      <selection activeCell="K12" sqref="K12"/>
    </sheetView>
  </sheetViews>
  <sheetFormatPr defaultRowHeight="16.2"/>
  <cols>
    <col min="1" max="1" width="4.77734375" style="3" customWidth="1"/>
    <col min="2" max="2" width="21.44140625" style="5" customWidth="1"/>
    <col min="3" max="3" width="15.88671875" style="7" customWidth="1"/>
    <col min="4" max="4" width="7.77734375" style="63" customWidth="1"/>
    <col min="5" max="5" width="8.6640625" style="63" customWidth="1"/>
    <col min="6" max="6" width="9.33203125" style="63" customWidth="1"/>
    <col min="7" max="7" width="9.33203125" style="64" customWidth="1"/>
    <col min="8" max="8" width="9.77734375" style="64" customWidth="1"/>
    <col min="9" max="13" width="9.33203125" style="64" customWidth="1"/>
    <col min="14" max="15" width="8.88671875" style="5"/>
  </cols>
  <sheetData>
    <row r="1" spans="1:15" ht="23.7" customHeight="1">
      <c r="A1" s="82" t="s">
        <v>18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5" ht="21.6">
      <c r="A2" s="83" t="s">
        <v>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5" s="1" customFormat="1" ht="16.2" customHeight="1">
      <c r="A3" s="84" t="s">
        <v>1</v>
      </c>
      <c r="B3" s="84" t="s">
        <v>0</v>
      </c>
      <c r="C3" s="85" t="s">
        <v>364</v>
      </c>
      <c r="D3" s="86" t="s">
        <v>5</v>
      </c>
      <c r="E3" s="86" t="s">
        <v>7</v>
      </c>
      <c r="F3" s="86" t="s">
        <v>8</v>
      </c>
      <c r="G3" s="86"/>
      <c r="H3" s="86"/>
      <c r="I3" s="86"/>
      <c r="J3" s="86"/>
      <c r="K3" s="86"/>
      <c r="L3" s="86"/>
      <c r="M3" s="86"/>
      <c r="N3" s="4"/>
      <c r="O3" s="4"/>
    </row>
    <row r="4" spans="1:15" ht="16.2" customHeight="1">
      <c r="A4" s="84"/>
      <c r="B4" s="84"/>
      <c r="C4" s="85"/>
      <c r="D4" s="86"/>
      <c r="E4" s="86"/>
      <c r="F4" s="62" t="s">
        <v>9</v>
      </c>
      <c r="G4" s="62" t="s">
        <v>10</v>
      </c>
      <c r="H4" s="62" t="s">
        <v>11</v>
      </c>
      <c r="I4" s="62" t="s">
        <v>12</v>
      </c>
      <c r="J4" s="62" t="s">
        <v>13</v>
      </c>
      <c r="K4" s="62" t="s">
        <v>14</v>
      </c>
      <c r="L4" s="62" t="s">
        <v>15</v>
      </c>
      <c r="M4" s="62" t="s">
        <v>16</v>
      </c>
    </row>
    <row r="5" spans="1:15" ht="16.2" customHeight="1">
      <c r="A5" s="6">
        <v>1</v>
      </c>
      <c r="B5" s="40" t="s">
        <v>95</v>
      </c>
      <c r="C5" s="31" t="s">
        <v>96</v>
      </c>
      <c r="D5" s="30" t="s">
        <v>101</v>
      </c>
      <c r="E5" s="30" t="s">
        <v>99</v>
      </c>
      <c r="F5" s="65" t="s">
        <v>97</v>
      </c>
      <c r="G5" s="30" t="s">
        <v>98</v>
      </c>
      <c r="H5" s="30" t="s">
        <v>99</v>
      </c>
      <c r="I5" s="30" t="s">
        <v>100</v>
      </c>
      <c r="J5" s="30" t="s">
        <v>101</v>
      </c>
      <c r="K5" s="30" t="s">
        <v>102</v>
      </c>
      <c r="L5" s="30" t="s">
        <v>103</v>
      </c>
      <c r="M5" s="30" t="s">
        <v>104</v>
      </c>
    </row>
    <row r="6" spans="1:15" ht="16.2" customHeight="1">
      <c r="A6" s="6"/>
      <c r="B6" s="46"/>
      <c r="C6" s="31"/>
      <c r="D6" s="87" t="s">
        <v>17</v>
      </c>
      <c r="E6" s="87"/>
      <c r="F6" s="39" t="s">
        <v>44</v>
      </c>
      <c r="G6" s="39" t="s">
        <v>80</v>
      </c>
      <c r="H6" s="39" t="s">
        <v>65</v>
      </c>
      <c r="I6" s="39" t="s">
        <v>81</v>
      </c>
      <c r="J6" s="39" t="s">
        <v>105</v>
      </c>
      <c r="K6" s="39" t="s">
        <v>48</v>
      </c>
      <c r="L6" s="39" t="s">
        <v>106</v>
      </c>
      <c r="M6" s="39" t="s">
        <v>79</v>
      </c>
    </row>
    <row r="7" spans="1:15" s="14" customFormat="1" ht="16.2" customHeight="1">
      <c r="A7" s="6">
        <v>2</v>
      </c>
      <c r="B7" s="46" t="s">
        <v>52</v>
      </c>
      <c r="C7" s="31" t="s">
        <v>69</v>
      </c>
      <c r="D7" s="31" t="s">
        <v>50</v>
      </c>
      <c r="E7" s="31" t="s">
        <v>68</v>
      </c>
      <c r="F7" s="30" t="s">
        <v>53</v>
      </c>
      <c r="G7" s="30" t="s">
        <v>54</v>
      </c>
      <c r="H7" s="30" t="s">
        <v>55</v>
      </c>
      <c r="I7" s="30" t="s">
        <v>56</v>
      </c>
      <c r="J7" s="30" t="s">
        <v>57</v>
      </c>
      <c r="K7" s="12" t="s">
        <v>58</v>
      </c>
      <c r="L7" s="30" t="s">
        <v>59</v>
      </c>
      <c r="M7" s="63" t="s">
        <v>60</v>
      </c>
      <c r="N7" s="5"/>
    </row>
    <row r="8" spans="1:15" s="14" customFormat="1" ht="16.2" customHeight="1">
      <c r="A8" s="6"/>
      <c r="B8" s="46"/>
      <c r="C8" s="31"/>
      <c r="D8" s="87" t="s">
        <v>17</v>
      </c>
      <c r="E8" s="87"/>
      <c r="F8" s="39" t="s">
        <v>61</v>
      </c>
      <c r="G8" s="39" t="s">
        <v>44</v>
      </c>
      <c r="H8" s="39" t="s">
        <v>62</v>
      </c>
      <c r="I8" s="39" t="s">
        <v>63</v>
      </c>
      <c r="J8" s="39" t="s">
        <v>64</v>
      </c>
      <c r="K8" s="39" t="s">
        <v>65</v>
      </c>
      <c r="L8" s="39" t="s">
        <v>66</v>
      </c>
      <c r="M8" s="39" t="s">
        <v>67</v>
      </c>
      <c r="N8" s="5"/>
    </row>
    <row r="9" spans="1:15" s="14" customFormat="1" ht="16.2" customHeight="1">
      <c r="A9" s="6">
        <v>3</v>
      </c>
      <c r="B9" s="46" t="s">
        <v>166</v>
      </c>
      <c r="C9" s="52" t="s">
        <v>167</v>
      </c>
      <c r="D9" s="65" t="s">
        <v>177</v>
      </c>
      <c r="E9" s="65" t="s">
        <v>178</v>
      </c>
      <c r="F9" s="30" t="s">
        <v>168</v>
      </c>
      <c r="G9" s="30" t="s">
        <v>169</v>
      </c>
      <c r="H9" s="30" t="s">
        <v>170</v>
      </c>
      <c r="I9" s="30" t="s">
        <v>171</v>
      </c>
      <c r="J9" s="30" t="s">
        <v>172</v>
      </c>
      <c r="K9" s="30" t="s">
        <v>173</v>
      </c>
      <c r="L9" s="30" t="s">
        <v>174</v>
      </c>
      <c r="M9" s="30" t="s">
        <v>175</v>
      </c>
      <c r="N9" s="5"/>
      <c r="O9" s="5"/>
    </row>
    <row r="10" spans="1:15" s="14" customFormat="1" ht="16.2" customHeight="1">
      <c r="A10" s="6"/>
      <c r="B10" s="46"/>
      <c r="C10" s="52"/>
      <c r="D10" s="90" t="s">
        <v>17</v>
      </c>
      <c r="E10" s="91"/>
      <c r="F10" s="39" t="s">
        <v>45</v>
      </c>
      <c r="G10" s="39" t="s">
        <v>64</v>
      </c>
      <c r="H10" s="39" t="s">
        <v>140</v>
      </c>
      <c r="I10" s="39" t="s">
        <v>62</v>
      </c>
      <c r="J10" s="39" t="s">
        <v>93</v>
      </c>
      <c r="K10" s="39" t="s">
        <v>176</v>
      </c>
      <c r="L10" s="39" t="s">
        <v>66</v>
      </c>
      <c r="M10" s="39" t="s">
        <v>151</v>
      </c>
      <c r="N10" s="5"/>
      <c r="O10" s="5"/>
    </row>
    <row r="11" spans="1:15" s="14" customFormat="1" ht="16.2" customHeight="1">
      <c r="A11" s="6">
        <v>4</v>
      </c>
      <c r="B11" s="40" t="s">
        <v>34</v>
      </c>
      <c r="C11" s="31" t="s">
        <v>261</v>
      </c>
      <c r="D11" s="31" t="s">
        <v>50</v>
      </c>
      <c r="E11" s="30" t="s">
        <v>40</v>
      </c>
      <c r="F11" s="30" t="s">
        <v>35</v>
      </c>
      <c r="G11" s="30" t="s">
        <v>36</v>
      </c>
      <c r="H11" s="30" t="s">
        <v>37</v>
      </c>
      <c r="I11" s="30" t="s">
        <v>38</v>
      </c>
      <c r="J11" s="30" t="s">
        <v>39</v>
      </c>
      <c r="K11" s="30" t="s">
        <v>40</v>
      </c>
      <c r="L11" s="30" t="s">
        <v>41</v>
      </c>
      <c r="M11" s="30" t="s">
        <v>42</v>
      </c>
      <c r="N11" s="5"/>
    </row>
    <row r="12" spans="1:15" s="14" customFormat="1" ht="16.2" customHeight="1">
      <c r="A12" s="6"/>
      <c r="B12" s="46"/>
      <c r="C12" s="31"/>
      <c r="D12" s="87" t="s">
        <v>17</v>
      </c>
      <c r="E12" s="87"/>
      <c r="F12" s="39" t="s">
        <v>43</v>
      </c>
      <c r="G12" s="39" t="s">
        <v>44</v>
      </c>
      <c r="H12" s="39" t="s">
        <v>45</v>
      </c>
      <c r="I12" s="39" t="s">
        <v>46</v>
      </c>
      <c r="J12" s="39" t="s">
        <v>47</v>
      </c>
      <c r="K12" s="39" t="s">
        <v>47</v>
      </c>
      <c r="L12" s="39" t="s">
        <v>48</v>
      </c>
      <c r="M12" s="39" t="s">
        <v>49</v>
      </c>
      <c r="N12" s="5"/>
    </row>
    <row r="13" spans="1:15" s="14" customFormat="1" ht="16.2" customHeight="1">
      <c r="A13" s="6">
        <v>5</v>
      </c>
      <c r="B13" s="60" t="s">
        <v>510</v>
      </c>
      <c r="C13" s="31" t="s">
        <v>261</v>
      </c>
      <c r="D13" s="41" t="s">
        <v>518</v>
      </c>
      <c r="E13" s="41" t="s">
        <v>519</v>
      </c>
      <c r="F13" s="34" t="s">
        <v>509</v>
      </c>
      <c r="G13" s="34" t="s">
        <v>511</v>
      </c>
      <c r="H13" s="72" t="s">
        <v>512</v>
      </c>
      <c r="I13" s="34" t="s">
        <v>513</v>
      </c>
      <c r="J13" s="72" t="s">
        <v>514</v>
      </c>
      <c r="K13" s="72" t="s">
        <v>515</v>
      </c>
      <c r="L13" s="34" t="s">
        <v>516</v>
      </c>
      <c r="M13" s="34" t="s">
        <v>517</v>
      </c>
      <c r="N13" s="5"/>
    </row>
    <row r="14" spans="1:15" s="14" customFormat="1" ht="16.2" customHeight="1">
      <c r="A14" s="6"/>
      <c r="B14" s="60"/>
      <c r="C14" s="48"/>
      <c r="D14" s="87" t="s">
        <v>17</v>
      </c>
      <c r="E14" s="87"/>
      <c r="F14" s="39" t="s">
        <v>47</v>
      </c>
      <c r="G14" s="39" t="s">
        <v>105</v>
      </c>
      <c r="H14" s="39" t="s">
        <v>81</v>
      </c>
      <c r="I14" s="39" t="s">
        <v>62</v>
      </c>
      <c r="J14" s="39" t="s">
        <v>63</v>
      </c>
      <c r="K14" s="39" t="s">
        <v>79</v>
      </c>
      <c r="L14" s="39" t="s">
        <v>62</v>
      </c>
      <c r="M14" s="39" t="s">
        <v>43</v>
      </c>
      <c r="N14" s="5"/>
    </row>
    <row r="15" spans="1:15" s="14" customFormat="1" ht="16.2" customHeight="1">
      <c r="A15" s="6">
        <v>6</v>
      </c>
      <c r="B15" s="46" t="s">
        <v>70</v>
      </c>
      <c r="C15" s="41"/>
      <c r="D15" s="65" t="s">
        <v>82</v>
      </c>
      <c r="E15" s="65" t="s">
        <v>83</v>
      </c>
      <c r="F15" s="30" t="s">
        <v>71</v>
      </c>
      <c r="G15" s="30" t="s">
        <v>72</v>
      </c>
      <c r="H15" s="30" t="s">
        <v>73</v>
      </c>
      <c r="I15" s="30" t="s">
        <v>74</v>
      </c>
      <c r="J15" s="30" t="s">
        <v>75</v>
      </c>
      <c r="K15" s="30" t="s">
        <v>76</v>
      </c>
      <c r="L15" s="30" t="s">
        <v>77</v>
      </c>
      <c r="M15" s="30" t="s">
        <v>78</v>
      </c>
      <c r="N15" s="5"/>
      <c r="O15" s="5"/>
    </row>
    <row r="16" spans="1:15" s="14" customFormat="1" ht="16.2" customHeight="1">
      <c r="A16" s="6"/>
      <c r="B16" s="46"/>
      <c r="C16" s="31"/>
      <c r="D16" s="87" t="s">
        <v>17</v>
      </c>
      <c r="E16" s="87"/>
      <c r="F16" s="39" t="s">
        <v>79</v>
      </c>
      <c r="G16" s="39" t="s">
        <v>63</v>
      </c>
      <c r="H16" s="39" t="s">
        <v>63</v>
      </c>
      <c r="I16" s="39" t="s">
        <v>64</v>
      </c>
      <c r="J16" s="39" t="s">
        <v>65</v>
      </c>
      <c r="K16" s="39" t="s">
        <v>80</v>
      </c>
      <c r="L16" s="39" t="s">
        <v>81</v>
      </c>
      <c r="M16" s="39" t="s">
        <v>67</v>
      </c>
      <c r="N16" s="5"/>
      <c r="O16" s="5"/>
    </row>
    <row r="17" spans="1:15" s="14" customFormat="1" ht="16.2" customHeight="1">
      <c r="A17" s="6">
        <v>7</v>
      </c>
      <c r="B17" s="40" t="s">
        <v>107</v>
      </c>
      <c r="C17" s="31"/>
      <c r="D17" s="49" t="s">
        <v>108</v>
      </c>
      <c r="E17" s="49" t="s">
        <v>109</v>
      </c>
      <c r="F17" s="49" t="s">
        <v>108</v>
      </c>
      <c r="G17" s="49" t="s">
        <v>109</v>
      </c>
      <c r="H17" s="49" t="s">
        <v>110</v>
      </c>
      <c r="I17" s="49" t="s">
        <v>111</v>
      </c>
      <c r="J17" s="49" t="s">
        <v>112</v>
      </c>
      <c r="K17" s="49" t="s">
        <v>113</v>
      </c>
      <c r="L17" s="49" t="s">
        <v>114</v>
      </c>
      <c r="M17" s="49" t="s">
        <v>115</v>
      </c>
      <c r="N17" s="5"/>
      <c r="O17" s="5"/>
    </row>
    <row r="18" spans="1:15" s="14" customFormat="1" ht="16.2" customHeight="1">
      <c r="A18" s="6"/>
      <c r="B18" s="46"/>
      <c r="C18" s="31"/>
      <c r="D18" s="87" t="s">
        <v>17</v>
      </c>
      <c r="E18" s="87"/>
      <c r="F18" s="50" t="s">
        <v>116</v>
      </c>
      <c r="G18" s="50" t="s">
        <v>116</v>
      </c>
      <c r="H18" s="50" t="s">
        <v>117</v>
      </c>
      <c r="I18" s="50" t="s">
        <v>118</v>
      </c>
      <c r="J18" s="50" t="s">
        <v>119</v>
      </c>
      <c r="K18" s="50" t="s">
        <v>119</v>
      </c>
      <c r="L18" s="50" t="s">
        <v>120</v>
      </c>
      <c r="M18" s="50" t="s">
        <v>116</v>
      </c>
      <c r="N18" s="5"/>
      <c r="O18" s="5"/>
    </row>
    <row r="19" spans="1:15" s="14" customFormat="1" ht="16.2" customHeight="1">
      <c r="A19" s="6">
        <v>8</v>
      </c>
      <c r="B19" s="46" t="s">
        <v>121</v>
      </c>
      <c r="C19" s="31"/>
      <c r="D19" s="30" t="s">
        <v>122</v>
      </c>
      <c r="E19" s="30" t="s">
        <v>123</v>
      </c>
      <c r="F19" s="30" t="s">
        <v>122</v>
      </c>
      <c r="G19" s="30" t="s">
        <v>123</v>
      </c>
      <c r="H19" s="30" t="s">
        <v>124</v>
      </c>
      <c r="I19" s="30" t="s">
        <v>125</v>
      </c>
      <c r="J19" s="30" t="s">
        <v>126</v>
      </c>
      <c r="K19" s="30" t="s">
        <v>127</v>
      </c>
      <c r="L19" s="30" t="s">
        <v>128</v>
      </c>
      <c r="M19" s="30" t="s">
        <v>129</v>
      </c>
      <c r="N19" s="5"/>
      <c r="O19" s="5"/>
    </row>
    <row r="20" spans="1:15" s="14" customFormat="1" ht="16.2" customHeight="1">
      <c r="A20" s="6"/>
      <c r="B20" s="46"/>
      <c r="C20" s="31"/>
      <c r="D20" s="87" t="s">
        <v>17</v>
      </c>
      <c r="E20" s="87"/>
      <c r="F20" s="39" t="s">
        <v>79</v>
      </c>
      <c r="G20" s="39" t="s">
        <v>48</v>
      </c>
      <c r="H20" s="39" t="s">
        <v>105</v>
      </c>
      <c r="I20" s="39" t="s">
        <v>130</v>
      </c>
      <c r="J20" s="39" t="s">
        <v>45</v>
      </c>
      <c r="K20" s="39" t="s">
        <v>93</v>
      </c>
      <c r="L20" s="39" t="s">
        <v>43</v>
      </c>
      <c r="M20" s="39" t="s">
        <v>45</v>
      </c>
      <c r="N20" s="5"/>
      <c r="O20" s="5"/>
    </row>
    <row r="21" spans="1:15" s="14" customFormat="1" ht="16.2" customHeight="1">
      <c r="A21" s="6">
        <v>9</v>
      </c>
      <c r="B21" s="59" t="s">
        <v>131</v>
      </c>
      <c r="C21" s="57"/>
      <c r="D21" s="41" t="s">
        <v>137</v>
      </c>
      <c r="E21" s="30" t="s">
        <v>133</v>
      </c>
      <c r="F21" s="30" t="s">
        <v>132</v>
      </c>
      <c r="G21" s="30" t="s">
        <v>133</v>
      </c>
      <c r="H21" s="30" t="s">
        <v>134</v>
      </c>
      <c r="I21" s="30" t="s">
        <v>135</v>
      </c>
      <c r="J21" s="30" t="s">
        <v>136</v>
      </c>
      <c r="K21" s="30" t="s">
        <v>137</v>
      </c>
      <c r="L21" s="30" t="s">
        <v>138</v>
      </c>
      <c r="M21" s="30" t="s">
        <v>139</v>
      </c>
      <c r="N21" s="5"/>
    </row>
    <row r="22" spans="1:15" s="14" customFormat="1" ht="16.2" customHeight="1">
      <c r="A22" s="6"/>
      <c r="B22" s="46"/>
      <c r="C22" s="31"/>
      <c r="D22" s="87" t="s">
        <v>17</v>
      </c>
      <c r="E22" s="87"/>
      <c r="F22" s="39" t="s">
        <v>49</v>
      </c>
      <c r="G22" s="39" t="s">
        <v>80</v>
      </c>
      <c r="H22" s="39" t="s">
        <v>65</v>
      </c>
      <c r="I22" s="39" t="s">
        <v>45</v>
      </c>
      <c r="J22" s="39" t="s">
        <v>140</v>
      </c>
      <c r="K22" s="39" t="s">
        <v>62</v>
      </c>
      <c r="L22" s="39" t="s">
        <v>44</v>
      </c>
      <c r="M22" s="39" t="s">
        <v>49</v>
      </c>
      <c r="N22" s="5"/>
    </row>
    <row r="23" spans="1:15" s="14" customFormat="1" ht="16.2" customHeight="1">
      <c r="A23" s="6">
        <v>10</v>
      </c>
      <c r="B23" s="46" t="s">
        <v>141</v>
      </c>
      <c r="C23" s="31"/>
      <c r="D23" s="66" t="s">
        <v>152</v>
      </c>
      <c r="E23" s="70" t="s">
        <v>153</v>
      </c>
      <c r="F23" s="67" t="s">
        <v>142</v>
      </c>
      <c r="G23" s="30" t="s">
        <v>143</v>
      </c>
      <c r="H23" s="30" t="s">
        <v>144</v>
      </c>
      <c r="I23" s="30" t="s">
        <v>145</v>
      </c>
      <c r="J23" s="30" t="s">
        <v>146</v>
      </c>
      <c r="K23" s="30" t="s">
        <v>147</v>
      </c>
      <c r="L23" s="30" t="s">
        <v>148</v>
      </c>
      <c r="M23" s="30" t="s">
        <v>149</v>
      </c>
      <c r="N23" s="5"/>
      <c r="O23" s="5"/>
    </row>
    <row r="24" spans="1:15" s="14" customFormat="1" ht="16.2" customHeight="1">
      <c r="A24" s="5"/>
      <c r="B24" s="46"/>
      <c r="C24" s="31"/>
      <c r="D24" s="87" t="s">
        <v>17</v>
      </c>
      <c r="E24" s="87"/>
      <c r="F24" s="39" t="s">
        <v>150</v>
      </c>
      <c r="G24" s="39" t="s">
        <v>93</v>
      </c>
      <c r="H24" s="39" t="s">
        <v>62</v>
      </c>
      <c r="I24" s="39" t="s">
        <v>130</v>
      </c>
      <c r="J24" s="39" t="s">
        <v>67</v>
      </c>
      <c r="K24" s="39" t="s">
        <v>81</v>
      </c>
      <c r="L24" s="39" t="s">
        <v>151</v>
      </c>
      <c r="M24" s="39" t="s">
        <v>64</v>
      </c>
      <c r="N24" s="5"/>
      <c r="O24" s="5"/>
    </row>
    <row r="25" spans="1:15" s="14" customFormat="1" ht="16.2" customHeight="1">
      <c r="A25" s="6">
        <v>11</v>
      </c>
      <c r="B25" s="46" t="s">
        <v>154</v>
      </c>
      <c r="C25" s="51"/>
      <c r="D25" s="68" t="s">
        <v>164</v>
      </c>
      <c r="E25" s="69" t="s">
        <v>165</v>
      </c>
      <c r="F25" s="69" t="s">
        <v>155</v>
      </c>
      <c r="G25" s="69" t="s">
        <v>156</v>
      </c>
      <c r="H25" s="69" t="s">
        <v>157</v>
      </c>
      <c r="I25" s="69" t="s">
        <v>158</v>
      </c>
      <c r="J25" s="69" t="s">
        <v>159</v>
      </c>
      <c r="K25" s="69" t="s">
        <v>160</v>
      </c>
      <c r="L25" s="69" t="s">
        <v>161</v>
      </c>
      <c r="M25" s="69" t="s">
        <v>162</v>
      </c>
      <c r="N25" s="5"/>
      <c r="O25" s="5"/>
    </row>
    <row r="26" spans="1:15" s="14" customFormat="1" ht="16.2" customHeight="1">
      <c r="A26" s="5"/>
      <c r="B26" s="46"/>
      <c r="C26" s="52"/>
      <c r="D26" s="87" t="s">
        <v>17</v>
      </c>
      <c r="E26" s="87"/>
      <c r="F26" s="39" t="s">
        <v>163</v>
      </c>
      <c r="G26" s="39" t="s">
        <v>48</v>
      </c>
      <c r="H26" s="39" t="s">
        <v>105</v>
      </c>
      <c r="I26" s="39" t="s">
        <v>47</v>
      </c>
      <c r="J26" s="39" t="s">
        <v>80</v>
      </c>
      <c r="K26" s="39" t="s">
        <v>45</v>
      </c>
      <c r="L26" s="39" t="s">
        <v>62</v>
      </c>
      <c r="M26" s="39" t="s">
        <v>44</v>
      </c>
      <c r="N26" s="5"/>
      <c r="O26" s="5"/>
    </row>
    <row r="27" spans="1:15" s="14" customFormat="1" ht="16.350000000000001" customHeight="1">
      <c r="A27" s="6">
        <v>12</v>
      </c>
      <c r="B27" s="46" t="s">
        <v>33</v>
      </c>
      <c r="C27" s="31"/>
      <c r="D27" s="41" t="s">
        <v>19</v>
      </c>
      <c r="E27" s="41" t="s">
        <v>51</v>
      </c>
      <c r="F27" s="30" t="s">
        <v>19</v>
      </c>
      <c r="G27" s="30" t="s">
        <v>20</v>
      </c>
      <c r="H27" s="30" t="s">
        <v>21</v>
      </c>
      <c r="I27" s="30" t="s">
        <v>22</v>
      </c>
      <c r="J27" s="30" t="s">
        <v>23</v>
      </c>
      <c r="K27" s="30" t="s">
        <v>24</v>
      </c>
      <c r="L27" s="30" t="s">
        <v>25</v>
      </c>
      <c r="M27" s="30" t="s">
        <v>26</v>
      </c>
      <c r="N27" s="5"/>
      <c r="O27" s="5"/>
    </row>
    <row r="28" spans="1:15" s="14" customFormat="1" ht="16.2" customHeight="1">
      <c r="A28" s="6"/>
      <c r="B28" s="46"/>
      <c r="C28" s="31"/>
      <c r="D28" s="87" t="s">
        <v>17</v>
      </c>
      <c r="E28" s="87"/>
      <c r="F28" s="39" t="s">
        <v>27</v>
      </c>
      <c r="G28" s="39" t="s">
        <v>28</v>
      </c>
      <c r="H28" s="39" t="s">
        <v>29</v>
      </c>
      <c r="I28" s="39" t="s">
        <v>29</v>
      </c>
      <c r="J28" s="39" t="s">
        <v>30</v>
      </c>
      <c r="K28" s="39" t="s">
        <v>31</v>
      </c>
      <c r="L28" s="39" t="s">
        <v>32</v>
      </c>
      <c r="M28" s="39" t="s">
        <v>32</v>
      </c>
      <c r="N28" s="5"/>
    </row>
    <row r="29" spans="1:15" s="14" customFormat="1" ht="16.2" customHeight="1">
      <c r="A29" s="6">
        <v>13</v>
      </c>
      <c r="B29" s="46" t="s">
        <v>179</v>
      </c>
      <c r="C29" s="52"/>
      <c r="D29" s="65" t="s">
        <v>186</v>
      </c>
      <c r="E29" s="65" t="s">
        <v>180</v>
      </c>
      <c r="F29" s="45" t="s">
        <v>180</v>
      </c>
      <c r="G29" s="30" t="s">
        <v>181</v>
      </c>
      <c r="H29" s="30" t="s">
        <v>182</v>
      </c>
      <c r="I29" s="30" t="s">
        <v>183</v>
      </c>
      <c r="J29" s="30" t="s">
        <v>184</v>
      </c>
      <c r="K29" s="30" t="s">
        <v>185</v>
      </c>
      <c r="L29" s="30" t="s">
        <v>186</v>
      </c>
      <c r="M29" s="30"/>
      <c r="N29" s="5"/>
      <c r="O29" s="5"/>
    </row>
    <row r="30" spans="1:15" s="14" customFormat="1" ht="16.2" customHeight="1">
      <c r="A30" s="6"/>
      <c r="B30" s="46"/>
      <c r="C30" s="52"/>
      <c r="D30" s="87" t="s">
        <v>17</v>
      </c>
      <c r="E30" s="87"/>
      <c r="F30" s="39" t="s">
        <v>80</v>
      </c>
      <c r="G30" s="39" t="s">
        <v>64</v>
      </c>
      <c r="H30" s="39" t="s">
        <v>151</v>
      </c>
      <c r="I30" s="39" t="s">
        <v>79</v>
      </c>
      <c r="J30" s="39" t="s">
        <v>65</v>
      </c>
      <c r="K30" s="39" t="s">
        <v>105</v>
      </c>
      <c r="L30" s="39" t="s">
        <v>45</v>
      </c>
      <c r="M30" s="39"/>
      <c r="N30" s="5"/>
      <c r="O30" s="5"/>
    </row>
    <row r="31" spans="1:15" s="14" customFormat="1" ht="16.2" customHeight="1">
      <c r="A31" s="6">
        <v>14</v>
      </c>
      <c r="B31" s="46" t="s">
        <v>187</v>
      </c>
      <c r="C31" s="52"/>
      <c r="D31" s="65" t="s">
        <v>195</v>
      </c>
      <c r="E31" s="65" t="s">
        <v>195</v>
      </c>
      <c r="F31" s="30" t="s">
        <v>188</v>
      </c>
      <c r="G31" s="30" t="s">
        <v>189</v>
      </c>
      <c r="H31" s="30" t="s">
        <v>190</v>
      </c>
      <c r="I31" s="30" t="s">
        <v>191</v>
      </c>
      <c r="J31" s="30" t="s">
        <v>192</v>
      </c>
      <c r="K31" s="30" t="s">
        <v>193</v>
      </c>
      <c r="L31" s="30" t="s">
        <v>194</v>
      </c>
      <c r="M31" s="30" t="s">
        <v>195</v>
      </c>
      <c r="N31" s="5"/>
      <c r="O31" s="5"/>
    </row>
    <row r="32" spans="1:15" s="14" customFormat="1" ht="16.2" customHeight="1">
      <c r="A32" s="6"/>
      <c r="B32" s="46"/>
      <c r="C32" s="52"/>
      <c r="D32" s="87" t="s">
        <v>17</v>
      </c>
      <c r="E32" s="87"/>
      <c r="F32" s="39" t="s">
        <v>151</v>
      </c>
      <c r="G32" s="39" t="s">
        <v>63</v>
      </c>
      <c r="H32" s="39" t="s">
        <v>63</v>
      </c>
      <c r="I32" s="39" t="s">
        <v>45</v>
      </c>
      <c r="J32" s="39" t="s">
        <v>64</v>
      </c>
      <c r="K32" s="39" t="s">
        <v>67</v>
      </c>
      <c r="L32" s="39" t="s">
        <v>150</v>
      </c>
      <c r="M32" s="39" t="s">
        <v>196</v>
      </c>
      <c r="N32" s="5"/>
      <c r="O32" s="5"/>
    </row>
    <row r="33" spans="1:15" s="14" customFormat="1" ht="16.2" customHeight="1">
      <c r="A33" s="6">
        <v>15</v>
      </c>
      <c r="B33" s="46" t="s">
        <v>197</v>
      </c>
      <c r="C33" s="52"/>
      <c r="D33" s="70" t="s">
        <v>195</v>
      </c>
      <c r="E33" s="65" t="s">
        <v>206</v>
      </c>
      <c r="F33" s="30" t="s">
        <v>198</v>
      </c>
      <c r="G33" s="30" t="s">
        <v>199</v>
      </c>
      <c r="H33" s="30" t="s">
        <v>200</v>
      </c>
      <c r="I33" s="30" t="s">
        <v>201</v>
      </c>
      <c r="J33" s="30" t="s">
        <v>202</v>
      </c>
      <c r="K33" s="30" t="s">
        <v>203</v>
      </c>
      <c r="L33" s="30" t="s">
        <v>204</v>
      </c>
      <c r="M33" s="30" t="s">
        <v>205</v>
      </c>
      <c r="N33" s="5"/>
      <c r="O33" s="5"/>
    </row>
    <row r="34" spans="1:15" s="14" customFormat="1" ht="16.2" customHeight="1">
      <c r="A34" s="6"/>
      <c r="B34" s="46"/>
      <c r="C34" s="52"/>
      <c r="D34" s="87" t="s">
        <v>17</v>
      </c>
      <c r="E34" s="87"/>
      <c r="F34" s="39" t="s">
        <v>43</v>
      </c>
      <c r="G34" s="39" t="s">
        <v>43</v>
      </c>
      <c r="H34" s="39" t="s">
        <v>140</v>
      </c>
      <c r="I34" s="39" t="s">
        <v>45</v>
      </c>
      <c r="J34" s="39" t="s">
        <v>63</v>
      </c>
      <c r="K34" s="39" t="s">
        <v>46</v>
      </c>
      <c r="L34" s="39" t="s">
        <v>80</v>
      </c>
      <c r="M34" s="39" t="s">
        <v>105</v>
      </c>
      <c r="N34" s="5"/>
      <c r="O34" s="5"/>
    </row>
    <row r="35" spans="1:15" s="14" customFormat="1" ht="16.2" customHeight="1">
      <c r="A35" s="6">
        <v>16</v>
      </c>
      <c r="B35" s="40" t="s">
        <v>84</v>
      </c>
      <c r="C35" s="31"/>
      <c r="D35" s="30" t="s">
        <v>89</v>
      </c>
      <c r="E35" s="30" t="s">
        <v>88</v>
      </c>
      <c r="F35" s="30" t="s">
        <v>85</v>
      </c>
      <c r="G35" s="30" t="s">
        <v>86</v>
      </c>
      <c r="H35" s="30" t="s">
        <v>87</v>
      </c>
      <c r="I35" s="30" t="s">
        <v>88</v>
      </c>
      <c r="J35" s="30" t="s">
        <v>89</v>
      </c>
      <c r="K35" s="30" t="s">
        <v>90</v>
      </c>
      <c r="L35" s="30" t="s">
        <v>91</v>
      </c>
      <c r="M35" s="30" t="s">
        <v>92</v>
      </c>
      <c r="N35" s="5"/>
      <c r="O35" s="5"/>
    </row>
    <row r="36" spans="1:15" s="14" customFormat="1" ht="16.2" customHeight="1">
      <c r="A36" s="6"/>
      <c r="B36" s="58"/>
      <c r="C36" s="31"/>
      <c r="D36" s="87" t="s">
        <v>17</v>
      </c>
      <c r="E36" s="87"/>
      <c r="F36" s="39" t="s">
        <v>43</v>
      </c>
      <c r="G36" s="39" t="s">
        <v>93</v>
      </c>
      <c r="H36" s="39" t="s">
        <v>61</v>
      </c>
      <c r="I36" s="39" t="s">
        <v>61</v>
      </c>
      <c r="J36" s="39" t="s">
        <v>81</v>
      </c>
      <c r="K36" s="39" t="s">
        <v>47</v>
      </c>
      <c r="L36" s="39" t="s">
        <v>81</v>
      </c>
      <c r="M36" s="39" t="s">
        <v>94</v>
      </c>
      <c r="N36" s="5"/>
      <c r="O36" s="5"/>
    </row>
    <row r="37" spans="1:15" s="14" customFormat="1" ht="16.2" customHeight="1">
      <c r="A37" s="6">
        <v>17</v>
      </c>
      <c r="B37" s="53" t="s">
        <v>217</v>
      </c>
      <c r="C37" s="48"/>
      <c r="D37" s="30" t="s">
        <v>218</v>
      </c>
      <c r="E37" s="30" t="s">
        <v>220</v>
      </c>
      <c r="F37" s="30" t="s">
        <v>218</v>
      </c>
      <c r="G37" s="30" t="s">
        <v>219</v>
      </c>
      <c r="H37" s="30" t="s">
        <v>220</v>
      </c>
      <c r="I37" s="34" t="s">
        <v>221</v>
      </c>
      <c r="J37" s="30" t="s">
        <v>222</v>
      </c>
      <c r="K37" s="34" t="s">
        <v>223</v>
      </c>
      <c r="L37" s="34" t="s">
        <v>224</v>
      </c>
      <c r="M37" s="34" t="s">
        <v>225</v>
      </c>
      <c r="N37" s="5"/>
      <c r="O37" s="5"/>
    </row>
    <row r="38" spans="1:15" s="14" customFormat="1" ht="16.2" customHeight="1">
      <c r="A38" s="6"/>
      <c r="B38" s="60"/>
      <c r="C38" s="48"/>
      <c r="D38" s="87" t="s">
        <v>17</v>
      </c>
      <c r="E38" s="87"/>
      <c r="F38" s="39" t="s">
        <v>226</v>
      </c>
      <c r="G38" s="39" t="s">
        <v>226</v>
      </c>
      <c r="H38" s="39" t="s">
        <v>226</v>
      </c>
      <c r="I38" s="39" t="s">
        <v>227</v>
      </c>
      <c r="J38" s="39" t="s">
        <v>28</v>
      </c>
      <c r="K38" s="39" t="s">
        <v>228</v>
      </c>
      <c r="L38" s="39" t="s">
        <v>229</v>
      </c>
      <c r="M38" s="39" t="s">
        <v>230</v>
      </c>
      <c r="N38" s="5"/>
      <c r="O38" s="5"/>
    </row>
    <row r="39" spans="1:15" s="14" customFormat="1" ht="16.2" customHeight="1">
      <c r="A39" s="6">
        <v>18</v>
      </c>
      <c r="B39" s="60" t="s">
        <v>231</v>
      </c>
      <c r="C39" s="48"/>
      <c r="D39" s="65" t="s">
        <v>240</v>
      </c>
      <c r="E39" s="41"/>
      <c r="F39" s="30" t="s">
        <v>232</v>
      </c>
      <c r="G39" s="30" t="s">
        <v>233</v>
      </c>
      <c r="H39" s="30" t="s">
        <v>234</v>
      </c>
      <c r="I39" s="30" t="s">
        <v>235</v>
      </c>
      <c r="J39" s="30" t="s">
        <v>236</v>
      </c>
      <c r="K39" s="30" t="s">
        <v>237</v>
      </c>
      <c r="L39" s="30" t="s">
        <v>238</v>
      </c>
      <c r="M39" s="30" t="s">
        <v>239</v>
      </c>
      <c r="N39" s="5"/>
      <c r="O39" s="5"/>
    </row>
    <row r="40" spans="1:15" s="14" customFormat="1" ht="16.2" customHeight="1">
      <c r="A40" s="6"/>
      <c r="B40" s="60"/>
      <c r="C40" s="48"/>
      <c r="D40" s="87" t="s">
        <v>17</v>
      </c>
      <c r="E40" s="87"/>
      <c r="F40" s="39" t="s">
        <v>130</v>
      </c>
      <c r="G40" s="39" t="s">
        <v>67</v>
      </c>
      <c r="H40" s="39" t="s">
        <v>80</v>
      </c>
      <c r="I40" s="39" t="s">
        <v>65</v>
      </c>
      <c r="J40" s="39" t="s">
        <v>63</v>
      </c>
      <c r="K40" s="39" t="s">
        <v>62</v>
      </c>
      <c r="L40" s="39" t="s">
        <v>61</v>
      </c>
      <c r="M40" s="39" t="s">
        <v>93</v>
      </c>
      <c r="N40" s="5"/>
      <c r="O40" s="5"/>
    </row>
    <row r="41" spans="1:15" s="14" customFormat="1" ht="15" customHeight="1">
      <c r="A41" s="6">
        <v>19</v>
      </c>
      <c r="B41" s="60" t="s">
        <v>241</v>
      </c>
      <c r="C41" s="48"/>
      <c r="D41" s="65" t="s">
        <v>250</v>
      </c>
      <c r="E41" s="65" t="s">
        <v>251</v>
      </c>
      <c r="F41" s="30" t="s">
        <v>242</v>
      </c>
      <c r="G41" s="30" t="s">
        <v>243</v>
      </c>
      <c r="H41" s="30" t="s">
        <v>244</v>
      </c>
      <c r="I41" s="30" t="s">
        <v>245</v>
      </c>
      <c r="J41" s="30" t="s">
        <v>246</v>
      </c>
      <c r="K41" s="30" t="s">
        <v>247</v>
      </c>
      <c r="L41" s="30" t="s">
        <v>248</v>
      </c>
      <c r="M41" s="30" t="s">
        <v>249</v>
      </c>
      <c r="N41" s="5"/>
      <c r="O41" s="5"/>
    </row>
    <row r="42" spans="1:15" s="14" customFormat="1" ht="16.2" customHeight="1">
      <c r="A42" s="6"/>
      <c r="B42" s="60"/>
      <c r="C42" s="48"/>
      <c r="D42" s="87" t="s">
        <v>17</v>
      </c>
      <c r="E42" s="87"/>
      <c r="F42" s="39" t="s">
        <v>93</v>
      </c>
      <c r="G42" s="39" t="s">
        <v>44</v>
      </c>
      <c r="H42" s="39" t="s">
        <v>44</v>
      </c>
      <c r="I42" s="39" t="s">
        <v>62</v>
      </c>
      <c r="J42" s="39" t="s">
        <v>46</v>
      </c>
      <c r="K42" s="39" t="s">
        <v>44</v>
      </c>
      <c r="L42" s="39" t="s">
        <v>65</v>
      </c>
      <c r="M42" s="39" t="s">
        <v>66</v>
      </c>
      <c r="N42" s="5"/>
      <c r="O42" s="5"/>
    </row>
    <row r="43" spans="1:15" s="14" customFormat="1" ht="16.2" customHeight="1">
      <c r="A43" s="6">
        <v>20</v>
      </c>
      <c r="B43" s="60" t="s">
        <v>252</v>
      </c>
      <c r="C43" s="48"/>
      <c r="D43" s="65" t="s">
        <v>251</v>
      </c>
      <c r="E43" s="65" t="s">
        <v>249</v>
      </c>
      <c r="F43" s="30" t="s">
        <v>253</v>
      </c>
      <c r="G43" s="30" t="s">
        <v>254</v>
      </c>
      <c r="H43" s="30" t="s">
        <v>255</v>
      </c>
      <c r="I43" s="30" t="s">
        <v>256</v>
      </c>
      <c r="J43" s="30" t="s">
        <v>257</v>
      </c>
      <c r="K43" s="30" t="s">
        <v>258</v>
      </c>
      <c r="L43" s="30" t="s">
        <v>259</v>
      </c>
      <c r="M43" s="30" t="s">
        <v>260</v>
      </c>
      <c r="N43" s="5"/>
      <c r="O43" s="5"/>
    </row>
    <row r="44" spans="1:15" s="14" customFormat="1" ht="16.2" customHeight="1">
      <c r="A44" s="6"/>
      <c r="B44" s="60"/>
      <c r="C44" s="48"/>
      <c r="D44" s="87" t="s">
        <v>17</v>
      </c>
      <c r="E44" s="87"/>
      <c r="F44" s="39" t="s">
        <v>43</v>
      </c>
      <c r="G44" s="39" t="s">
        <v>61</v>
      </c>
      <c r="H44" s="39" t="s">
        <v>44</v>
      </c>
      <c r="I44" s="39" t="s">
        <v>64</v>
      </c>
      <c r="J44" s="39" t="s">
        <v>65</v>
      </c>
      <c r="K44" s="39" t="s">
        <v>46</v>
      </c>
      <c r="L44" s="39" t="s">
        <v>67</v>
      </c>
      <c r="M44" s="39" t="s">
        <v>163</v>
      </c>
      <c r="N44" s="5"/>
      <c r="O44" s="5"/>
    </row>
    <row r="45" spans="1:15" s="14" customFormat="1" ht="16.2" customHeight="1">
      <c r="A45" s="6">
        <v>21</v>
      </c>
      <c r="B45" s="46" t="s">
        <v>207</v>
      </c>
      <c r="C45" s="52"/>
      <c r="D45" s="65" t="s">
        <v>216</v>
      </c>
      <c r="E45" s="65" t="s">
        <v>212</v>
      </c>
      <c r="F45" s="30" t="s">
        <v>208</v>
      </c>
      <c r="G45" s="30" t="s">
        <v>209</v>
      </c>
      <c r="H45" s="30" t="s">
        <v>210</v>
      </c>
      <c r="I45" s="30" t="s">
        <v>211</v>
      </c>
      <c r="J45" s="30" t="s">
        <v>212</v>
      </c>
      <c r="K45" s="30" t="s">
        <v>213</v>
      </c>
      <c r="L45" s="30" t="s">
        <v>214</v>
      </c>
      <c r="M45" s="30"/>
      <c r="N45" s="5"/>
      <c r="O45" s="5"/>
    </row>
    <row r="46" spans="1:15" s="14" customFormat="1" ht="16.2" customHeight="1">
      <c r="A46" s="6"/>
      <c r="B46" s="46"/>
      <c r="C46" s="52"/>
      <c r="D46" s="87" t="s">
        <v>17</v>
      </c>
      <c r="E46" s="87"/>
      <c r="F46" s="39" t="s">
        <v>215</v>
      </c>
      <c r="G46" s="39" t="s">
        <v>79</v>
      </c>
      <c r="H46" s="39" t="s">
        <v>63</v>
      </c>
      <c r="I46" s="39" t="s">
        <v>63</v>
      </c>
      <c r="J46" s="39" t="s">
        <v>67</v>
      </c>
      <c r="K46" s="39" t="s">
        <v>130</v>
      </c>
      <c r="L46" s="39" t="s">
        <v>49</v>
      </c>
      <c r="M46" s="39"/>
      <c r="N46" s="5"/>
      <c r="O46" s="5"/>
    </row>
    <row r="47" spans="1:15" s="14" customFormat="1" ht="16.2" customHeight="1">
      <c r="A47" s="6">
        <v>22</v>
      </c>
      <c r="B47" s="60" t="s">
        <v>520</v>
      </c>
      <c r="C47" s="48"/>
      <c r="D47" s="41" t="s">
        <v>518</v>
      </c>
      <c r="E47" s="41" t="s">
        <v>519</v>
      </c>
      <c r="F47" s="30" t="s">
        <v>518</v>
      </c>
      <c r="G47" s="30" t="s">
        <v>532</v>
      </c>
      <c r="H47" s="30" t="s">
        <v>533</v>
      </c>
      <c r="I47" s="64" t="s">
        <v>534</v>
      </c>
      <c r="J47" s="30" t="s">
        <v>535</v>
      </c>
      <c r="K47" s="30" t="s">
        <v>536</v>
      </c>
      <c r="L47" s="30" t="s">
        <v>537</v>
      </c>
      <c r="M47" s="30" t="s">
        <v>538</v>
      </c>
      <c r="N47" s="5"/>
      <c r="O47" s="5"/>
    </row>
    <row r="48" spans="1:15" s="14" customFormat="1" ht="16.2" customHeight="1">
      <c r="A48" s="6"/>
      <c r="B48" s="46"/>
      <c r="C48" s="52"/>
      <c r="D48" s="88" t="s">
        <v>17</v>
      </c>
      <c r="E48" s="89"/>
      <c r="F48" s="39" t="s">
        <v>539</v>
      </c>
      <c r="G48" s="39" t="s">
        <v>32</v>
      </c>
      <c r="H48" s="39" t="s">
        <v>227</v>
      </c>
      <c r="I48" s="73" t="s">
        <v>540</v>
      </c>
      <c r="J48" s="39" t="s">
        <v>541</v>
      </c>
      <c r="K48" s="73" t="s">
        <v>542</v>
      </c>
      <c r="L48" s="73" t="s">
        <v>543</v>
      </c>
      <c r="M48" s="39" t="s">
        <v>544</v>
      </c>
      <c r="N48" s="5"/>
      <c r="O48" s="5"/>
    </row>
    <row r="49" spans="1:15" s="14" customFormat="1" ht="16.2" customHeight="1">
      <c r="A49" s="6">
        <v>23</v>
      </c>
      <c r="B49" s="46" t="s">
        <v>521</v>
      </c>
      <c r="C49" s="52"/>
      <c r="D49" s="41" t="s">
        <v>518</v>
      </c>
      <c r="E49" s="41" t="s">
        <v>519</v>
      </c>
      <c r="F49" s="34" t="s">
        <v>522</v>
      </c>
      <c r="G49" s="30" t="s">
        <v>545</v>
      </c>
      <c r="H49" s="30" t="s">
        <v>546</v>
      </c>
      <c r="I49" s="30" t="s">
        <v>547</v>
      </c>
      <c r="J49" s="30" t="s">
        <v>548</v>
      </c>
      <c r="K49" s="30" t="s">
        <v>549</v>
      </c>
      <c r="L49" s="34" t="s">
        <v>550</v>
      </c>
      <c r="M49" s="30" t="s">
        <v>551</v>
      </c>
      <c r="N49" s="5"/>
      <c r="O49" s="5"/>
    </row>
    <row r="50" spans="1:15" s="14" customFormat="1" ht="16.2" customHeight="1">
      <c r="A50" s="6"/>
      <c r="B50" s="46"/>
      <c r="C50" s="52"/>
      <c r="D50" s="88" t="s">
        <v>17</v>
      </c>
      <c r="E50" s="89"/>
      <c r="F50" s="39" t="s">
        <v>552</v>
      </c>
      <c r="G50" s="39" t="s">
        <v>32</v>
      </c>
      <c r="H50" s="39" t="s">
        <v>32</v>
      </c>
      <c r="I50" s="39" t="s">
        <v>553</v>
      </c>
      <c r="J50" s="39" t="s">
        <v>28</v>
      </c>
      <c r="K50" s="39" t="s">
        <v>554</v>
      </c>
      <c r="L50" s="39" t="s">
        <v>555</v>
      </c>
      <c r="M50" s="39" t="s">
        <v>229</v>
      </c>
      <c r="N50" s="5"/>
      <c r="O50" s="5"/>
    </row>
  </sheetData>
  <mergeCells count="31">
    <mergeCell ref="D50:E50"/>
    <mergeCell ref="D48:E48"/>
    <mergeCell ref="D26:E26"/>
    <mergeCell ref="D10:E10"/>
    <mergeCell ref="D30:E30"/>
    <mergeCell ref="D32:E32"/>
    <mergeCell ref="D34:E34"/>
    <mergeCell ref="D46:E46"/>
    <mergeCell ref="D38:E38"/>
    <mergeCell ref="D40:E40"/>
    <mergeCell ref="D42:E42"/>
    <mergeCell ref="D44:E44"/>
    <mergeCell ref="D14:E14"/>
    <mergeCell ref="D24:E24"/>
    <mergeCell ref="D28:E28"/>
    <mergeCell ref="D12:E12"/>
    <mergeCell ref="D8:E8"/>
    <mergeCell ref="D16:E16"/>
    <mergeCell ref="D36:E36"/>
    <mergeCell ref="D6:E6"/>
    <mergeCell ref="D18:E18"/>
    <mergeCell ref="D20:E20"/>
    <mergeCell ref="D22:E22"/>
    <mergeCell ref="A1:M1"/>
    <mergeCell ref="A2:M2"/>
    <mergeCell ref="A3:A4"/>
    <mergeCell ref="B3:B4"/>
    <mergeCell ref="C3:C4"/>
    <mergeCell ref="D3:D4"/>
    <mergeCell ref="E3:E4"/>
    <mergeCell ref="F3:M3"/>
  </mergeCells>
  <phoneticPr fontId="1" type="noConversion"/>
  <conditionalFormatting sqref="B27">
    <cfRule type="duplicateValues" dxfId="11" priority="1"/>
    <cfRule type="duplicateValues" dxfId="10" priority="2"/>
  </conditionalFormatting>
  <conditionalFormatting sqref="B13">
    <cfRule type="duplicateValues" dxfId="9" priority="6"/>
  </conditionalFormatting>
  <conditionalFormatting sqref="B28:B1048576 B1:B26">
    <cfRule type="duplicateValues" dxfId="8" priority="256"/>
  </conditionalFormatting>
  <conditionalFormatting sqref="B36 B1:B4 B18:B26 B28:B34 B38:B1048576 B14:B16 B6:B12">
    <cfRule type="duplicateValues" dxfId="7" priority="260"/>
  </conditionalFormatting>
  <pageMargins left="0.70866141732283472" right="0.70866141732283472" top="0.55118110236220474" bottom="0.55118110236220474" header="0.31496062992125984" footer="0.31496062992125984"/>
  <pageSetup paperSize="9" scale="60" orientation="landscape" r:id="rId1"/>
  <ignoredErrors>
    <ignoredError sqref="F4:M4 F20:M26 F48:M48 F50:M50 F39:M44 F37:M38 F29:M34 F28:M28 F35:M36 F6:M1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5DAF4-CF9B-4797-B5DC-76982F28CDE5}">
  <sheetPr>
    <pageSetUpPr fitToPage="1"/>
  </sheetPr>
  <dimension ref="A1:N46"/>
  <sheetViews>
    <sheetView zoomScale="85" zoomScaleNormal="85" workbookViewId="0">
      <pane ySplit="4" topLeftCell="A5" activePane="bottomLeft" state="frozen"/>
      <selection activeCell="K16" sqref="K16"/>
      <selection pane="bottomLeft" activeCell="E13" sqref="E13"/>
    </sheetView>
  </sheetViews>
  <sheetFormatPr defaultRowHeight="16.2"/>
  <cols>
    <col min="1" max="1" width="4.77734375" style="2" customWidth="1"/>
    <col min="2" max="2" width="24.6640625" style="2" customWidth="1"/>
    <col min="3" max="3" width="14.88671875" style="12" customWidth="1"/>
    <col min="4" max="5" width="7.6640625" style="7" customWidth="1"/>
    <col min="6" max="6" width="7.77734375" style="7" customWidth="1"/>
    <col min="7" max="13" width="7.33203125" style="7" customWidth="1"/>
    <col min="14" max="14" width="19" style="2" customWidth="1"/>
  </cols>
  <sheetData>
    <row r="1" spans="1:14" ht="23.7" customHeight="1">
      <c r="A1" s="82" t="s">
        <v>18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21.6">
      <c r="A2" s="92" t="s">
        <v>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4" ht="30" customHeight="1">
      <c r="A3" s="93" t="s">
        <v>1</v>
      </c>
      <c r="B3" s="93" t="s">
        <v>0</v>
      </c>
      <c r="C3" s="95" t="s">
        <v>6</v>
      </c>
      <c r="D3" s="95" t="s">
        <v>5</v>
      </c>
      <c r="E3" s="95" t="s">
        <v>7</v>
      </c>
      <c r="F3" s="97" t="s">
        <v>8</v>
      </c>
      <c r="G3" s="98"/>
      <c r="H3" s="98"/>
      <c r="I3" s="98"/>
      <c r="J3" s="98"/>
      <c r="K3" s="98"/>
      <c r="L3" s="98"/>
      <c r="M3" s="99"/>
    </row>
    <row r="4" spans="1:14">
      <c r="A4" s="94"/>
      <c r="B4" s="94"/>
      <c r="C4" s="96"/>
      <c r="D4" s="96"/>
      <c r="E4" s="96"/>
      <c r="F4" s="32" t="s">
        <v>9</v>
      </c>
      <c r="G4" s="32" t="s">
        <v>10</v>
      </c>
      <c r="H4" s="32" t="s">
        <v>11</v>
      </c>
      <c r="I4" s="32" t="s">
        <v>12</v>
      </c>
      <c r="J4" s="32" t="s">
        <v>13</v>
      </c>
      <c r="K4" s="32" t="s">
        <v>14</v>
      </c>
      <c r="L4" s="32" t="s">
        <v>15</v>
      </c>
      <c r="M4" s="32" t="s">
        <v>16</v>
      </c>
    </row>
    <row r="5" spans="1:14" s="14" customFormat="1" ht="16.2" customHeight="1">
      <c r="A5" s="33">
        <v>1</v>
      </c>
      <c r="B5" s="36" t="s">
        <v>279</v>
      </c>
      <c r="C5" s="101" t="s">
        <v>96</v>
      </c>
      <c r="D5" s="47" t="s">
        <v>287</v>
      </c>
      <c r="E5" s="47" t="s">
        <v>288</v>
      </c>
      <c r="F5" s="34" t="s">
        <v>298</v>
      </c>
      <c r="G5" s="45" t="s">
        <v>280</v>
      </c>
      <c r="H5" s="34" t="s">
        <v>281</v>
      </c>
      <c r="I5" s="34" t="s">
        <v>282</v>
      </c>
      <c r="J5" s="34" t="s">
        <v>283</v>
      </c>
      <c r="K5" s="34" t="s">
        <v>284</v>
      </c>
      <c r="L5" s="45" t="s">
        <v>285</v>
      </c>
      <c r="M5" s="34" t="s">
        <v>286</v>
      </c>
    </row>
    <row r="6" spans="1:14" s="14" customFormat="1" ht="16.2" customHeight="1">
      <c r="A6" s="35">
        <v>2</v>
      </c>
      <c r="B6" s="74" t="s">
        <v>95</v>
      </c>
      <c r="C6" s="74"/>
      <c r="D6" s="47" t="s">
        <v>101</v>
      </c>
      <c r="E6" s="47" t="s">
        <v>262</v>
      </c>
      <c r="F6" s="45" t="s">
        <v>262</v>
      </c>
      <c r="G6" s="45" t="s">
        <v>263</v>
      </c>
      <c r="H6" s="45" t="s">
        <v>264</v>
      </c>
      <c r="I6" s="45" t="s">
        <v>265</v>
      </c>
      <c r="J6" s="45" t="s">
        <v>266</v>
      </c>
      <c r="K6" s="45" t="s">
        <v>267</v>
      </c>
      <c r="L6" s="45" t="s">
        <v>268</v>
      </c>
      <c r="M6" s="45" t="s">
        <v>269</v>
      </c>
    </row>
    <row r="7" spans="1:14" s="14" customFormat="1" ht="16.2" customHeight="1">
      <c r="A7" s="35">
        <v>3</v>
      </c>
      <c r="B7" s="74" t="s">
        <v>270</v>
      </c>
      <c r="C7" s="74"/>
      <c r="D7" s="47" t="s">
        <v>273</v>
      </c>
      <c r="E7" s="47" t="s">
        <v>277</v>
      </c>
      <c r="F7" s="45" t="s">
        <v>271</v>
      </c>
      <c r="G7" s="45" t="s">
        <v>272</v>
      </c>
      <c r="H7" s="45" t="s">
        <v>273</v>
      </c>
      <c r="I7" s="45" t="s">
        <v>274</v>
      </c>
      <c r="J7" s="45" t="s">
        <v>275</v>
      </c>
      <c r="K7" s="45" t="s">
        <v>276</v>
      </c>
      <c r="L7" s="45" t="s">
        <v>277</v>
      </c>
      <c r="M7" s="45" t="s">
        <v>278</v>
      </c>
    </row>
    <row r="8" spans="1:14" s="14" customFormat="1" ht="16.2" customHeight="1">
      <c r="A8" s="33">
        <v>4</v>
      </c>
      <c r="B8" s="36" t="s">
        <v>289</v>
      </c>
      <c r="C8" s="101"/>
      <c r="D8" s="47" t="s">
        <v>297</v>
      </c>
      <c r="E8" s="47" t="s">
        <v>297</v>
      </c>
      <c r="F8" s="45" t="s">
        <v>290</v>
      </c>
      <c r="G8" s="45" t="s">
        <v>291</v>
      </c>
      <c r="H8" s="45" t="s">
        <v>292</v>
      </c>
      <c r="I8" s="45" t="s">
        <v>293</v>
      </c>
      <c r="J8" s="45" t="s">
        <v>294</v>
      </c>
      <c r="K8" s="45" t="s">
        <v>295</v>
      </c>
      <c r="L8" s="45" t="s">
        <v>296</v>
      </c>
      <c r="M8" s="102"/>
    </row>
    <row r="9" spans="1:14" s="14" customFormat="1" ht="16.2" customHeight="1">
      <c r="A9" s="35">
        <v>5</v>
      </c>
      <c r="B9" s="36" t="s">
        <v>299</v>
      </c>
      <c r="C9" s="101"/>
      <c r="D9" s="45" t="s">
        <v>300</v>
      </c>
      <c r="E9" s="45" t="s">
        <v>302</v>
      </c>
      <c r="F9" s="45" t="s">
        <v>300</v>
      </c>
      <c r="G9" s="45" t="s">
        <v>301</v>
      </c>
      <c r="H9" s="45" t="s">
        <v>302</v>
      </c>
      <c r="I9" s="34" t="s">
        <v>303</v>
      </c>
      <c r="J9" s="45" t="s">
        <v>304</v>
      </c>
      <c r="K9" s="34" t="s">
        <v>305</v>
      </c>
      <c r="L9" s="34" t="s">
        <v>306</v>
      </c>
      <c r="M9" s="34" t="s">
        <v>307</v>
      </c>
    </row>
    <row r="10" spans="1:14" s="14" customFormat="1" ht="16.2" customHeight="1">
      <c r="A10" s="35">
        <v>6</v>
      </c>
      <c r="B10" s="74" t="s">
        <v>556</v>
      </c>
      <c r="C10" s="74"/>
      <c r="D10" s="34" t="s">
        <v>557</v>
      </c>
      <c r="E10" s="34"/>
      <c r="F10" s="34" t="s">
        <v>558</v>
      </c>
      <c r="G10" s="34" t="s">
        <v>559</v>
      </c>
      <c r="H10" s="34" t="s">
        <v>560</v>
      </c>
      <c r="I10" s="34" t="s">
        <v>561</v>
      </c>
      <c r="J10" s="34" t="s">
        <v>562</v>
      </c>
      <c r="K10" s="34" t="s">
        <v>563</v>
      </c>
      <c r="L10" s="103"/>
      <c r="M10" s="103"/>
    </row>
    <row r="11" spans="1:14" s="14" customFormat="1" ht="16.2" customHeight="1">
      <c r="A11" s="33">
        <v>7</v>
      </c>
      <c r="B11" s="74" t="s">
        <v>564</v>
      </c>
      <c r="C11" s="37"/>
      <c r="D11" s="47" t="s">
        <v>557</v>
      </c>
      <c r="E11" s="47"/>
      <c r="F11" s="45" t="s">
        <v>565</v>
      </c>
      <c r="G11" s="45" t="s">
        <v>566</v>
      </c>
      <c r="H11" s="45" t="s">
        <v>567</v>
      </c>
      <c r="I11" s="45" t="s">
        <v>568</v>
      </c>
      <c r="J11" s="45" t="s">
        <v>569</v>
      </c>
      <c r="K11" s="45" t="s">
        <v>570</v>
      </c>
      <c r="L11" s="103"/>
      <c r="M11" s="103"/>
    </row>
    <row r="12" spans="1:14" s="14" customFormat="1" ht="16.2" customHeight="1">
      <c r="A12" s="35">
        <v>8</v>
      </c>
      <c r="B12" s="36" t="s">
        <v>308</v>
      </c>
      <c r="C12" s="101"/>
      <c r="D12" s="47" t="s">
        <v>309</v>
      </c>
      <c r="E12" s="45" t="s">
        <v>302</v>
      </c>
      <c r="F12" s="45" t="s">
        <v>309</v>
      </c>
      <c r="G12" s="45" t="s">
        <v>310</v>
      </c>
      <c r="H12" s="34" t="s">
        <v>311</v>
      </c>
      <c r="I12" s="45" t="s">
        <v>312</v>
      </c>
      <c r="J12" s="34" t="s">
        <v>313</v>
      </c>
      <c r="K12" s="34" t="s">
        <v>314</v>
      </c>
      <c r="L12" s="34" t="s">
        <v>315</v>
      </c>
      <c r="M12" s="34" t="s">
        <v>316</v>
      </c>
    </row>
    <row r="13" spans="1:14" s="14" customFormat="1" ht="16.2" customHeight="1">
      <c r="A13" s="35">
        <v>9</v>
      </c>
      <c r="B13" s="36" t="s">
        <v>324</v>
      </c>
      <c r="C13" s="101"/>
      <c r="D13" s="47" t="s">
        <v>317</v>
      </c>
      <c r="E13" s="47" t="s">
        <v>321</v>
      </c>
      <c r="F13" s="45" t="s">
        <v>317</v>
      </c>
      <c r="G13" s="45" t="s">
        <v>318</v>
      </c>
      <c r="H13" s="45" t="s">
        <v>319</v>
      </c>
      <c r="I13" s="45" t="s">
        <v>320</v>
      </c>
      <c r="J13" s="45" t="s">
        <v>321</v>
      </c>
      <c r="K13" s="45" t="s">
        <v>322</v>
      </c>
      <c r="L13" s="45" t="s">
        <v>323</v>
      </c>
      <c r="M13" s="45"/>
    </row>
    <row r="14" spans="1:14" s="14" customFormat="1" ht="16.2" customHeight="1">
      <c r="A14" s="33">
        <v>10</v>
      </c>
      <c r="B14" s="36" t="s">
        <v>325</v>
      </c>
      <c r="C14" s="37"/>
      <c r="D14" s="47" t="s">
        <v>331</v>
      </c>
      <c r="E14" s="47" t="s">
        <v>54</v>
      </c>
      <c r="F14" s="45" t="s">
        <v>326</v>
      </c>
      <c r="G14" s="45" t="s">
        <v>327</v>
      </c>
      <c r="H14" s="45" t="s">
        <v>22</v>
      </c>
      <c r="I14" s="45" t="s">
        <v>328</v>
      </c>
      <c r="J14" s="45" t="s">
        <v>329</v>
      </c>
      <c r="K14" s="45" t="s">
        <v>603</v>
      </c>
      <c r="L14" s="45" t="s">
        <v>330</v>
      </c>
      <c r="M14" s="100"/>
    </row>
    <row r="15" spans="1:14" s="14" customFormat="1" ht="16.2" customHeight="1">
      <c r="A15" s="74">
        <v>11</v>
      </c>
      <c r="B15" s="36" t="s">
        <v>332</v>
      </c>
      <c r="C15" s="37"/>
      <c r="D15" s="34" t="s">
        <v>297</v>
      </c>
      <c r="E15" s="34" t="s">
        <v>297</v>
      </c>
      <c r="F15" s="45" t="s">
        <v>333</v>
      </c>
      <c r="G15" s="45" t="s">
        <v>334</v>
      </c>
      <c r="H15" s="45" t="s">
        <v>335</v>
      </c>
      <c r="I15" s="45" t="s">
        <v>336</v>
      </c>
      <c r="J15" s="45" t="s">
        <v>337</v>
      </c>
      <c r="K15" s="45" t="s">
        <v>338</v>
      </c>
      <c r="L15" s="45" t="s">
        <v>339</v>
      </c>
      <c r="M15" s="34"/>
    </row>
    <row r="16" spans="1:14" s="14" customFormat="1" ht="16.2" customHeight="1">
      <c r="A16" s="74">
        <v>12</v>
      </c>
      <c r="B16" s="36" t="s">
        <v>571</v>
      </c>
      <c r="C16" s="37"/>
      <c r="D16" s="47" t="s">
        <v>572</v>
      </c>
      <c r="E16" s="47"/>
      <c r="F16" s="34" t="s">
        <v>573</v>
      </c>
      <c r="G16" s="34" t="s">
        <v>574</v>
      </c>
      <c r="H16" s="34" t="s">
        <v>575</v>
      </c>
      <c r="I16" s="34" t="s">
        <v>576</v>
      </c>
      <c r="J16" s="34" t="s">
        <v>577</v>
      </c>
      <c r="K16" s="34" t="s">
        <v>578</v>
      </c>
      <c r="L16" s="103"/>
      <c r="M16" s="103"/>
    </row>
    <row r="17" spans="1:14" s="14" customFormat="1" ht="16.2" customHeight="1">
      <c r="A17" s="74">
        <v>13</v>
      </c>
      <c r="B17" s="36" t="s">
        <v>579</v>
      </c>
      <c r="C17" s="37"/>
      <c r="D17" s="47" t="s">
        <v>580</v>
      </c>
      <c r="E17" s="47"/>
      <c r="F17" s="34" t="s">
        <v>581</v>
      </c>
      <c r="G17" s="34" t="s">
        <v>582</v>
      </c>
      <c r="H17" s="34" t="s">
        <v>583</v>
      </c>
      <c r="I17" s="34" t="s">
        <v>584</v>
      </c>
      <c r="J17" s="34" t="s">
        <v>585</v>
      </c>
      <c r="K17" s="34" t="s">
        <v>586</v>
      </c>
      <c r="L17" s="103"/>
      <c r="M17" s="103"/>
    </row>
    <row r="18" spans="1:14" s="14" customFormat="1" ht="16.2" customHeight="1">
      <c r="A18" s="74">
        <v>14</v>
      </c>
      <c r="B18" s="36" t="s">
        <v>340</v>
      </c>
      <c r="C18" s="37"/>
      <c r="D18" s="47" t="s">
        <v>347</v>
      </c>
      <c r="E18" s="45" t="s">
        <v>344</v>
      </c>
      <c r="F18" s="100" t="s">
        <v>341</v>
      </c>
      <c r="G18" s="100" t="s">
        <v>342</v>
      </c>
      <c r="H18" s="100" t="s">
        <v>343</v>
      </c>
      <c r="I18" s="45" t="s">
        <v>344</v>
      </c>
      <c r="J18" s="100" t="s">
        <v>345</v>
      </c>
      <c r="K18" s="45" t="s">
        <v>346</v>
      </c>
      <c r="L18" s="45"/>
      <c r="M18" s="45"/>
    </row>
    <row r="19" spans="1:14" s="14" customFormat="1" ht="16.2" customHeight="1">
      <c r="A19" s="74">
        <v>15</v>
      </c>
      <c r="B19" s="36" t="s">
        <v>348</v>
      </c>
      <c r="C19" s="37"/>
      <c r="D19" s="47" t="s">
        <v>347</v>
      </c>
      <c r="E19" s="45" t="s">
        <v>344</v>
      </c>
      <c r="F19" s="45" t="s">
        <v>349</v>
      </c>
      <c r="G19" s="45" t="s">
        <v>350</v>
      </c>
      <c r="H19" s="100" t="s">
        <v>351</v>
      </c>
      <c r="I19" s="45" t="s">
        <v>352</v>
      </c>
      <c r="J19" s="45" t="s">
        <v>353</v>
      </c>
      <c r="K19" s="100" t="s">
        <v>354</v>
      </c>
      <c r="L19" s="45"/>
      <c r="M19" s="45"/>
    </row>
    <row r="20" spans="1:14" s="14" customFormat="1" ht="16.2" customHeight="1">
      <c r="A20" s="74">
        <v>16</v>
      </c>
      <c r="B20" s="36" t="s">
        <v>355</v>
      </c>
      <c r="C20" s="37"/>
      <c r="D20" s="47" t="s">
        <v>356</v>
      </c>
      <c r="E20" s="47" t="s">
        <v>356</v>
      </c>
      <c r="F20" s="45" t="s">
        <v>356</v>
      </c>
      <c r="G20" s="45" t="s">
        <v>357</v>
      </c>
      <c r="H20" s="45" t="s">
        <v>358</v>
      </c>
      <c r="I20" s="45" t="s">
        <v>359</v>
      </c>
      <c r="J20" s="45" t="s">
        <v>360</v>
      </c>
      <c r="K20" s="45" t="s">
        <v>361</v>
      </c>
      <c r="L20" s="45" t="s">
        <v>362</v>
      </c>
      <c r="M20" s="45" t="s">
        <v>363</v>
      </c>
    </row>
    <row r="21" spans="1:14" s="14" customFormat="1" ht="16.2" customHeight="1">
      <c r="A21" s="74">
        <v>17</v>
      </c>
      <c r="B21" s="36" t="s">
        <v>587</v>
      </c>
      <c r="C21" s="37"/>
      <c r="D21" s="104" t="s">
        <v>588</v>
      </c>
      <c r="E21" s="104"/>
      <c r="F21" s="34" t="s">
        <v>589</v>
      </c>
      <c r="G21" s="34" t="s">
        <v>590</v>
      </c>
      <c r="H21" s="34" t="s">
        <v>591</v>
      </c>
      <c r="I21" s="34" t="s">
        <v>592</v>
      </c>
      <c r="J21" s="34" t="s">
        <v>593</v>
      </c>
      <c r="K21" s="34" t="s">
        <v>594</v>
      </c>
      <c r="L21" s="103"/>
      <c r="M21" s="103"/>
    </row>
    <row r="22" spans="1:14" s="14" customFormat="1" ht="16.2" customHeight="1">
      <c r="A22" s="74">
        <v>18</v>
      </c>
      <c r="B22" s="36" t="s">
        <v>595</v>
      </c>
      <c r="C22" s="37"/>
      <c r="D22" s="47" t="s">
        <v>596</v>
      </c>
      <c r="E22" s="47"/>
      <c r="F22" s="34" t="s">
        <v>597</v>
      </c>
      <c r="G22" s="34" t="s">
        <v>598</v>
      </c>
      <c r="H22" s="34" t="s">
        <v>599</v>
      </c>
      <c r="I22" s="34" t="s">
        <v>600</v>
      </c>
      <c r="J22" s="34" t="s">
        <v>601</v>
      </c>
      <c r="K22" s="34" t="s">
        <v>602</v>
      </c>
      <c r="L22" s="103"/>
      <c r="M22" s="103"/>
    </row>
    <row r="23" spans="1:14" s="14" customFormat="1" ht="16.2" customHeight="1">
      <c r="A23" s="74">
        <v>19</v>
      </c>
      <c r="B23" s="36" t="s">
        <v>500</v>
      </c>
      <c r="C23" s="37"/>
      <c r="D23" s="47" t="s">
        <v>508</v>
      </c>
      <c r="E23" s="34" t="s">
        <v>509</v>
      </c>
      <c r="F23" s="45" t="s">
        <v>501</v>
      </c>
      <c r="G23" s="45" t="s">
        <v>502</v>
      </c>
      <c r="H23" s="45" t="s">
        <v>503</v>
      </c>
      <c r="I23" s="45" t="s">
        <v>504</v>
      </c>
      <c r="J23" s="45" t="s">
        <v>505</v>
      </c>
      <c r="K23" s="45" t="s">
        <v>316</v>
      </c>
      <c r="L23" s="45" t="s">
        <v>506</v>
      </c>
      <c r="M23" s="38" t="s">
        <v>507</v>
      </c>
      <c r="N23" s="10"/>
    </row>
    <row r="24" spans="1:14" s="20" customFormat="1" ht="16.2" customHeight="1">
      <c r="A24" s="15"/>
      <c r="B24" s="21"/>
      <c r="C24" s="22"/>
      <c r="D24" s="23"/>
      <c r="E24" s="21"/>
      <c r="F24" s="24"/>
      <c r="G24" s="23"/>
      <c r="H24" s="23"/>
      <c r="I24" s="23"/>
      <c r="J24" s="15"/>
      <c r="K24" s="15"/>
      <c r="L24" s="15"/>
      <c r="M24" s="15"/>
      <c r="N24" s="15"/>
    </row>
    <row r="25" spans="1:14" s="20" customFormat="1" ht="13.2" customHeight="1">
      <c r="A25" s="15"/>
      <c r="B25" s="21"/>
      <c r="C25" s="25"/>
      <c r="D25" s="26"/>
      <c r="E25" s="21"/>
      <c r="F25" s="24"/>
      <c r="G25" s="23"/>
      <c r="H25" s="23"/>
      <c r="I25" s="23"/>
      <c r="J25" s="15"/>
      <c r="K25" s="15"/>
      <c r="L25" s="15"/>
      <c r="M25" s="13"/>
      <c r="N25" s="15"/>
    </row>
    <row r="26" spans="1:14" s="20" customFormat="1" ht="16.2" customHeight="1">
      <c r="A26" s="15"/>
      <c r="B26" s="21"/>
      <c r="C26" s="22"/>
      <c r="D26" s="27"/>
      <c r="E26" s="21"/>
      <c r="F26" s="24"/>
      <c r="G26" s="23"/>
      <c r="H26" s="23"/>
      <c r="I26" s="23"/>
      <c r="J26" s="13"/>
      <c r="K26" s="13"/>
      <c r="L26" s="13"/>
      <c r="M26" s="13"/>
      <c r="N26" s="15"/>
    </row>
    <row r="27" spans="1:14" s="20" customFormat="1" ht="16.2" customHeight="1">
      <c r="A27" s="15"/>
      <c r="B27" s="21"/>
      <c r="C27" s="22"/>
      <c r="D27" s="23"/>
      <c r="E27" s="21"/>
      <c r="F27" s="24"/>
      <c r="G27" s="23"/>
      <c r="H27" s="23"/>
      <c r="I27" s="23"/>
      <c r="J27" s="13"/>
      <c r="K27" s="13"/>
      <c r="L27" s="13"/>
      <c r="M27" s="13"/>
      <c r="N27" s="15"/>
    </row>
    <row r="28" spans="1:14" s="20" customFormat="1" ht="16.2" customHeight="1">
      <c r="A28" s="15"/>
      <c r="B28" s="21"/>
      <c r="C28" s="22"/>
      <c r="D28" s="23"/>
      <c r="E28" s="21"/>
      <c r="F28" s="24"/>
      <c r="G28" s="23"/>
      <c r="H28" s="23"/>
      <c r="I28" s="23"/>
      <c r="J28" s="13"/>
      <c r="K28" s="13"/>
      <c r="L28" s="13"/>
      <c r="M28" s="13"/>
      <c r="N28" s="15"/>
    </row>
    <row r="29" spans="1:14" s="20" customFormat="1" ht="16.2" customHeight="1">
      <c r="A29" s="15"/>
      <c r="B29" s="21"/>
      <c r="C29" s="22"/>
      <c r="D29" s="23"/>
      <c r="E29" s="21"/>
      <c r="F29" s="24"/>
      <c r="G29" s="21"/>
      <c r="H29" s="23"/>
      <c r="I29" s="23"/>
      <c r="J29" s="13"/>
      <c r="K29" s="13"/>
      <c r="L29" s="13"/>
      <c r="M29" s="13"/>
      <c r="N29" s="15"/>
    </row>
    <row r="30" spans="1:14" s="20" customFormat="1" ht="16.2" customHeight="1">
      <c r="A30" s="15"/>
      <c r="B30" s="21"/>
      <c r="C30" s="22"/>
      <c r="D30" s="21"/>
      <c r="E30" s="21"/>
      <c r="F30" s="24"/>
      <c r="G30" s="23"/>
      <c r="H30" s="23"/>
      <c r="I30" s="23"/>
      <c r="J30" s="13"/>
      <c r="K30" s="13"/>
      <c r="L30" s="13"/>
      <c r="M30" s="13"/>
      <c r="N30" s="15"/>
    </row>
    <row r="31" spans="1:14" s="20" customFormat="1" ht="16.2" customHeight="1">
      <c r="A31" s="15"/>
      <c r="B31" s="21"/>
      <c r="C31" s="22"/>
      <c r="D31" s="23"/>
      <c r="E31" s="21"/>
      <c r="F31" s="24"/>
      <c r="G31" s="23"/>
      <c r="H31" s="23"/>
      <c r="I31" s="23"/>
      <c r="J31" s="13"/>
      <c r="K31" s="13"/>
      <c r="L31" s="13"/>
      <c r="M31" s="13"/>
      <c r="N31" s="15"/>
    </row>
    <row r="32" spans="1:14" s="20" customFormat="1" ht="16.2" customHeight="1">
      <c r="A32" s="15"/>
      <c r="H32" s="23"/>
      <c r="I32" s="23"/>
      <c r="J32" s="13"/>
      <c r="K32" s="13"/>
      <c r="L32" s="13"/>
      <c r="M32" s="13"/>
      <c r="N32" s="15"/>
    </row>
    <row r="33" spans="1:14" s="20" customFormat="1" ht="16.2" customHeight="1">
      <c r="A33" s="15"/>
      <c r="B33" s="21"/>
      <c r="C33" s="22"/>
      <c r="D33" s="23"/>
      <c r="E33" s="21"/>
      <c r="F33" s="24"/>
      <c r="G33" s="23"/>
      <c r="H33" s="23"/>
      <c r="I33" s="23"/>
      <c r="J33" s="13"/>
      <c r="K33" s="13"/>
      <c r="L33" s="13"/>
      <c r="M33" s="13"/>
      <c r="N33" s="15"/>
    </row>
    <row r="34" spans="1:14" s="20" customFormat="1" ht="16.2" customHeight="1">
      <c r="A34" s="15"/>
      <c r="B34" s="21"/>
      <c r="C34" s="22"/>
      <c r="D34" s="23"/>
      <c r="E34" s="21"/>
      <c r="F34" s="24"/>
      <c r="G34" s="23"/>
      <c r="H34" s="23"/>
      <c r="I34" s="23"/>
      <c r="J34" s="13"/>
      <c r="K34" s="13"/>
      <c r="L34" s="13"/>
      <c r="M34" s="13"/>
      <c r="N34" s="15"/>
    </row>
    <row r="35" spans="1:14" s="20" customFormat="1" ht="16.2" customHeight="1">
      <c r="A35" s="15"/>
      <c r="B35" s="21"/>
      <c r="C35" s="22"/>
      <c r="D35" s="23"/>
      <c r="E35" s="21"/>
      <c r="F35" s="24"/>
      <c r="G35" s="23"/>
      <c r="H35" s="23"/>
      <c r="I35" s="23"/>
      <c r="J35" s="13"/>
      <c r="K35" s="13"/>
      <c r="L35" s="13"/>
      <c r="M35" s="13"/>
      <c r="N35" s="15"/>
    </row>
    <row r="36" spans="1:14" s="20" customFormat="1" ht="16.2" customHeight="1">
      <c r="A36" s="15"/>
      <c r="B36" s="21"/>
      <c r="C36" s="22"/>
      <c r="D36" s="23"/>
      <c r="E36" s="21"/>
      <c r="F36" s="24"/>
      <c r="G36" s="23"/>
      <c r="H36" s="23"/>
      <c r="I36" s="23"/>
      <c r="J36" s="13"/>
      <c r="K36" s="13"/>
      <c r="L36" s="13"/>
      <c r="M36" s="13"/>
      <c r="N36" s="15"/>
    </row>
    <row r="37" spans="1:14" s="20" customFormat="1" ht="16.2" customHeight="1">
      <c r="A37" s="15"/>
      <c r="B37" s="21"/>
      <c r="C37" s="22"/>
      <c r="D37" s="21"/>
      <c r="E37" s="21"/>
      <c r="F37" s="24"/>
      <c r="G37" s="23"/>
      <c r="H37" s="23"/>
      <c r="I37" s="23"/>
      <c r="J37" s="13"/>
      <c r="K37" s="13"/>
      <c r="L37" s="13"/>
      <c r="M37" s="13"/>
      <c r="N37" s="15"/>
    </row>
    <row r="38" spans="1:14" s="20" customFormat="1" ht="16.2" customHeight="1">
      <c r="A38" s="15"/>
      <c r="B38" s="21"/>
      <c r="C38" s="22"/>
      <c r="D38" s="21"/>
      <c r="E38" s="21"/>
      <c r="F38" s="24"/>
      <c r="G38" s="21"/>
      <c r="H38" s="23"/>
      <c r="I38" s="23"/>
      <c r="J38" s="13"/>
      <c r="K38" s="13"/>
      <c r="L38" s="13"/>
      <c r="M38" s="13"/>
      <c r="N38" s="15"/>
    </row>
    <row r="39" spans="1:14" s="16" customFormat="1" ht="16.2" customHeight="1">
      <c r="A39" s="28"/>
      <c r="B39" s="21"/>
      <c r="C39" s="22"/>
      <c r="D39" s="23"/>
      <c r="E39" s="21"/>
      <c r="F39" s="24"/>
      <c r="G39" s="23"/>
      <c r="H39" s="23"/>
      <c r="I39" s="23"/>
      <c r="J39" s="13"/>
      <c r="K39" s="13"/>
      <c r="L39" s="13"/>
      <c r="M39" s="13"/>
      <c r="N39" s="28"/>
    </row>
    <row r="40" spans="1:14" s="16" customFormat="1" ht="16.2" customHeight="1">
      <c r="A40" s="28"/>
      <c r="B40" s="21"/>
      <c r="C40" s="22"/>
      <c r="D40" s="21"/>
      <c r="E40" s="21"/>
      <c r="F40" s="24"/>
      <c r="G40" s="21"/>
      <c r="H40" s="23"/>
      <c r="I40" s="23"/>
      <c r="J40" s="13"/>
      <c r="K40" s="13"/>
      <c r="L40" s="13"/>
      <c r="M40" s="13"/>
      <c r="N40" s="28"/>
    </row>
    <row r="41" spans="1:14" s="16" customFormat="1" ht="16.2" customHeight="1">
      <c r="A41" s="28"/>
      <c r="B41" s="21"/>
      <c r="C41" s="22"/>
      <c r="D41" s="23"/>
      <c r="E41" s="21"/>
      <c r="F41" s="24"/>
      <c r="G41" s="23"/>
      <c r="H41" s="23"/>
      <c r="I41" s="23"/>
      <c r="J41" s="13"/>
      <c r="K41" s="13"/>
      <c r="L41" s="13"/>
      <c r="M41" s="13"/>
      <c r="N41" s="28"/>
    </row>
    <row r="42" spans="1:14" s="16" customFormat="1" ht="16.2" customHeight="1">
      <c r="A42" s="28"/>
      <c r="B42" s="28"/>
      <c r="C42" s="29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28"/>
    </row>
    <row r="43" spans="1:14" s="16" customFormat="1" ht="16.2" customHeight="1">
      <c r="A43" s="28"/>
      <c r="B43" s="28"/>
      <c r="C43" s="29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28"/>
    </row>
    <row r="44" spans="1:14" s="16" customFormat="1" ht="16.2" customHeight="1">
      <c r="A44" s="28"/>
      <c r="B44" s="28"/>
      <c r="C44" s="2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28"/>
    </row>
    <row r="45" spans="1:14" s="16" customFormat="1" ht="15" customHeight="1">
      <c r="A45" s="28"/>
      <c r="B45" s="28"/>
      <c r="C45" s="2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28"/>
    </row>
    <row r="46" spans="1:14" ht="15" customHeight="1"/>
  </sheetData>
  <mergeCells count="8">
    <mergeCell ref="A1:N1"/>
    <mergeCell ref="A2:M2"/>
    <mergeCell ref="A3:A4"/>
    <mergeCell ref="B3:B4"/>
    <mergeCell ref="C3:C4"/>
    <mergeCell ref="D3:D4"/>
    <mergeCell ref="E3:E4"/>
    <mergeCell ref="F3:M3"/>
  </mergeCells>
  <phoneticPr fontId="1" type="noConversion"/>
  <conditionalFormatting sqref="B33:B1048576 B8:B9 B1:B5 B12:B31">
    <cfRule type="duplicateValues" dxfId="6" priority="249"/>
  </conditionalFormatting>
  <conditionalFormatting sqref="B33:B1048576 B8:B9 B1:B5 B12:B31">
    <cfRule type="duplicateValues" dxfId="5" priority="255"/>
  </conditionalFormatting>
  <pageMargins left="0.70866141732283472" right="0.70866141732283472" top="0.74803149606299213" bottom="0.74803149606299213" header="0.31496062992125984" footer="0.31496062992125984"/>
  <pageSetup paperSize="9" scale="81" orientation="landscape" r:id="rId1"/>
  <ignoredErrors>
    <ignoredError sqref="F4:M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8C311-7CE4-4655-B39A-721B382F3B50}">
  <sheetPr>
    <pageSetUpPr fitToPage="1"/>
  </sheetPr>
  <dimension ref="A1:M30"/>
  <sheetViews>
    <sheetView tabSelected="1" zoomScale="85" zoomScaleNormal="85" workbookViewId="0">
      <pane ySplit="4" topLeftCell="A5" activePane="bottomLeft" state="frozen"/>
      <selection activeCell="K16" sqref="K16"/>
      <selection pane="bottomLeft" activeCell="E19" sqref="E19"/>
    </sheetView>
  </sheetViews>
  <sheetFormatPr defaultRowHeight="16.2"/>
  <cols>
    <col min="1" max="1" width="4.77734375" style="8" customWidth="1"/>
    <col min="2" max="2" width="18.88671875" style="10" customWidth="1"/>
    <col min="3" max="3" width="17.44140625" style="10" customWidth="1"/>
    <col min="4" max="4" width="9.88671875" style="9" customWidth="1"/>
    <col min="5" max="5" width="8.88671875" style="9" customWidth="1"/>
    <col min="6" max="6" width="8.109375" style="9" customWidth="1"/>
    <col min="7" max="12" width="7.33203125" style="9" customWidth="1"/>
    <col min="13" max="13" width="9" style="9" customWidth="1"/>
  </cols>
  <sheetData>
    <row r="1" spans="1:13" ht="23.7" customHeight="1">
      <c r="A1" s="78" t="s">
        <v>18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21.6">
      <c r="A2" s="79" t="s">
        <v>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>
      <c r="A3" s="80" t="s">
        <v>1</v>
      </c>
      <c r="B3" s="77" t="s">
        <v>0</v>
      </c>
      <c r="C3" s="81" t="s">
        <v>6</v>
      </c>
      <c r="D3" s="81" t="s">
        <v>5</v>
      </c>
      <c r="E3" s="81" t="s">
        <v>7</v>
      </c>
      <c r="F3" s="77" t="s">
        <v>8</v>
      </c>
      <c r="G3" s="77"/>
      <c r="H3" s="77"/>
      <c r="I3" s="77"/>
      <c r="J3" s="77"/>
      <c r="K3" s="77"/>
      <c r="L3" s="77"/>
      <c r="M3" s="77"/>
    </row>
    <row r="4" spans="1:13" ht="16.2" customHeight="1">
      <c r="A4" s="80"/>
      <c r="B4" s="77"/>
      <c r="C4" s="81"/>
      <c r="D4" s="81"/>
      <c r="E4" s="81"/>
      <c r="F4" s="42">
        <v>1</v>
      </c>
      <c r="G4" s="42">
        <v>2</v>
      </c>
      <c r="H4" s="42">
        <v>3</v>
      </c>
      <c r="I4" s="42">
        <v>4</v>
      </c>
      <c r="J4" s="42">
        <v>5</v>
      </c>
      <c r="K4" s="42">
        <v>6</v>
      </c>
      <c r="L4" s="42">
        <v>7</v>
      </c>
      <c r="M4" s="42">
        <v>8</v>
      </c>
    </row>
    <row r="5" spans="1:13" s="14" customFormat="1" ht="16.2" customHeight="1">
      <c r="A5" s="11">
        <v>1</v>
      </c>
      <c r="B5" s="61" t="s">
        <v>472</v>
      </c>
      <c r="C5" s="43" t="s">
        <v>69</v>
      </c>
      <c r="D5" s="31" t="s">
        <v>473</v>
      </c>
      <c r="E5" s="31" t="s">
        <v>480</v>
      </c>
      <c r="F5" s="30" t="s">
        <v>473</v>
      </c>
      <c r="G5" s="30" t="s">
        <v>474</v>
      </c>
      <c r="H5" s="30" t="s">
        <v>475</v>
      </c>
      <c r="I5" s="30" t="s">
        <v>476</v>
      </c>
      <c r="J5" s="30" t="s">
        <v>477</v>
      </c>
      <c r="K5" s="30" t="s">
        <v>478</v>
      </c>
      <c r="L5" s="30" t="s">
        <v>479</v>
      </c>
      <c r="M5" s="39"/>
    </row>
    <row r="6" spans="1:13" s="14" customFormat="1" ht="16.2" customHeight="1">
      <c r="A6" s="18">
        <v>2</v>
      </c>
      <c r="B6" s="40" t="s">
        <v>426</v>
      </c>
      <c r="C6" s="34" t="s">
        <v>435</v>
      </c>
      <c r="D6" s="47" t="s">
        <v>436</v>
      </c>
      <c r="E6" s="47" t="s">
        <v>436</v>
      </c>
      <c r="F6" s="45" t="s">
        <v>427</v>
      </c>
      <c r="G6" s="30" t="s">
        <v>428</v>
      </c>
      <c r="H6" s="30" t="s">
        <v>429</v>
      </c>
      <c r="I6" s="30" t="s">
        <v>430</v>
      </c>
      <c r="J6" s="30" t="s">
        <v>431</v>
      </c>
      <c r="K6" s="30" t="s">
        <v>432</v>
      </c>
      <c r="L6" s="30" t="s">
        <v>433</v>
      </c>
      <c r="M6" s="30" t="s">
        <v>434</v>
      </c>
    </row>
    <row r="7" spans="1:13" s="14" customFormat="1" ht="16.2" customHeight="1">
      <c r="A7" s="18">
        <v>3</v>
      </c>
      <c r="B7" s="53" t="s">
        <v>389</v>
      </c>
      <c r="C7" s="45" t="s">
        <v>261</v>
      </c>
      <c r="D7" s="45" t="s">
        <v>388</v>
      </c>
      <c r="E7" s="45" t="s">
        <v>388</v>
      </c>
      <c r="F7" s="45" t="s">
        <v>390</v>
      </c>
      <c r="G7" s="30" t="s">
        <v>391</v>
      </c>
      <c r="H7" s="30" t="s">
        <v>392</v>
      </c>
      <c r="I7" s="30" t="s">
        <v>393</v>
      </c>
      <c r="J7" s="30" t="s">
        <v>394</v>
      </c>
      <c r="K7" s="30" t="s">
        <v>395</v>
      </c>
      <c r="L7" s="30" t="s">
        <v>396</v>
      </c>
      <c r="M7" s="30" t="s">
        <v>397</v>
      </c>
    </row>
    <row r="8" spans="1:13" s="14" customFormat="1" ht="16.2" customHeight="1">
      <c r="A8" s="76">
        <v>4</v>
      </c>
      <c r="B8" s="53" t="s">
        <v>481</v>
      </c>
      <c r="C8" s="34"/>
      <c r="D8" s="104" t="s">
        <v>482</v>
      </c>
      <c r="E8" s="104" t="s">
        <v>480</v>
      </c>
      <c r="F8" s="45" t="s">
        <v>482</v>
      </c>
      <c r="G8" s="30" t="s">
        <v>483</v>
      </c>
      <c r="H8" s="30" t="s">
        <v>484</v>
      </c>
      <c r="I8" s="30" t="s">
        <v>485</v>
      </c>
      <c r="J8" s="30" t="s">
        <v>486</v>
      </c>
      <c r="K8" s="30" t="s">
        <v>487</v>
      </c>
      <c r="L8" s="30" t="s">
        <v>488</v>
      </c>
      <c r="M8" s="30"/>
    </row>
    <row r="9" spans="1:13" s="14" customFormat="1" ht="16.2" customHeight="1">
      <c r="A9" s="76">
        <v>5</v>
      </c>
      <c r="B9" s="53" t="s">
        <v>437</v>
      </c>
      <c r="C9" s="43"/>
      <c r="D9" s="47" t="s">
        <v>436</v>
      </c>
      <c r="E9" s="47" t="s">
        <v>436</v>
      </c>
      <c r="F9" s="45" t="s">
        <v>438</v>
      </c>
      <c r="G9" s="30" t="s">
        <v>439</v>
      </c>
      <c r="H9" s="30" t="s">
        <v>440</v>
      </c>
      <c r="I9" s="30" t="s">
        <v>441</v>
      </c>
      <c r="J9" s="30" t="s">
        <v>442</v>
      </c>
      <c r="K9" s="30" t="s">
        <v>443</v>
      </c>
      <c r="L9" s="30" t="s">
        <v>444</v>
      </c>
      <c r="M9" s="39"/>
    </row>
    <row r="10" spans="1:13" s="14" customFormat="1" ht="16.2" customHeight="1">
      <c r="A10" s="76">
        <v>6</v>
      </c>
      <c r="B10" s="40" t="s">
        <v>379</v>
      </c>
      <c r="C10" s="43"/>
      <c r="D10" s="45" t="s">
        <v>388</v>
      </c>
      <c r="E10" s="105" t="s">
        <v>388</v>
      </c>
      <c r="F10" s="45" t="s">
        <v>380</v>
      </c>
      <c r="G10" s="30" t="s">
        <v>381</v>
      </c>
      <c r="H10" s="30" t="s">
        <v>382</v>
      </c>
      <c r="I10" s="30" t="s">
        <v>383</v>
      </c>
      <c r="J10" s="30" t="s">
        <v>384</v>
      </c>
      <c r="K10" s="30" t="s">
        <v>385</v>
      </c>
      <c r="L10" s="30" t="s">
        <v>386</v>
      </c>
      <c r="M10" s="30" t="s">
        <v>387</v>
      </c>
    </row>
    <row r="11" spans="1:13" s="14" customFormat="1" ht="16.2" customHeight="1">
      <c r="A11" s="76">
        <v>7</v>
      </c>
      <c r="B11" s="53" t="s">
        <v>398</v>
      </c>
      <c r="C11" s="45"/>
      <c r="D11" s="45" t="s">
        <v>388</v>
      </c>
      <c r="E11" s="45" t="s">
        <v>388</v>
      </c>
      <c r="F11" s="45" t="s">
        <v>399</v>
      </c>
      <c r="G11" s="30" t="s">
        <v>400</v>
      </c>
      <c r="H11" s="30" t="s">
        <v>401</v>
      </c>
      <c r="I11" s="30" t="s">
        <v>402</v>
      </c>
      <c r="J11" s="30" t="s">
        <v>403</v>
      </c>
      <c r="K11" s="30" t="s">
        <v>404</v>
      </c>
      <c r="L11" s="30" t="s">
        <v>405</v>
      </c>
      <c r="M11" s="39"/>
    </row>
    <row r="12" spans="1:13" s="14" customFormat="1" ht="16.2" customHeight="1">
      <c r="A12" s="76">
        <v>8</v>
      </c>
      <c r="B12" s="53" t="s">
        <v>365</v>
      </c>
      <c r="C12" s="45"/>
      <c r="D12" s="47"/>
      <c r="E12" s="47"/>
      <c r="F12" s="45" t="s">
        <v>366</v>
      </c>
      <c r="G12" s="30" t="s">
        <v>367</v>
      </c>
      <c r="H12" s="30" t="s">
        <v>368</v>
      </c>
      <c r="I12" s="30" t="s">
        <v>369</v>
      </c>
      <c r="J12" s="30" t="s">
        <v>370</v>
      </c>
      <c r="K12" s="30" t="s">
        <v>371</v>
      </c>
      <c r="L12" s="30"/>
      <c r="M12" s="75"/>
    </row>
    <row r="13" spans="1:13" s="14" customFormat="1" ht="16.2" customHeight="1">
      <c r="A13" s="76">
        <v>9</v>
      </c>
      <c r="B13" s="53" t="s">
        <v>372</v>
      </c>
      <c r="C13" s="43"/>
      <c r="D13" s="47"/>
      <c r="E13" s="47"/>
      <c r="F13" s="34" t="s">
        <v>373</v>
      </c>
      <c r="G13" s="41" t="s">
        <v>374</v>
      </c>
      <c r="H13" s="41" t="s">
        <v>375</v>
      </c>
      <c r="I13" s="41" t="s">
        <v>376</v>
      </c>
      <c r="J13" s="41" t="s">
        <v>377</v>
      </c>
      <c r="K13" s="30" t="s">
        <v>378</v>
      </c>
      <c r="L13" s="30"/>
      <c r="M13" s="75"/>
    </row>
    <row r="14" spans="1:13" s="14" customFormat="1" ht="15" customHeight="1">
      <c r="A14" s="76">
        <v>10</v>
      </c>
      <c r="B14" s="53" t="s">
        <v>406</v>
      </c>
      <c r="C14" s="45"/>
      <c r="D14" s="47" t="s">
        <v>415</v>
      </c>
      <c r="E14" s="47" t="s">
        <v>288</v>
      </c>
      <c r="F14" s="45" t="s">
        <v>407</v>
      </c>
      <c r="G14" s="30" t="s">
        <v>408</v>
      </c>
      <c r="H14" s="30" t="s">
        <v>409</v>
      </c>
      <c r="I14" s="30" t="s">
        <v>410</v>
      </c>
      <c r="J14" s="30" t="s">
        <v>411</v>
      </c>
      <c r="K14" s="30" t="s">
        <v>412</v>
      </c>
      <c r="L14" s="30" t="s">
        <v>413</v>
      </c>
      <c r="M14" s="30" t="s">
        <v>414</v>
      </c>
    </row>
    <row r="15" spans="1:13" s="14" customFormat="1" ht="16.2" customHeight="1">
      <c r="A15" s="76">
        <v>11</v>
      </c>
      <c r="B15" s="53" t="s">
        <v>604</v>
      </c>
      <c r="C15" s="47"/>
      <c r="D15" s="47" t="s">
        <v>605</v>
      </c>
      <c r="E15" s="47" t="s">
        <v>605</v>
      </c>
      <c r="F15" s="43" t="s">
        <v>623</v>
      </c>
      <c r="G15" s="44" t="s">
        <v>624</v>
      </c>
      <c r="H15" s="44" t="s">
        <v>625</v>
      </c>
      <c r="I15" s="44" t="s">
        <v>626</v>
      </c>
      <c r="J15" s="41" t="s">
        <v>627</v>
      </c>
      <c r="K15" s="41" t="s">
        <v>628</v>
      </c>
      <c r="L15" s="75"/>
      <c r="M15" s="75"/>
    </row>
    <row r="16" spans="1:13" s="14" customFormat="1" ht="16.2" customHeight="1">
      <c r="A16" s="76">
        <v>12</v>
      </c>
      <c r="B16" s="53" t="s">
        <v>606</v>
      </c>
      <c r="C16" s="43"/>
      <c r="D16" s="47" t="s">
        <v>605</v>
      </c>
      <c r="E16" s="47" t="s">
        <v>605</v>
      </c>
      <c r="F16" s="43" t="s">
        <v>629</v>
      </c>
      <c r="G16" s="44" t="s">
        <v>607</v>
      </c>
      <c r="H16" s="44" t="s">
        <v>630</v>
      </c>
      <c r="I16" s="44" t="s">
        <v>608</v>
      </c>
      <c r="J16" s="41" t="s">
        <v>631</v>
      </c>
      <c r="K16" s="41" t="s">
        <v>632</v>
      </c>
      <c r="L16" s="75"/>
      <c r="M16" s="75"/>
    </row>
    <row r="17" spans="1:13" s="14" customFormat="1" ht="16.2" customHeight="1">
      <c r="A17" s="76">
        <v>13</v>
      </c>
      <c r="B17" s="53" t="s">
        <v>416</v>
      </c>
      <c r="C17" s="43"/>
      <c r="D17" s="47" t="s">
        <v>417</v>
      </c>
      <c r="E17" s="47" t="s">
        <v>425</v>
      </c>
      <c r="F17" s="45" t="s">
        <v>417</v>
      </c>
      <c r="G17" s="30" t="s">
        <v>418</v>
      </c>
      <c r="H17" s="30" t="s">
        <v>419</v>
      </c>
      <c r="I17" s="30" t="s">
        <v>420</v>
      </c>
      <c r="J17" s="30" t="s">
        <v>421</v>
      </c>
      <c r="K17" s="30" t="s">
        <v>422</v>
      </c>
      <c r="L17" s="30" t="s">
        <v>423</v>
      </c>
      <c r="M17" s="30" t="s">
        <v>424</v>
      </c>
    </row>
    <row r="18" spans="1:13" s="14" customFormat="1" ht="16.2" customHeight="1">
      <c r="A18" s="76">
        <v>14</v>
      </c>
      <c r="B18" s="53" t="s">
        <v>462</v>
      </c>
      <c r="C18" s="43"/>
      <c r="D18" s="47" t="s">
        <v>470</v>
      </c>
      <c r="E18" s="47" t="s">
        <v>471</v>
      </c>
      <c r="F18" s="45" t="s">
        <v>463</v>
      </c>
      <c r="G18" s="30" t="s">
        <v>464</v>
      </c>
      <c r="H18" s="30" t="s">
        <v>465</v>
      </c>
      <c r="I18" s="30" t="s">
        <v>466</v>
      </c>
      <c r="J18" s="30" t="s">
        <v>467</v>
      </c>
      <c r="K18" s="30" t="s">
        <v>468</v>
      </c>
      <c r="L18" s="30" t="s">
        <v>469</v>
      </c>
      <c r="M18" s="30"/>
    </row>
    <row r="19" spans="1:13" ht="16.2" customHeight="1">
      <c r="A19" s="76">
        <v>15</v>
      </c>
      <c r="B19" s="53" t="s">
        <v>616</v>
      </c>
      <c r="C19" s="43"/>
      <c r="D19" s="47" t="s">
        <v>609</v>
      </c>
      <c r="E19" s="47" t="s">
        <v>609</v>
      </c>
      <c r="F19" s="34" t="s">
        <v>610</v>
      </c>
      <c r="G19" s="41" t="s">
        <v>611</v>
      </c>
      <c r="H19" s="41" t="s">
        <v>612</v>
      </c>
      <c r="I19" s="41" t="s">
        <v>613</v>
      </c>
      <c r="J19" s="41" t="s">
        <v>614</v>
      </c>
      <c r="K19" s="41" t="s">
        <v>615</v>
      </c>
      <c r="L19" s="19"/>
      <c r="M19" s="19"/>
    </row>
    <row r="20" spans="1:13" ht="15.6" customHeight="1">
      <c r="A20" s="76">
        <v>16</v>
      </c>
      <c r="B20" s="53" t="s">
        <v>617</v>
      </c>
      <c r="C20" s="43"/>
      <c r="D20" s="47" t="s">
        <v>609</v>
      </c>
      <c r="E20" s="47" t="s">
        <v>609</v>
      </c>
      <c r="F20" s="34" t="s">
        <v>618</v>
      </c>
      <c r="G20" s="41" t="s">
        <v>619</v>
      </c>
      <c r="H20" s="41" t="s">
        <v>620</v>
      </c>
      <c r="I20" s="41" t="s">
        <v>621</v>
      </c>
      <c r="J20" s="41" t="s">
        <v>622</v>
      </c>
      <c r="K20" s="41" t="s">
        <v>558</v>
      </c>
      <c r="L20" s="19"/>
      <c r="M20" s="19"/>
    </row>
    <row r="21" spans="1:13" s="16" customFormat="1" ht="16.2" customHeight="1">
      <c r="A21" s="76">
        <v>17</v>
      </c>
      <c r="B21" s="53" t="s">
        <v>445</v>
      </c>
      <c r="C21" s="47"/>
      <c r="D21" s="47" t="s">
        <v>451</v>
      </c>
      <c r="E21" s="47" t="s">
        <v>452</v>
      </c>
      <c r="F21" s="45" t="s">
        <v>309</v>
      </c>
      <c r="G21" s="30" t="s">
        <v>302</v>
      </c>
      <c r="H21" s="30" t="s">
        <v>312</v>
      </c>
      <c r="I21" s="34" t="s">
        <v>446</v>
      </c>
      <c r="J21" s="34" t="s">
        <v>447</v>
      </c>
      <c r="K21" s="34" t="s">
        <v>448</v>
      </c>
      <c r="L21" s="34" t="s">
        <v>449</v>
      </c>
      <c r="M21" s="34" t="s">
        <v>450</v>
      </c>
    </row>
    <row r="22" spans="1:13" s="16" customFormat="1" ht="16.2" customHeight="1">
      <c r="A22" s="76">
        <v>18</v>
      </c>
      <c r="B22" s="53" t="s">
        <v>453</v>
      </c>
      <c r="C22" s="47"/>
      <c r="D22" s="47" t="s">
        <v>451</v>
      </c>
      <c r="E22" s="47" t="s">
        <v>452</v>
      </c>
      <c r="F22" s="34" t="s">
        <v>454</v>
      </c>
      <c r="G22" s="71" t="s">
        <v>455</v>
      </c>
      <c r="H22" s="34" t="s">
        <v>456</v>
      </c>
      <c r="I22" s="34" t="s">
        <v>457</v>
      </c>
      <c r="J22" s="34" t="s">
        <v>458</v>
      </c>
      <c r="K22" s="34" t="s">
        <v>459</v>
      </c>
      <c r="L22" s="34" t="s">
        <v>460</v>
      </c>
      <c r="M22" s="34" t="s">
        <v>461</v>
      </c>
    </row>
    <row r="23" spans="1:13" s="16" customFormat="1" ht="16.2" customHeight="1">
      <c r="A23" s="76">
        <v>19</v>
      </c>
      <c r="B23" s="53" t="s">
        <v>489</v>
      </c>
      <c r="C23" s="34"/>
      <c r="D23" s="47" t="s">
        <v>498</v>
      </c>
      <c r="E23" s="47" t="s">
        <v>499</v>
      </c>
      <c r="F23" s="45" t="s">
        <v>490</v>
      </c>
      <c r="G23" s="45" t="s">
        <v>491</v>
      </c>
      <c r="H23" s="45" t="s">
        <v>492</v>
      </c>
      <c r="I23" s="45" t="s">
        <v>493</v>
      </c>
      <c r="J23" s="45" t="s">
        <v>494</v>
      </c>
      <c r="K23" s="45" t="s">
        <v>495</v>
      </c>
      <c r="L23" s="45" t="s">
        <v>496</v>
      </c>
      <c r="M23" s="45" t="s">
        <v>497</v>
      </c>
    </row>
    <row r="24" spans="1:13" s="16" customFormat="1" ht="16.2" customHeight="1">
      <c r="A24" s="76">
        <v>20</v>
      </c>
      <c r="B24" s="53" t="s">
        <v>523</v>
      </c>
      <c r="C24" s="34"/>
      <c r="D24" s="47" t="s">
        <v>525</v>
      </c>
      <c r="E24" s="47" t="s">
        <v>531</v>
      </c>
      <c r="F24" s="45" t="s">
        <v>524</v>
      </c>
      <c r="G24" s="30" t="s">
        <v>525</v>
      </c>
      <c r="H24" s="30" t="s">
        <v>526</v>
      </c>
      <c r="I24" s="30" t="s">
        <v>527</v>
      </c>
      <c r="J24" s="30" t="s">
        <v>528</v>
      </c>
      <c r="K24" s="30" t="s">
        <v>529</v>
      </c>
      <c r="L24" s="30" t="s">
        <v>530</v>
      </c>
      <c r="M24" s="34"/>
    </row>
    <row r="25" spans="1:13" ht="16.2" customHeight="1">
      <c r="A25" s="76">
        <v>21</v>
      </c>
      <c r="B25" s="40" t="s">
        <v>649</v>
      </c>
      <c r="C25" s="43"/>
      <c r="D25" s="43" t="s">
        <v>633</v>
      </c>
      <c r="E25" s="43"/>
      <c r="F25" s="45" t="s">
        <v>634</v>
      </c>
      <c r="G25" s="30" t="s">
        <v>635</v>
      </c>
      <c r="H25" s="30" t="s">
        <v>636</v>
      </c>
      <c r="I25" s="30" t="s">
        <v>637</v>
      </c>
      <c r="J25" s="30" t="s">
        <v>638</v>
      </c>
      <c r="K25" s="30" t="s">
        <v>639</v>
      </c>
      <c r="L25" s="30" t="s">
        <v>640</v>
      </c>
      <c r="M25" s="30"/>
    </row>
    <row r="26" spans="1:13" ht="16.2" customHeight="1">
      <c r="A26" s="76">
        <v>22</v>
      </c>
      <c r="B26" s="106" t="s">
        <v>641</v>
      </c>
      <c r="C26" s="43"/>
      <c r="D26" s="43" t="s">
        <v>633</v>
      </c>
      <c r="E26" s="43"/>
      <c r="F26" s="45" t="s">
        <v>642</v>
      </c>
      <c r="G26" s="30" t="s">
        <v>643</v>
      </c>
      <c r="H26" s="30" t="s">
        <v>644</v>
      </c>
      <c r="I26" s="30" t="s">
        <v>645</v>
      </c>
      <c r="J26" s="30" t="s">
        <v>646</v>
      </c>
      <c r="K26" s="30" t="s">
        <v>647</v>
      </c>
      <c r="L26" s="30" t="s">
        <v>648</v>
      </c>
      <c r="M26" s="30"/>
    </row>
    <row r="27" spans="1:13" s="16" customFormat="1" ht="15.6" customHeight="1">
      <c r="A27" s="17"/>
      <c r="B27" s="55"/>
      <c r="C27" s="55"/>
      <c r="D27" s="55"/>
      <c r="E27" s="56"/>
      <c r="F27" s="55"/>
      <c r="G27" s="54"/>
      <c r="H27" s="54"/>
      <c r="I27" s="54"/>
      <c r="J27" s="54"/>
      <c r="K27" s="54"/>
      <c r="L27" s="54"/>
      <c r="M27" s="54"/>
    </row>
    <row r="28" spans="1:13" ht="16.2" customHeight="1"/>
    <row r="29" spans="1:13" ht="15" customHeight="1"/>
    <row r="30" spans="1:13" ht="15" customHeight="1"/>
  </sheetData>
  <mergeCells count="8">
    <mergeCell ref="A1:M1"/>
    <mergeCell ref="A2:M2"/>
    <mergeCell ref="A3:A4"/>
    <mergeCell ref="B3:B4"/>
    <mergeCell ref="C3:C4"/>
    <mergeCell ref="D3:D4"/>
    <mergeCell ref="E3:E4"/>
    <mergeCell ref="F3:M3"/>
  </mergeCells>
  <phoneticPr fontId="1" type="noConversion"/>
  <conditionalFormatting sqref="B15:B16">
    <cfRule type="duplicateValues" dxfId="4" priority="1"/>
    <cfRule type="duplicateValues" dxfId="3" priority="2"/>
  </conditionalFormatting>
  <conditionalFormatting sqref="B11:B14 B1:B5 B17:B1048576 B7:B9">
    <cfRule type="duplicateValues" dxfId="2" priority="261"/>
  </conditionalFormatting>
  <conditionalFormatting sqref="C5 B12 B8:C8 C25:C26 B19:C20 B1:B4 B27:B1048576">
    <cfRule type="duplicateValues" dxfId="1" priority="267"/>
  </conditionalFormatting>
  <conditionalFormatting sqref="B17:B1048576 B1:B14">
    <cfRule type="duplicateValues" dxfId="0" priority="275"/>
  </conditionalFormatting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</vt:i4>
      </vt:variant>
    </vt:vector>
  </HeadingPairs>
  <TitlesOfParts>
    <vt:vector size="6" baseType="lpstr">
      <vt:lpstr>2026壯年組 </vt:lpstr>
      <vt:lpstr>2026公開組 </vt:lpstr>
      <vt:lpstr>2026大專乙組</vt:lpstr>
      <vt:lpstr>'2026大專乙組'!Print_Area</vt:lpstr>
      <vt:lpstr>'2026公開組 '!Print_Area</vt:lpstr>
      <vt:lpstr>'2026壯年組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2023-05-02T08:53:57Z</cp:lastPrinted>
  <dcterms:created xsi:type="dcterms:W3CDTF">2019-04-09T06:17:14Z</dcterms:created>
  <dcterms:modified xsi:type="dcterms:W3CDTF">2026-04-27T01:51:57Z</dcterms:modified>
</cp:coreProperties>
</file>