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e0efe5aa89ff0128/桌面/2026/Tnn/院長盃/draw sheet/post/"/>
    </mc:Choice>
  </mc:AlternateContent>
  <xr:revisionPtr revIDLastSave="1" documentId="8_{1D895EE6-8B1D-4115-A29F-F0D35CB96B8A}" xr6:coauthVersionLast="47" xr6:coauthVersionMax="47" xr10:uidLastSave="{FE70DED5-B8F5-4C15-BE4D-44508B3FC4AC}"/>
  <bookViews>
    <workbookView xWindow="-108" yWindow="-108" windowWidth="23256" windowHeight="13176" xr2:uid="{926438D7-983C-43E9-B61F-BBEA8055C936}"/>
  </bookViews>
  <sheets>
    <sheet name="35男雙" sheetId="1" r:id="rId1"/>
    <sheet name="40男雙" sheetId="2" r:id="rId2"/>
    <sheet name="45男雙" sheetId="3" r:id="rId3"/>
    <sheet name="50男雙" sheetId="4" r:id="rId4"/>
    <sheet name="55男雙" sheetId="5" r:id="rId5"/>
    <sheet name="60男雙" sheetId="6" r:id="rId6"/>
    <sheet name="65男雙" sheetId="7" r:id="rId7"/>
    <sheet name="70男雙" sheetId="8" r:id="rId8"/>
    <sheet name="75男雙" sheetId="9" r:id="rId9"/>
    <sheet name="80男雙 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<sst xmlns="http://schemas.openxmlformats.org/spreadsheetml/2006/main" count="1625" uniqueCount="636">
  <si>
    <t>男雙35+</t>
    <phoneticPr fontId="2" type="noConversion"/>
  </si>
  <si>
    <t>組數</t>
  </si>
  <si>
    <t>姓名</t>
    <phoneticPr fontId="2" type="noConversion"/>
  </si>
  <si>
    <t>縣市</t>
    <phoneticPr fontId="2" type="noConversion"/>
  </si>
  <si>
    <t>序號</t>
    <phoneticPr fontId="2" type="noConversion"/>
  </si>
  <si>
    <t>種子序</t>
    <phoneticPr fontId="2" type="noConversion"/>
  </si>
  <si>
    <t>排名(A+B)</t>
  </si>
  <si>
    <t>A 姓名</t>
  </si>
  <si>
    <t>A 學校/單位</t>
  </si>
  <si>
    <t>A 縣市</t>
  </si>
  <si>
    <t>A排名</t>
  </si>
  <si>
    <t>B 姓名</t>
  </si>
  <si>
    <t>B 學校/單位</t>
  </si>
  <si>
    <t>B 縣市</t>
  </si>
  <si>
    <t>B排名</t>
  </si>
  <si>
    <t>陳泊河</t>
    <phoneticPr fontId="2" type="noConversion"/>
  </si>
  <si>
    <t>台南市</t>
    <phoneticPr fontId="2" type="noConversion"/>
  </si>
  <si>
    <t>#1</t>
    <phoneticPr fontId="2" type="noConversion"/>
  </si>
  <si>
    <t>陳泊河</t>
  </si>
  <si>
    <t>台南市</t>
  </si>
  <si>
    <t/>
  </si>
  <si>
    <t>李振遠</t>
  </si>
  <si>
    <t>李振遠</t>
    <phoneticPr fontId="2" type="noConversion"/>
  </si>
  <si>
    <t>#2</t>
    <phoneticPr fontId="2" type="noConversion"/>
  </si>
  <si>
    <t>楊政勳</t>
  </si>
  <si>
    <t>新北市</t>
  </si>
  <si>
    <t>林彥良</t>
  </si>
  <si>
    <t>台東市</t>
  </si>
  <si>
    <t>陳彥凱</t>
    <phoneticPr fontId="2" type="noConversion"/>
  </si>
  <si>
    <t>#3</t>
    <phoneticPr fontId="2" type="noConversion"/>
  </si>
  <si>
    <t>李杰霖</t>
  </si>
  <si>
    <t>基隆市</t>
  </si>
  <si>
    <t>康辰嘉</t>
  </si>
  <si>
    <t>苗栗縣</t>
  </si>
  <si>
    <t>杜秉佑</t>
    <phoneticPr fontId="2" type="noConversion"/>
  </si>
  <si>
    <t>台中市</t>
    <phoneticPr fontId="2" type="noConversion"/>
  </si>
  <si>
    <t>#4,#5</t>
    <phoneticPr fontId="2" type="noConversion"/>
  </si>
  <si>
    <t>陳彥凱</t>
  </si>
  <si>
    <t>杜秉佑</t>
  </si>
  <si>
    <t>台中市</t>
  </si>
  <si>
    <t>吳忠諺</t>
    <phoneticPr fontId="2" type="noConversion"/>
  </si>
  <si>
    <t>馬偕竣</t>
  </si>
  <si>
    <t>高雄市</t>
  </si>
  <si>
    <t>柯閔富</t>
  </si>
  <si>
    <t>嘉義縣</t>
  </si>
  <si>
    <t>胡凱翔</t>
    <phoneticPr fontId="2" type="noConversion"/>
  </si>
  <si>
    <t>#6,#7</t>
    <phoneticPr fontId="2" type="noConversion"/>
  </si>
  <si>
    <t>李侃一</t>
  </si>
  <si>
    <t>王建舜</t>
  </si>
  <si>
    <t>邱翰章</t>
  </si>
  <si>
    <t>高雄市</t>
    <phoneticPr fontId="2" type="noConversion"/>
  </si>
  <si>
    <t>蕭秀山</t>
  </si>
  <si>
    <t>林浩宇</t>
  </si>
  <si>
    <t>張家菂</t>
  </si>
  <si>
    <t>桃園市</t>
    <phoneticPr fontId="2" type="noConversion"/>
  </si>
  <si>
    <t>電腦抽#8</t>
    <phoneticPr fontId="2" type="noConversion"/>
  </si>
  <si>
    <t>楊文成</t>
  </si>
  <si>
    <t>陳品弘</t>
  </si>
  <si>
    <t>張貫之</t>
    <phoneticPr fontId="2" type="noConversion"/>
  </si>
  <si>
    <t>楊哲豪</t>
  </si>
  <si>
    <t>鄧瑞元</t>
  </si>
  <si>
    <t>鍾維寧</t>
    <phoneticPr fontId="2" type="noConversion"/>
  </si>
  <si>
    <t>台北市</t>
    <phoneticPr fontId="2" type="noConversion"/>
  </si>
  <si>
    <t>吳忠諺</t>
  </si>
  <si>
    <t>胡凱翔</t>
  </si>
  <si>
    <t>胡修齊</t>
    <phoneticPr fontId="2" type="noConversion"/>
  </si>
  <si>
    <t>嘉義市</t>
    <phoneticPr fontId="2" type="noConversion"/>
  </si>
  <si>
    <t>桃園市</t>
  </si>
  <si>
    <t>官雲偉</t>
    <phoneticPr fontId="2" type="noConversion"/>
  </si>
  <si>
    <t>張貫之</t>
  </si>
  <si>
    <t>鍾維寧</t>
  </si>
  <si>
    <t>台北市</t>
  </si>
  <si>
    <t>朱政豪</t>
    <phoneticPr fontId="2" type="noConversion"/>
  </si>
  <si>
    <t>胡修齊</t>
  </si>
  <si>
    <t>嘉義市</t>
  </si>
  <si>
    <t>官雲偉</t>
  </si>
  <si>
    <t>李維倫</t>
    <phoneticPr fontId="2" type="noConversion"/>
  </si>
  <si>
    <t>朱政豪</t>
  </si>
  <si>
    <t>李維倫</t>
  </si>
  <si>
    <t>葉哲彰</t>
    <phoneticPr fontId="2" type="noConversion"/>
  </si>
  <si>
    <t>葉哲彰</t>
  </si>
  <si>
    <t>林稟峰</t>
  </si>
  <si>
    <t>林稟峰</t>
    <phoneticPr fontId="2" type="noConversion"/>
  </si>
  <si>
    <t>吳昇鴻</t>
  </si>
  <si>
    <t>南投縣</t>
  </si>
  <si>
    <t>林皇昇</t>
  </si>
  <si>
    <t>李杰霖</t>
    <phoneticPr fontId="2" type="noConversion"/>
  </si>
  <si>
    <t>基隆市</t>
    <phoneticPr fontId="2" type="noConversion"/>
  </si>
  <si>
    <t>黃俊嘉</t>
  </si>
  <si>
    <t>方省智</t>
  </si>
  <si>
    <t>康辰嘉</t>
    <phoneticPr fontId="2" type="noConversion"/>
  </si>
  <si>
    <t>苗栗縣</t>
    <phoneticPr fontId="2" type="noConversion"/>
  </si>
  <si>
    <t>李安迪</t>
  </si>
  <si>
    <t>周宗逸</t>
  </si>
  <si>
    <t>吳昇鴻</t>
    <phoneticPr fontId="2" type="noConversion"/>
  </si>
  <si>
    <t>南投縣</t>
    <phoneticPr fontId="2" type="noConversion"/>
  </si>
  <si>
    <t>詹琮閔</t>
  </si>
  <si>
    <t>蕭家翔</t>
  </si>
  <si>
    <t>林皇昇</t>
    <phoneticPr fontId="2" type="noConversion"/>
  </si>
  <si>
    <t>羅劭華</t>
  </si>
  <si>
    <t>李政峰</t>
  </si>
  <si>
    <t>劉家齊</t>
  </si>
  <si>
    <t>方洺諭</t>
  </si>
  <si>
    <t>曾紀源</t>
  </si>
  <si>
    <t>劉佑聖</t>
  </si>
  <si>
    <t>楊政勳</t>
    <phoneticPr fontId="2" type="noConversion"/>
  </si>
  <si>
    <t>新北市</t>
    <phoneticPr fontId="2" type="noConversion"/>
  </si>
  <si>
    <t>柯彥廷</t>
  </si>
  <si>
    <t>陳瑞卿</t>
  </si>
  <si>
    <t>林彥良</t>
    <phoneticPr fontId="2" type="noConversion"/>
  </si>
  <si>
    <t>台東市</t>
    <phoneticPr fontId="2" type="noConversion"/>
  </si>
  <si>
    <t>盧庭緯</t>
  </si>
  <si>
    <t>朱宏杰</t>
  </si>
  <si>
    <t>黃俊嘉</t>
    <phoneticPr fontId="2" type="noConversion"/>
  </si>
  <si>
    <t>蔡宗諺</t>
  </si>
  <si>
    <t>歐允斌</t>
  </si>
  <si>
    <t>方省智</t>
    <phoneticPr fontId="2" type="noConversion"/>
  </si>
  <si>
    <t>楊文成</t>
    <phoneticPr fontId="2" type="noConversion"/>
  </si>
  <si>
    <t>陳品弘</t>
    <phoneticPr fontId="2" type="noConversion"/>
  </si>
  <si>
    <t>李安迪</t>
    <phoneticPr fontId="2" type="noConversion"/>
  </si>
  <si>
    <t>周宗逸</t>
    <phoneticPr fontId="2" type="noConversion"/>
  </si>
  <si>
    <t>馬偕竣</t>
    <phoneticPr fontId="2" type="noConversion"/>
  </si>
  <si>
    <t>柯閔富</t>
    <phoneticPr fontId="2" type="noConversion"/>
  </si>
  <si>
    <t>嘉義縣</t>
    <phoneticPr fontId="2" type="noConversion"/>
  </si>
  <si>
    <t>蕭家翔</t>
    <phoneticPr fontId="2" type="noConversion"/>
  </si>
  <si>
    <t>羅劭華</t>
    <phoneticPr fontId="2" type="noConversion"/>
  </si>
  <si>
    <t>李政峰</t>
    <phoneticPr fontId="2" type="noConversion"/>
  </si>
  <si>
    <t>劉家齊</t>
    <phoneticPr fontId="2" type="noConversion"/>
  </si>
  <si>
    <t>方洺諭</t>
    <phoneticPr fontId="2" type="noConversion"/>
  </si>
  <si>
    <t>楊哲豪</t>
    <phoneticPr fontId="2" type="noConversion"/>
  </si>
  <si>
    <t>鄧瑞元</t>
    <phoneticPr fontId="2" type="noConversion"/>
  </si>
  <si>
    <t>曾紀源</t>
    <phoneticPr fontId="2" type="noConversion"/>
  </si>
  <si>
    <t>劉佑聖</t>
    <phoneticPr fontId="2" type="noConversion"/>
  </si>
  <si>
    <t>柯彥廷</t>
    <phoneticPr fontId="2" type="noConversion"/>
  </si>
  <si>
    <t>陳瑞卿</t>
    <phoneticPr fontId="2" type="noConversion"/>
  </si>
  <si>
    <t>盧庭緯</t>
    <phoneticPr fontId="2" type="noConversion"/>
  </si>
  <si>
    <t>朱宏杰</t>
    <phoneticPr fontId="2" type="noConversion"/>
  </si>
  <si>
    <t>蕭秀山</t>
    <phoneticPr fontId="2" type="noConversion"/>
  </si>
  <si>
    <t>林浩宇</t>
    <phoneticPr fontId="2" type="noConversion"/>
  </si>
  <si>
    <t>蔡宗諺</t>
    <phoneticPr fontId="2" type="noConversion"/>
  </si>
  <si>
    <t>歐允斌</t>
    <phoneticPr fontId="2" type="noConversion"/>
  </si>
  <si>
    <t>男雙40+</t>
    <phoneticPr fontId="2" type="noConversion"/>
  </si>
  <si>
    <t>序號</t>
  </si>
  <si>
    <t>林明正</t>
    <phoneticPr fontId="2" type="noConversion"/>
  </si>
  <si>
    <t>雲林縣</t>
    <phoneticPr fontId="2" type="noConversion"/>
  </si>
  <si>
    <t>李宗騰</t>
  </si>
  <si>
    <t>許峻偉</t>
  </si>
  <si>
    <t>謝淵博</t>
    <phoneticPr fontId="2" type="noConversion"/>
  </si>
  <si>
    <t>李孟樺</t>
  </si>
  <si>
    <t>陳隆懋</t>
  </si>
  <si>
    <t>蔡明縣</t>
    <phoneticPr fontId="2" type="noConversion"/>
  </si>
  <si>
    <t>#3,#4</t>
    <phoneticPr fontId="2" type="noConversion"/>
  </si>
  <si>
    <t>林明正</t>
  </si>
  <si>
    <t>雲林縣</t>
  </si>
  <si>
    <t>謝淵博</t>
  </si>
  <si>
    <t>陳建夫</t>
    <phoneticPr fontId="2" type="noConversion"/>
  </si>
  <si>
    <t>蔡明縣</t>
  </si>
  <si>
    <t>陳建夫</t>
  </si>
  <si>
    <t>鄭宇翔</t>
    <phoneticPr fontId="2" type="noConversion"/>
  </si>
  <si>
    <t>鄭宇翔</t>
  </si>
  <si>
    <t>許超然</t>
  </si>
  <si>
    <t>許超然</t>
    <phoneticPr fontId="2" type="noConversion"/>
  </si>
  <si>
    <t>廖祜浚</t>
  </si>
  <si>
    <t>楊政翰</t>
  </si>
  <si>
    <t>廖祜浚</t>
    <phoneticPr fontId="2" type="noConversion"/>
  </si>
  <si>
    <t>李沅諭</t>
  </si>
  <si>
    <t>黃泓璋</t>
  </si>
  <si>
    <t>楊政翰</t>
    <phoneticPr fontId="2" type="noConversion"/>
  </si>
  <si>
    <t>陳見華</t>
  </si>
  <si>
    <t>宜蘭市</t>
  </si>
  <si>
    <t>黃鈞擇</t>
  </si>
  <si>
    <t>李宗騰</t>
    <phoneticPr fontId="2" type="noConversion"/>
  </si>
  <si>
    <t>鄭宇哲</t>
  </si>
  <si>
    <t>黃彥旭</t>
  </si>
  <si>
    <t>許峻偉</t>
    <phoneticPr fontId="2" type="noConversion"/>
  </si>
  <si>
    <t>黃煜宇</t>
  </si>
  <si>
    <t>黃浩菘</t>
  </si>
  <si>
    <t>許介騰</t>
  </si>
  <si>
    <t>胡宸瑋</t>
  </si>
  <si>
    <t>黃泓璋</t>
    <phoneticPr fontId="2" type="noConversion"/>
  </si>
  <si>
    <t>孫彰佑</t>
  </si>
  <si>
    <t>陳建誠</t>
  </si>
  <si>
    <t>李孟樺</t>
    <phoneticPr fontId="2" type="noConversion"/>
  </si>
  <si>
    <t>廖文瑞</t>
  </si>
  <si>
    <t>周修凱</t>
  </si>
  <si>
    <t>陳隆懋</t>
    <phoneticPr fontId="2" type="noConversion"/>
  </si>
  <si>
    <t>陳見華</t>
    <phoneticPr fontId="2" type="noConversion"/>
  </si>
  <si>
    <t>宜蘭市</t>
    <phoneticPr fontId="2" type="noConversion"/>
  </si>
  <si>
    <t>黃鈞擇</t>
    <phoneticPr fontId="2" type="noConversion"/>
  </si>
  <si>
    <t>鄭宇哲</t>
    <phoneticPr fontId="2" type="noConversion"/>
  </si>
  <si>
    <t>黃煜宇</t>
    <phoneticPr fontId="2" type="noConversion"/>
  </si>
  <si>
    <t>黃浩菘</t>
    <phoneticPr fontId="2" type="noConversion"/>
  </si>
  <si>
    <t>廖文瑞</t>
    <phoneticPr fontId="2" type="noConversion"/>
  </si>
  <si>
    <t>周修凱</t>
    <phoneticPr fontId="2" type="noConversion"/>
  </si>
  <si>
    <t>男雙45+</t>
    <phoneticPr fontId="2" type="noConversion"/>
  </si>
  <si>
    <t>林宏哲</t>
    <phoneticPr fontId="2" type="noConversion"/>
  </si>
  <si>
    <t>宜蘭縣</t>
    <phoneticPr fontId="2" type="noConversion"/>
  </si>
  <si>
    <t>黃冠揚</t>
  </si>
  <si>
    <t>吳福隆</t>
  </si>
  <si>
    <t>黃仁賢</t>
    <phoneticPr fontId="2" type="noConversion"/>
  </si>
  <si>
    <t>#2</t>
  </si>
  <si>
    <t>李奕霆</t>
  </si>
  <si>
    <t>林義祥</t>
  </si>
  <si>
    <t>黃冠揚</t>
    <phoneticPr fontId="2" type="noConversion"/>
  </si>
  <si>
    <t>#3</t>
  </si>
  <si>
    <t>蔡政翰</t>
  </si>
  <si>
    <t>楊坤橙</t>
  </si>
  <si>
    <t>吳福隆</t>
    <phoneticPr fontId="2" type="noConversion"/>
  </si>
  <si>
    <t>電腦抽#4</t>
    <phoneticPr fontId="2" type="noConversion"/>
  </si>
  <si>
    <t>林宏哲</t>
  </si>
  <si>
    <t>宜蘭縣</t>
  </si>
  <si>
    <t>黃仁賢</t>
  </si>
  <si>
    <t>余聲欣</t>
    <phoneticPr fontId="2" type="noConversion"/>
  </si>
  <si>
    <t>蔡永民</t>
  </si>
  <si>
    <t>劉永慶</t>
  </si>
  <si>
    <t>程建智</t>
    <phoneticPr fontId="2" type="noConversion"/>
  </si>
  <si>
    <t>余聲欣</t>
  </si>
  <si>
    <t>程建智</t>
  </si>
  <si>
    <t>王國銘</t>
    <phoneticPr fontId="2" type="noConversion"/>
  </si>
  <si>
    <t>王國銘</t>
  </si>
  <si>
    <t>翁政棋</t>
  </si>
  <si>
    <t>翁政棋</t>
    <phoneticPr fontId="2" type="noConversion"/>
  </si>
  <si>
    <t>黃清煜</t>
  </si>
  <si>
    <t>黃泰為</t>
  </si>
  <si>
    <t>新竹縣</t>
  </si>
  <si>
    <t>黃清煜</t>
    <phoneticPr fontId="2" type="noConversion"/>
  </si>
  <si>
    <t>謝佳宏</t>
  </si>
  <si>
    <t>陳志青</t>
  </si>
  <si>
    <t>黃泰為</t>
    <phoneticPr fontId="2" type="noConversion"/>
  </si>
  <si>
    <t>新竹縣</t>
    <phoneticPr fontId="2" type="noConversion"/>
  </si>
  <si>
    <t>宋啟暉</t>
  </si>
  <si>
    <t>新竹市</t>
  </si>
  <si>
    <t>全一偉</t>
  </si>
  <si>
    <t>謝佳宏</t>
    <phoneticPr fontId="2" type="noConversion"/>
  </si>
  <si>
    <t>張逸宸</t>
  </si>
  <si>
    <t>吳文弘</t>
  </si>
  <si>
    <t>陳志青</t>
    <phoneticPr fontId="2" type="noConversion"/>
  </si>
  <si>
    <t>廖啟宏</t>
  </si>
  <si>
    <t>廖俊惠</t>
  </si>
  <si>
    <t>李奕霆</t>
    <phoneticPr fontId="2" type="noConversion"/>
  </si>
  <si>
    <t>廖啟中</t>
  </si>
  <si>
    <t>絲睿揚</t>
  </si>
  <si>
    <t>林義祥</t>
    <phoneticPr fontId="2" type="noConversion"/>
  </si>
  <si>
    <t>林建輝</t>
  </si>
  <si>
    <t>翁啟紘</t>
  </si>
  <si>
    <t>蔡永民</t>
    <phoneticPr fontId="2" type="noConversion"/>
  </si>
  <si>
    <t>劉永慶</t>
    <phoneticPr fontId="2" type="noConversion"/>
  </si>
  <si>
    <t>宋啟暉</t>
    <phoneticPr fontId="2" type="noConversion"/>
  </si>
  <si>
    <t>新竹市</t>
    <phoneticPr fontId="2" type="noConversion"/>
  </si>
  <si>
    <t>全一偉</t>
    <phoneticPr fontId="2" type="noConversion"/>
  </si>
  <si>
    <t>張逸宸</t>
    <phoneticPr fontId="2" type="noConversion"/>
  </si>
  <si>
    <t>吳文弘</t>
    <phoneticPr fontId="2" type="noConversion"/>
  </si>
  <si>
    <t>廖啟宏</t>
    <phoneticPr fontId="2" type="noConversion"/>
  </si>
  <si>
    <t>廖俊惠</t>
    <phoneticPr fontId="2" type="noConversion"/>
  </si>
  <si>
    <t>廖啟中</t>
    <phoneticPr fontId="2" type="noConversion"/>
  </si>
  <si>
    <t>絲睿揚</t>
    <phoneticPr fontId="2" type="noConversion"/>
  </si>
  <si>
    <t>蔡政翰</t>
    <phoneticPr fontId="2" type="noConversion"/>
  </si>
  <si>
    <t>楊坤橙</t>
    <phoneticPr fontId="2" type="noConversion"/>
  </si>
  <si>
    <t>林建輝</t>
    <phoneticPr fontId="2" type="noConversion"/>
  </si>
  <si>
    <t>翁啟紘</t>
    <phoneticPr fontId="2" type="noConversion"/>
  </si>
  <si>
    <t>男雙50+</t>
    <phoneticPr fontId="2" type="noConversion"/>
  </si>
  <si>
    <t>楊國昭</t>
    <phoneticPr fontId="2" type="noConversion"/>
  </si>
  <si>
    <t>林文政</t>
  </si>
  <si>
    <t>林高義</t>
  </si>
  <si>
    <t>陳逸傑</t>
    <phoneticPr fontId="2" type="noConversion"/>
  </si>
  <si>
    <t>蕭年晉</t>
  </si>
  <si>
    <t>李征</t>
  </si>
  <si>
    <t>林文政</t>
    <phoneticPr fontId="2" type="noConversion"/>
  </si>
  <si>
    <t>邱大源</t>
  </si>
  <si>
    <t>謝國財</t>
  </si>
  <si>
    <t>林高義</t>
    <phoneticPr fontId="2" type="noConversion"/>
  </si>
  <si>
    <t>#4</t>
  </si>
  <si>
    <t>吳子元</t>
  </si>
  <si>
    <t>黃立元</t>
  </si>
  <si>
    <t>余冠霆</t>
  </si>
  <si>
    <t>陳銘曲</t>
  </si>
  <si>
    <t>謝憲宜</t>
  </si>
  <si>
    <t>陳宜超</t>
    <phoneticPr fontId="2" type="noConversion"/>
  </si>
  <si>
    <t>蔡坤洲</t>
  </si>
  <si>
    <t>廖遠志</t>
  </si>
  <si>
    <t>蔡坤洲</t>
    <phoneticPr fontId="2" type="noConversion"/>
  </si>
  <si>
    <t>楊國昭</t>
  </si>
  <si>
    <t>陳逸傑</t>
  </si>
  <si>
    <t>廖遠志</t>
    <phoneticPr fontId="2" type="noConversion"/>
  </si>
  <si>
    <t>陳宜超</t>
  </si>
  <si>
    <t>吳子元</t>
    <phoneticPr fontId="2" type="noConversion"/>
  </si>
  <si>
    <t>蕭國偉</t>
  </si>
  <si>
    <t>劉順財</t>
  </si>
  <si>
    <t>黃立元</t>
    <phoneticPr fontId="2" type="noConversion"/>
  </si>
  <si>
    <t>許富盛</t>
  </si>
  <si>
    <t>呂昌修</t>
  </si>
  <si>
    <t>蕭國偉</t>
    <phoneticPr fontId="2" type="noConversion"/>
  </si>
  <si>
    <t>張悌</t>
  </si>
  <si>
    <t>吳定洲</t>
  </si>
  <si>
    <t>劉順財</t>
    <phoneticPr fontId="2" type="noConversion"/>
  </si>
  <si>
    <t>蕭吉助</t>
  </si>
  <si>
    <t>張家鵬</t>
  </si>
  <si>
    <t>許富盛</t>
    <phoneticPr fontId="2" type="noConversion"/>
  </si>
  <si>
    <t>楊焜琅</t>
  </si>
  <si>
    <t>劉怡君</t>
  </si>
  <si>
    <t>呂昌修</t>
    <phoneticPr fontId="2" type="noConversion"/>
  </si>
  <si>
    <t>張悌</t>
    <phoneticPr fontId="2" type="noConversion"/>
  </si>
  <si>
    <t>吳定洲</t>
    <phoneticPr fontId="2" type="noConversion"/>
  </si>
  <si>
    <t>蕭吉助</t>
    <phoneticPr fontId="2" type="noConversion"/>
  </si>
  <si>
    <t>張家鵬</t>
    <phoneticPr fontId="2" type="noConversion"/>
  </si>
  <si>
    <t>蕭年晉</t>
    <phoneticPr fontId="2" type="noConversion"/>
  </si>
  <si>
    <t>李征</t>
    <phoneticPr fontId="2" type="noConversion"/>
  </si>
  <si>
    <t>邱大源</t>
    <phoneticPr fontId="2" type="noConversion"/>
  </si>
  <si>
    <t>謝國財</t>
    <phoneticPr fontId="2" type="noConversion"/>
  </si>
  <si>
    <t>陳銘曲</t>
    <phoneticPr fontId="2" type="noConversion"/>
  </si>
  <si>
    <t>謝憲宜</t>
    <phoneticPr fontId="2" type="noConversion"/>
  </si>
  <si>
    <t>楊焜琅</t>
    <phoneticPr fontId="2" type="noConversion"/>
  </si>
  <si>
    <t>劉怡君</t>
    <phoneticPr fontId="2" type="noConversion"/>
  </si>
  <si>
    <t>男雙55+</t>
    <phoneticPr fontId="2" type="noConversion"/>
  </si>
  <si>
    <t>林訓平</t>
    <phoneticPr fontId="2" type="noConversion"/>
  </si>
  <si>
    <t>謝昌曄</t>
  </si>
  <si>
    <t>曹德弘</t>
  </si>
  <si>
    <t>陳孫鎧</t>
    <phoneticPr fontId="2" type="noConversion"/>
  </si>
  <si>
    <t>謝治民</t>
  </si>
  <si>
    <t>張文忠</t>
  </si>
  <si>
    <t>屏東縣</t>
  </si>
  <si>
    <t>陳信良</t>
    <phoneticPr fontId="2" type="noConversion"/>
  </si>
  <si>
    <t>閔子甦</t>
  </si>
  <si>
    <t>蘇晏永</t>
  </si>
  <si>
    <t>吳俊良</t>
    <phoneticPr fontId="2" type="noConversion"/>
  </si>
  <si>
    <t>吳甫彥</t>
  </si>
  <si>
    <t>郭權財</t>
  </si>
  <si>
    <t>李明賜</t>
    <phoneticPr fontId="2" type="noConversion"/>
  </si>
  <si>
    <t>#5</t>
    <phoneticPr fontId="2" type="noConversion"/>
  </si>
  <si>
    <t>潘宗欽</t>
  </si>
  <si>
    <t>金門縣</t>
  </si>
  <si>
    <t>廖啟雲</t>
  </si>
  <si>
    <t>陳宏仁</t>
    <phoneticPr fontId="2" type="noConversion"/>
  </si>
  <si>
    <t>#6</t>
  </si>
  <si>
    <t>林訓平</t>
  </si>
  <si>
    <t>陳孫鎧</t>
  </si>
  <si>
    <t>賴裕順</t>
    <phoneticPr fontId="2" type="noConversion"/>
  </si>
  <si>
    <t>陳信良</t>
  </si>
  <si>
    <t>吳俊良</t>
  </si>
  <si>
    <t>沈傳凱</t>
    <phoneticPr fontId="2" type="noConversion"/>
  </si>
  <si>
    <t>李明賜</t>
  </si>
  <si>
    <t>陳宏仁</t>
  </si>
  <si>
    <t>王弘逸</t>
    <phoneticPr fontId="2" type="noConversion"/>
  </si>
  <si>
    <t>賴裕順</t>
  </si>
  <si>
    <t>沈傳凱</t>
  </si>
  <si>
    <t>陳志強</t>
    <phoneticPr fontId="2" type="noConversion"/>
  </si>
  <si>
    <t>王弘逸</t>
  </si>
  <si>
    <t>陳志強</t>
  </si>
  <si>
    <t>吳介明</t>
    <phoneticPr fontId="2" type="noConversion"/>
  </si>
  <si>
    <t>吳介明</t>
  </si>
  <si>
    <t>高榮成</t>
  </si>
  <si>
    <t>台東縣</t>
  </si>
  <si>
    <t>高榮成</t>
    <phoneticPr fontId="2" type="noConversion"/>
  </si>
  <si>
    <t>台東縣</t>
    <phoneticPr fontId="2" type="noConversion"/>
  </si>
  <si>
    <t>朱逸峰</t>
  </si>
  <si>
    <t>官懷仁</t>
  </si>
  <si>
    <t>朱逸峰</t>
    <phoneticPr fontId="2" type="noConversion"/>
  </si>
  <si>
    <t>張廖萬家</t>
  </si>
  <si>
    <t>林良信</t>
  </si>
  <si>
    <t>官懷仁</t>
    <phoneticPr fontId="2" type="noConversion"/>
  </si>
  <si>
    <t>戴光志</t>
  </si>
  <si>
    <t>蔡榮和</t>
  </si>
  <si>
    <t>余庭恩</t>
  </si>
  <si>
    <t>吳永裕</t>
  </si>
  <si>
    <t>蘇晏永</t>
    <phoneticPr fontId="2" type="noConversion"/>
  </si>
  <si>
    <t>吳立籓</t>
  </si>
  <si>
    <t>徐明俊</t>
  </si>
  <si>
    <t>潘宗欽</t>
    <phoneticPr fontId="2" type="noConversion"/>
  </si>
  <si>
    <t>金門縣</t>
    <phoneticPr fontId="2" type="noConversion"/>
  </si>
  <si>
    <t>陳軒吉</t>
  </si>
  <si>
    <t>呂明飛</t>
  </si>
  <si>
    <t>廖啟雲</t>
    <phoneticPr fontId="2" type="noConversion"/>
  </si>
  <si>
    <t>王傳慶</t>
  </si>
  <si>
    <t>林明南</t>
  </si>
  <si>
    <t>謝昌曄</t>
    <phoneticPr fontId="2" type="noConversion"/>
  </si>
  <si>
    <t>李建德</t>
  </si>
  <si>
    <t>韓文喆</t>
  </si>
  <si>
    <t>曹德弘</t>
    <phoneticPr fontId="2" type="noConversion"/>
  </si>
  <si>
    <t>潘俊宏</t>
  </si>
  <si>
    <t>廖峰興</t>
  </si>
  <si>
    <t>張廖萬家</t>
    <phoneticPr fontId="2" type="noConversion"/>
  </si>
  <si>
    <t>鄭茂宏</t>
  </si>
  <si>
    <t>蘇炳文</t>
  </si>
  <si>
    <t>林良信</t>
    <phoneticPr fontId="2" type="noConversion"/>
  </si>
  <si>
    <t>吳甫彥</t>
    <phoneticPr fontId="2" type="noConversion"/>
  </si>
  <si>
    <t>郭權財</t>
    <phoneticPr fontId="2" type="noConversion"/>
  </si>
  <si>
    <t>戴光志</t>
    <phoneticPr fontId="2" type="noConversion"/>
  </si>
  <si>
    <t>蔡榮和</t>
    <phoneticPr fontId="2" type="noConversion"/>
  </si>
  <si>
    <t>余庭恩</t>
    <phoneticPr fontId="2" type="noConversion"/>
  </si>
  <si>
    <t>吳永裕</t>
    <phoneticPr fontId="2" type="noConversion"/>
  </si>
  <si>
    <t>謝治民</t>
    <phoneticPr fontId="2" type="noConversion"/>
  </si>
  <si>
    <t>張文忠</t>
    <phoneticPr fontId="2" type="noConversion"/>
  </si>
  <si>
    <t>屏東縣</t>
    <phoneticPr fontId="2" type="noConversion"/>
  </si>
  <si>
    <t>吳立籓</t>
    <phoneticPr fontId="2" type="noConversion"/>
  </si>
  <si>
    <t>徐明俊</t>
    <phoneticPr fontId="2" type="noConversion"/>
  </si>
  <si>
    <t>陳軒吉</t>
    <phoneticPr fontId="2" type="noConversion"/>
  </si>
  <si>
    <t>呂明飛</t>
    <phoneticPr fontId="2" type="noConversion"/>
  </si>
  <si>
    <t>王傳慶</t>
    <phoneticPr fontId="2" type="noConversion"/>
  </si>
  <si>
    <t>林明南</t>
    <phoneticPr fontId="2" type="noConversion"/>
  </si>
  <si>
    <t>李建德</t>
    <phoneticPr fontId="2" type="noConversion"/>
  </si>
  <si>
    <t>韓文喆</t>
    <phoneticPr fontId="2" type="noConversion"/>
  </si>
  <si>
    <t>潘俊宏</t>
    <phoneticPr fontId="2" type="noConversion"/>
  </si>
  <si>
    <t>廖峰興</t>
    <phoneticPr fontId="2" type="noConversion"/>
  </si>
  <si>
    <t>鄭茂宏</t>
    <phoneticPr fontId="2" type="noConversion"/>
  </si>
  <si>
    <t>蘇炳文</t>
    <phoneticPr fontId="2" type="noConversion"/>
  </si>
  <si>
    <t>男雙60+</t>
    <phoneticPr fontId="2" type="noConversion"/>
  </si>
  <si>
    <t>吳聖欽</t>
    <phoneticPr fontId="2" type="noConversion"/>
  </si>
  <si>
    <t>#1,#2</t>
    <phoneticPr fontId="2" type="noConversion"/>
  </si>
  <si>
    <t>吳聖欽</t>
  </si>
  <si>
    <t>吳勤榮</t>
  </si>
  <si>
    <t>吳勤榮</t>
    <phoneticPr fontId="2" type="noConversion"/>
  </si>
  <si>
    <t>翁聖欽</t>
  </si>
  <si>
    <t>杜錦豐</t>
  </si>
  <si>
    <t>翁聖欽</t>
    <phoneticPr fontId="2" type="noConversion"/>
  </si>
  <si>
    <t>楊瑞和</t>
  </si>
  <si>
    <t>李劍如</t>
  </si>
  <si>
    <t>杜錦豐</t>
    <phoneticPr fontId="2" type="noConversion"/>
  </si>
  <si>
    <t>陳柱明</t>
  </si>
  <si>
    <t>游輝慶</t>
  </si>
  <si>
    <t>余敏順</t>
    <phoneticPr fontId="2" type="noConversion"/>
  </si>
  <si>
    <t>郭忠榮</t>
  </si>
  <si>
    <t>季惠卿</t>
  </si>
  <si>
    <t>連政平</t>
    <phoneticPr fontId="2" type="noConversion"/>
  </si>
  <si>
    <t>#6</t>
    <phoneticPr fontId="2" type="noConversion"/>
  </si>
  <si>
    <t>康風都</t>
  </si>
  <si>
    <t>吳恭緡</t>
  </si>
  <si>
    <t>游順吉</t>
    <phoneticPr fontId="2" type="noConversion"/>
  </si>
  <si>
    <t>#7</t>
    <phoneticPr fontId="2" type="noConversion"/>
  </si>
  <si>
    <t>林泰良</t>
  </si>
  <si>
    <t>游岳鴻</t>
  </si>
  <si>
    <t>蘇清河</t>
    <phoneticPr fontId="2" type="noConversion"/>
  </si>
  <si>
    <t>陳進祿</t>
  </si>
  <si>
    <t>彰化市</t>
  </si>
  <si>
    <t>劉崑安</t>
  </si>
  <si>
    <t>彰化縣</t>
  </si>
  <si>
    <t>陳進祿</t>
    <phoneticPr fontId="2" type="noConversion"/>
  </si>
  <si>
    <t>彰化市</t>
    <phoneticPr fontId="2" type="noConversion"/>
  </si>
  <si>
    <t>周晶生</t>
  </si>
  <si>
    <t>陳冠彰</t>
  </si>
  <si>
    <t>劉崑安</t>
    <phoneticPr fontId="2" type="noConversion"/>
  </si>
  <si>
    <t>彰化縣</t>
    <phoneticPr fontId="2" type="noConversion"/>
  </si>
  <si>
    <t>余敏順</t>
  </si>
  <si>
    <t>連政平</t>
  </si>
  <si>
    <t>吳政隆</t>
    <phoneticPr fontId="2" type="noConversion"/>
  </si>
  <si>
    <t>澎湖縣</t>
    <phoneticPr fontId="2" type="noConversion"/>
  </si>
  <si>
    <t>游順吉</t>
  </si>
  <si>
    <t>蘇清河</t>
  </si>
  <si>
    <t>陳韋升</t>
    <phoneticPr fontId="2" type="noConversion"/>
  </si>
  <si>
    <t>吳政隆</t>
  </si>
  <si>
    <t>澎湖縣</t>
  </si>
  <si>
    <t>陳韋升</t>
  </si>
  <si>
    <t>楊朝坤</t>
    <phoneticPr fontId="2" type="noConversion"/>
  </si>
  <si>
    <t>楊朝坤</t>
  </si>
  <si>
    <t>吳偉光</t>
  </si>
  <si>
    <t>吳偉光</t>
    <phoneticPr fontId="2" type="noConversion"/>
  </si>
  <si>
    <t>謝慶賢</t>
  </si>
  <si>
    <t>陳席儒</t>
  </si>
  <si>
    <t>林泰良</t>
    <phoneticPr fontId="2" type="noConversion"/>
  </si>
  <si>
    <t>池慶龍</t>
  </si>
  <si>
    <t>曾新貴</t>
  </si>
  <si>
    <t>游岳鴻</t>
    <phoneticPr fontId="2" type="noConversion"/>
  </si>
  <si>
    <t>林利益</t>
  </si>
  <si>
    <t>林秉如</t>
  </si>
  <si>
    <t>周晶生</t>
    <phoneticPr fontId="2" type="noConversion"/>
  </si>
  <si>
    <t>譚若恒</t>
  </si>
  <si>
    <t>林瑞坪</t>
  </si>
  <si>
    <t>陳冠彰</t>
    <phoneticPr fontId="2" type="noConversion"/>
  </si>
  <si>
    <t>林國雄</t>
  </si>
  <si>
    <t>林川翔</t>
  </si>
  <si>
    <t>謝慶賢</t>
    <phoneticPr fontId="2" type="noConversion"/>
  </si>
  <si>
    <t>侯伯昌</t>
  </si>
  <si>
    <t>黃明毅</t>
  </si>
  <si>
    <t>陳席儒</t>
    <phoneticPr fontId="2" type="noConversion"/>
  </si>
  <si>
    <t>康風都</t>
    <phoneticPr fontId="2" type="noConversion"/>
  </si>
  <si>
    <t>池慶龍</t>
    <phoneticPr fontId="2" type="noConversion"/>
  </si>
  <si>
    <t>曾新貴</t>
    <phoneticPr fontId="2" type="noConversion"/>
  </si>
  <si>
    <t>林利益</t>
    <phoneticPr fontId="2" type="noConversion"/>
  </si>
  <si>
    <t>林秉如</t>
    <phoneticPr fontId="2" type="noConversion"/>
  </si>
  <si>
    <t>楊瑞和</t>
    <phoneticPr fontId="2" type="noConversion"/>
  </si>
  <si>
    <t>李劍如</t>
    <phoneticPr fontId="2" type="noConversion"/>
  </si>
  <si>
    <t>譚若恒</t>
    <phoneticPr fontId="2" type="noConversion"/>
  </si>
  <si>
    <t>林瑞坪</t>
    <phoneticPr fontId="2" type="noConversion"/>
  </si>
  <si>
    <t>陳柱明</t>
    <phoneticPr fontId="2" type="noConversion"/>
  </si>
  <si>
    <t>游輝慶</t>
    <phoneticPr fontId="2" type="noConversion"/>
  </si>
  <si>
    <t>林國雄</t>
    <phoneticPr fontId="2" type="noConversion"/>
  </si>
  <si>
    <t>林川翔</t>
    <phoneticPr fontId="2" type="noConversion"/>
  </si>
  <si>
    <t>郭忠榮</t>
    <phoneticPr fontId="2" type="noConversion"/>
  </si>
  <si>
    <t>季惠卿</t>
    <phoneticPr fontId="2" type="noConversion"/>
  </si>
  <si>
    <t>男雙65+</t>
    <phoneticPr fontId="2" type="noConversion"/>
  </si>
  <si>
    <t>王明鴻</t>
    <phoneticPr fontId="2" type="noConversion"/>
  </si>
  <si>
    <t>王明鴻</t>
  </si>
  <si>
    <t>林經敏</t>
  </si>
  <si>
    <t>林經敏</t>
    <phoneticPr fontId="2" type="noConversion"/>
  </si>
  <si>
    <t>蕭國倉</t>
  </si>
  <si>
    <t>方建元</t>
  </si>
  <si>
    <t>陳鴻麒</t>
  </si>
  <si>
    <t>余建政</t>
  </si>
  <si>
    <t>古健岳</t>
  </si>
  <si>
    <t>陳春元</t>
    <phoneticPr fontId="2" type="noConversion"/>
  </si>
  <si>
    <t>余化人</t>
  </si>
  <si>
    <t>陳登堡</t>
  </si>
  <si>
    <t>林慶信</t>
    <phoneticPr fontId="2" type="noConversion"/>
  </si>
  <si>
    <t>陳春元</t>
  </si>
  <si>
    <t>蔡進元</t>
    <phoneticPr fontId="2" type="noConversion"/>
  </si>
  <si>
    <t>林慶信</t>
  </si>
  <si>
    <t>蔡進元</t>
  </si>
  <si>
    <t>江登興</t>
    <phoneticPr fontId="2" type="noConversion"/>
  </si>
  <si>
    <t>江登興</t>
  </si>
  <si>
    <t>江進喜</t>
  </si>
  <si>
    <t>江進喜</t>
    <phoneticPr fontId="2" type="noConversion"/>
  </si>
  <si>
    <t>吳文明</t>
  </si>
  <si>
    <t>陸崇軒</t>
  </si>
  <si>
    <t>余化人</t>
    <phoneticPr fontId="2" type="noConversion"/>
  </si>
  <si>
    <t>蘇修敬</t>
  </si>
  <si>
    <t>李家發</t>
  </si>
  <si>
    <t>陳登堡</t>
    <phoneticPr fontId="2" type="noConversion"/>
  </si>
  <si>
    <t>龔飛熊</t>
  </si>
  <si>
    <t>林海青</t>
  </si>
  <si>
    <t>吳文明</t>
    <phoneticPr fontId="2" type="noConversion"/>
  </si>
  <si>
    <t>卓鴻哲</t>
  </si>
  <si>
    <t>杜宇農</t>
  </si>
  <si>
    <t>陸崇軒</t>
    <phoneticPr fontId="2" type="noConversion"/>
  </si>
  <si>
    <t>蔡宗衡</t>
  </si>
  <si>
    <t>戴兆信</t>
  </si>
  <si>
    <t>蘇修敬</t>
    <phoneticPr fontId="2" type="noConversion"/>
  </si>
  <si>
    <t>陳慶德</t>
  </si>
  <si>
    <t>蔡明憲</t>
  </si>
  <si>
    <t>李家發</t>
    <phoneticPr fontId="2" type="noConversion"/>
  </si>
  <si>
    <t>關永才</t>
  </si>
  <si>
    <t>楊春城</t>
  </si>
  <si>
    <t>余建政</t>
    <phoneticPr fontId="2" type="noConversion"/>
  </si>
  <si>
    <t>林文宏</t>
  </si>
  <si>
    <t>蔡木焜</t>
  </si>
  <si>
    <t>古健岳</t>
    <phoneticPr fontId="2" type="noConversion"/>
  </si>
  <si>
    <t>龔飛熊</t>
    <phoneticPr fontId="2" type="noConversion"/>
  </si>
  <si>
    <t>林海青</t>
    <phoneticPr fontId="2" type="noConversion"/>
  </si>
  <si>
    <t>卓鴻哲</t>
    <phoneticPr fontId="2" type="noConversion"/>
  </si>
  <si>
    <t>杜宇農</t>
    <phoneticPr fontId="2" type="noConversion"/>
  </si>
  <si>
    <t>蕭國倉</t>
    <phoneticPr fontId="2" type="noConversion"/>
  </si>
  <si>
    <t>方建元</t>
    <phoneticPr fontId="2" type="noConversion"/>
  </si>
  <si>
    <t>蔡宗衡</t>
    <phoneticPr fontId="2" type="noConversion"/>
  </si>
  <si>
    <t>戴兆信</t>
    <phoneticPr fontId="2" type="noConversion"/>
  </si>
  <si>
    <t>陳慶德</t>
    <phoneticPr fontId="2" type="noConversion"/>
  </si>
  <si>
    <t>蔡明憲</t>
    <phoneticPr fontId="2" type="noConversion"/>
  </si>
  <si>
    <t>關永才</t>
    <phoneticPr fontId="2" type="noConversion"/>
  </si>
  <si>
    <t>楊春城</t>
    <phoneticPr fontId="2" type="noConversion"/>
  </si>
  <si>
    <t>林文宏</t>
    <phoneticPr fontId="2" type="noConversion"/>
  </si>
  <si>
    <t>蔡木焜</t>
    <phoneticPr fontId="2" type="noConversion"/>
  </si>
  <si>
    <t>男雙70+</t>
    <phoneticPr fontId="2" type="noConversion"/>
  </si>
  <si>
    <t>謝文勇</t>
    <phoneticPr fontId="2" type="noConversion"/>
  </si>
  <si>
    <t>孫盛展</t>
  </si>
  <si>
    <t>林啟宏</t>
  </si>
  <si>
    <t>盧天龍</t>
    <phoneticPr fontId="2" type="noConversion"/>
  </si>
  <si>
    <t>陳治籓</t>
  </si>
  <si>
    <t>屏東市</t>
  </si>
  <si>
    <t>張殷嘉</t>
  </si>
  <si>
    <t>王松村</t>
    <phoneticPr fontId="2" type="noConversion"/>
  </si>
  <si>
    <t>王松村</t>
  </si>
  <si>
    <t>林福群</t>
  </si>
  <si>
    <t>林福群</t>
    <phoneticPr fontId="2" type="noConversion"/>
  </si>
  <si>
    <t>辛俊徹</t>
  </si>
  <si>
    <t>徐順昱</t>
  </si>
  <si>
    <t>黃永盛</t>
    <phoneticPr fontId="2" type="noConversion"/>
  </si>
  <si>
    <t>曹超玲</t>
  </si>
  <si>
    <t>林璋</t>
  </si>
  <si>
    <t>蔡坤林</t>
    <phoneticPr fontId="2" type="noConversion"/>
  </si>
  <si>
    <t>劉新地</t>
  </si>
  <si>
    <t>李秀琦</t>
  </si>
  <si>
    <t>陳春芳</t>
    <phoneticPr fontId="2" type="noConversion"/>
  </si>
  <si>
    <t>謝文勇</t>
  </si>
  <si>
    <t>盧天龍</t>
  </si>
  <si>
    <t>洪順發</t>
    <phoneticPr fontId="2" type="noConversion"/>
  </si>
  <si>
    <t>黃永盛</t>
  </si>
  <si>
    <t>蔡坤林</t>
  </si>
  <si>
    <t>許淳林</t>
  </si>
  <si>
    <t>陳春芳</t>
  </si>
  <si>
    <t>洪順發</t>
  </si>
  <si>
    <t>鍾治仁</t>
    <phoneticPr fontId="2" type="noConversion"/>
  </si>
  <si>
    <t>鍾治仁</t>
  </si>
  <si>
    <t>辛俊徹</t>
    <phoneticPr fontId="4" type="noConversion"/>
  </si>
  <si>
    <t>郭達秀</t>
  </si>
  <si>
    <t>沈明樂</t>
  </si>
  <si>
    <t>徐順昱</t>
    <phoneticPr fontId="2" type="noConversion"/>
  </si>
  <si>
    <t>李猷傑</t>
  </si>
  <si>
    <t>王力行</t>
  </si>
  <si>
    <t>孫盛展</t>
    <phoneticPr fontId="2" type="noConversion"/>
  </si>
  <si>
    <t>李錦昭</t>
  </si>
  <si>
    <t>陳進祥</t>
  </si>
  <si>
    <t>林啟宏</t>
    <phoneticPr fontId="2" type="noConversion"/>
  </si>
  <si>
    <t>葉展雄</t>
  </si>
  <si>
    <t>黃傳恩</t>
  </si>
  <si>
    <t>郭達秀</t>
    <phoneticPr fontId="2" type="noConversion"/>
  </si>
  <si>
    <t>沈明樂</t>
    <phoneticPr fontId="2" type="noConversion"/>
  </si>
  <si>
    <t>陳治籓</t>
    <phoneticPr fontId="2" type="noConversion"/>
  </si>
  <si>
    <t>屏東市</t>
    <phoneticPr fontId="2" type="noConversion"/>
  </si>
  <si>
    <t>張殷嘉</t>
    <phoneticPr fontId="2" type="noConversion"/>
  </si>
  <si>
    <t>李猷傑</t>
    <phoneticPr fontId="2" type="noConversion"/>
  </si>
  <si>
    <t>王力行</t>
    <phoneticPr fontId="2" type="noConversion"/>
  </si>
  <si>
    <t>李錦昭</t>
    <phoneticPr fontId="2" type="noConversion"/>
  </si>
  <si>
    <t>陳進祥</t>
    <phoneticPr fontId="2" type="noConversion"/>
  </si>
  <si>
    <t>劉新地</t>
    <phoneticPr fontId="2" type="noConversion"/>
  </si>
  <si>
    <t>李秀琦</t>
    <phoneticPr fontId="2" type="noConversion"/>
  </si>
  <si>
    <t>林璋</t>
    <phoneticPr fontId="2" type="noConversion"/>
  </si>
  <si>
    <t>葉展雄</t>
    <phoneticPr fontId="2" type="noConversion"/>
  </si>
  <si>
    <t>黃傳恩</t>
    <phoneticPr fontId="2" type="noConversion"/>
  </si>
  <si>
    <t>男雙75+</t>
    <phoneticPr fontId="2" type="noConversion"/>
  </si>
  <si>
    <t>許崑山</t>
    <phoneticPr fontId="2" type="noConversion"/>
  </si>
  <si>
    <t>許崑山</t>
  </si>
  <si>
    <t>王新民</t>
  </si>
  <si>
    <t>王新民</t>
    <phoneticPr fontId="2" type="noConversion"/>
  </si>
  <si>
    <t>李英智</t>
  </si>
  <si>
    <t>王國衍</t>
  </si>
  <si>
    <t>賴波章</t>
    <phoneticPr fontId="2" type="noConversion"/>
  </si>
  <si>
    <t>賴波章</t>
  </si>
  <si>
    <t>蘇錦堂</t>
  </si>
  <si>
    <t>蘇錦堂</t>
    <phoneticPr fontId="2" type="noConversion"/>
  </si>
  <si>
    <t>張徽熊</t>
  </si>
  <si>
    <t>楊振鑫</t>
  </si>
  <si>
    <t>張徽熊</t>
    <phoneticPr fontId="2" type="noConversion"/>
  </si>
  <si>
    <t>楊東英</t>
  </si>
  <si>
    <t>陳碧章</t>
  </si>
  <si>
    <t>楊振鑫</t>
    <phoneticPr fontId="2" type="noConversion"/>
  </si>
  <si>
    <t>王國衍</t>
    <phoneticPr fontId="2" type="noConversion"/>
  </si>
  <si>
    <t>男雙80+</t>
    <phoneticPr fontId="2" type="noConversion"/>
  </si>
  <si>
    <t>江敏文</t>
    <phoneticPr fontId="2" type="noConversion"/>
  </si>
  <si>
    <t>傅景志</t>
  </si>
  <si>
    <t>黃登科</t>
  </si>
  <si>
    <t>吳新喜</t>
    <phoneticPr fontId="2" type="noConversion"/>
  </si>
  <si>
    <t>江敏文</t>
  </si>
  <si>
    <t>吳新喜</t>
  </si>
  <si>
    <t>郭文深</t>
    <phoneticPr fontId="2" type="noConversion"/>
  </si>
  <si>
    <t>郭文深</t>
  </si>
  <si>
    <t>陳俊成</t>
  </si>
  <si>
    <t>陳俊成</t>
    <phoneticPr fontId="2" type="noConversion"/>
  </si>
  <si>
    <t>傅景志</t>
    <phoneticPr fontId="2" type="noConversion"/>
  </si>
  <si>
    <t>黃登科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</si>
</sst>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0" fontId="1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1" fillId="0" borderId="21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1" fillId="0" borderId="15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1" fillId="0" borderId="27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3" fillId="0" borderId="9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0" borderId="15" xfId="0" applyFont="1" applyBorder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1" fillId="0" borderId="26" xfId="0" applyFont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shrinkToFit="1"/>
    </xf>
    <xf numFmtId="0" fontId="1" fillId="4" borderId="15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一般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AA476-A592-47EC-B319-3C4B17A344E5}">
  <dimension ref="B1:P54"/>
  <sheetViews>
    <sheetView tabSelected="1" zoomScaleNormal="100" workbookViewId="0">
      <selection activeCell="V5" sqref="V5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7" width="9" style="3"/>
    <col min="8" max="16" width="9.77734375" style="4" customWidth="1"/>
    <col min="17" max="826" width="9" style="1"/>
    <col min="827" max="827" width="9" style="1" customWidth="1"/>
    <col min="828" max="16384" width="9" style="1"/>
  </cols>
  <sheetData>
    <row r="1" spans="2:16" x14ac:dyDescent="0.3">
      <c r="B1" s="2"/>
    </row>
    <row r="2" spans="2:16" ht="20.399999999999999" thickBot="1" x14ac:dyDescent="0.35"/>
    <row r="3" spans="2:16" ht="20.399999999999999" thickBot="1" x14ac:dyDescent="0.35">
      <c r="B3" s="66" t="s">
        <v>0</v>
      </c>
      <c r="C3" s="67"/>
      <c r="D3" s="68"/>
      <c r="F3" s="69" t="s">
        <v>0</v>
      </c>
      <c r="G3" s="70"/>
      <c r="H3" s="70"/>
      <c r="I3" s="70"/>
      <c r="J3" s="70"/>
      <c r="K3" s="70"/>
      <c r="L3" s="70"/>
      <c r="M3" s="70"/>
      <c r="N3" s="70"/>
      <c r="O3" s="70"/>
      <c r="P3" s="71"/>
    </row>
    <row r="4" spans="2:16" ht="20.399999999999999" thickBot="1" x14ac:dyDescent="0.35">
      <c r="B4" s="7" t="s">
        <v>1</v>
      </c>
      <c r="C4" s="8" t="s">
        <v>2</v>
      </c>
      <c r="D4" s="8" t="s">
        <v>3</v>
      </c>
      <c r="F4" s="9" t="s">
        <v>4</v>
      </c>
      <c r="G4" s="9" t="s">
        <v>5</v>
      </c>
      <c r="H4" s="64" t="s">
        <v>6</v>
      </c>
      <c r="I4" s="10" t="s">
        <v>7</v>
      </c>
      <c r="J4" s="11" t="s">
        <v>8</v>
      </c>
      <c r="K4" s="11" t="s">
        <v>9</v>
      </c>
      <c r="L4" s="12" t="s">
        <v>10</v>
      </c>
      <c r="M4" s="13" t="s">
        <v>11</v>
      </c>
      <c r="N4" s="11" t="s">
        <v>12</v>
      </c>
      <c r="O4" s="11" t="s">
        <v>13</v>
      </c>
      <c r="P4" s="11" t="s">
        <v>14</v>
      </c>
    </row>
    <row r="5" spans="2:16" ht="20.399999999999999" thickTop="1" x14ac:dyDescent="0.3">
      <c r="B5" s="14">
        <v>1</v>
      </c>
      <c r="C5" s="15" t="s">
        <v>15</v>
      </c>
      <c r="D5" s="16" t="s">
        <v>16</v>
      </c>
      <c r="F5" s="17">
        <v>1</v>
      </c>
      <c r="G5" s="17" t="s">
        <v>17</v>
      </c>
      <c r="H5" s="5">
        <v>6</v>
      </c>
      <c r="I5" s="18" t="s">
        <v>18</v>
      </c>
      <c r="J5" s="19" t="s">
        <v>19</v>
      </c>
      <c r="K5" s="19" t="s">
        <v>20</v>
      </c>
      <c r="L5" s="20">
        <v>3</v>
      </c>
      <c r="M5" s="21" t="s">
        <v>21</v>
      </c>
      <c r="N5" s="22" t="s">
        <v>19</v>
      </c>
      <c r="O5" s="22" t="s">
        <v>20</v>
      </c>
      <c r="P5" s="22">
        <v>3</v>
      </c>
    </row>
    <row r="6" spans="2:16" x14ac:dyDescent="0.3">
      <c r="B6" s="23"/>
      <c r="C6" s="15" t="s">
        <v>22</v>
      </c>
      <c r="D6" s="16" t="s">
        <v>16</v>
      </c>
      <c r="F6" s="17">
        <v>12</v>
      </c>
      <c r="G6" s="17" t="s">
        <v>23</v>
      </c>
      <c r="H6" s="5">
        <v>21</v>
      </c>
      <c r="I6" s="18" t="s">
        <v>24</v>
      </c>
      <c r="J6" s="19" t="s">
        <v>25</v>
      </c>
      <c r="K6" s="19" t="s">
        <v>20</v>
      </c>
      <c r="L6" s="20">
        <v>12</v>
      </c>
      <c r="M6" s="21" t="s">
        <v>26</v>
      </c>
      <c r="N6" s="22" t="s">
        <v>27</v>
      </c>
      <c r="O6" s="22" t="s">
        <v>20</v>
      </c>
      <c r="P6" s="22">
        <v>9</v>
      </c>
    </row>
    <row r="7" spans="2:16" x14ac:dyDescent="0.3">
      <c r="B7" s="24">
        <v>2</v>
      </c>
      <c r="C7" s="16" t="s">
        <v>28</v>
      </c>
      <c r="D7" s="16" t="s">
        <v>16</v>
      </c>
      <c r="F7" s="17">
        <v>9</v>
      </c>
      <c r="G7" s="17" t="s">
        <v>29</v>
      </c>
      <c r="H7" s="5">
        <v>1004</v>
      </c>
      <c r="I7" s="18" t="s">
        <v>30</v>
      </c>
      <c r="J7" s="19" t="s">
        <v>31</v>
      </c>
      <c r="K7" s="19" t="s">
        <v>20</v>
      </c>
      <c r="L7" s="20">
        <v>999</v>
      </c>
      <c r="M7" s="21" t="s">
        <v>32</v>
      </c>
      <c r="N7" s="22" t="s">
        <v>33</v>
      </c>
      <c r="O7" s="22" t="s">
        <v>20</v>
      </c>
      <c r="P7" s="22">
        <v>5</v>
      </c>
    </row>
    <row r="8" spans="2:16" x14ac:dyDescent="0.3">
      <c r="B8" s="23"/>
      <c r="C8" s="16" t="s">
        <v>34</v>
      </c>
      <c r="D8" s="16" t="s">
        <v>35</v>
      </c>
      <c r="F8" s="17">
        <v>2</v>
      </c>
      <c r="G8" s="17" t="s">
        <v>36</v>
      </c>
      <c r="H8" s="5">
        <v>1008</v>
      </c>
      <c r="I8" s="18" t="s">
        <v>37</v>
      </c>
      <c r="J8" s="19" t="s">
        <v>19</v>
      </c>
      <c r="K8" s="19" t="s">
        <v>20</v>
      </c>
      <c r="L8" s="20">
        <v>9</v>
      </c>
      <c r="M8" s="21" t="s">
        <v>38</v>
      </c>
      <c r="N8" s="22" t="s">
        <v>39</v>
      </c>
      <c r="O8" s="22" t="s">
        <v>20</v>
      </c>
      <c r="P8" s="22">
        <v>999</v>
      </c>
    </row>
    <row r="9" spans="2:16" x14ac:dyDescent="0.3">
      <c r="B9" s="24">
        <v>3</v>
      </c>
      <c r="C9" s="16" t="s">
        <v>40</v>
      </c>
      <c r="D9" s="16" t="s">
        <v>16</v>
      </c>
      <c r="F9" s="17">
        <v>16</v>
      </c>
      <c r="G9" s="17" t="s">
        <v>36</v>
      </c>
      <c r="H9" s="5">
        <v>1008</v>
      </c>
      <c r="I9" s="18" t="s">
        <v>41</v>
      </c>
      <c r="J9" s="19" t="s">
        <v>42</v>
      </c>
      <c r="K9" s="19" t="s">
        <v>20</v>
      </c>
      <c r="L9" s="20">
        <v>999</v>
      </c>
      <c r="M9" s="21" t="s">
        <v>43</v>
      </c>
      <c r="N9" s="22" t="s">
        <v>44</v>
      </c>
      <c r="O9" s="22" t="s">
        <v>20</v>
      </c>
      <c r="P9" s="22">
        <v>9</v>
      </c>
    </row>
    <row r="10" spans="2:16" x14ac:dyDescent="0.3">
      <c r="B10" s="23"/>
      <c r="C10" s="16" t="s">
        <v>45</v>
      </c>
      <c r="D10" s="16" t="s">
        <v>16</v>
      </c>
      <c r="F10" s="17">
        <v>11</v>
      </c>
      <c r="G10" s="17" t="s">
        <v>46</v>
      </c>
      <c r="H10" s="5">
        <v>1011</v>
      </c>
      <c r="I10" s="18" t="s">
        <v>47</v>
      </c>
      <c r="J10" s="19" t="s">
        <v>19</v>
      </c>
      <c r="K10" s="19" t="s">
        <v>20</v>
      </c>
      <c r="L10" s="20">
        <v>999</v>
      </c>
      <c r="M10" s="21" t="s">
        <v>48</v>
      </c>
      <c r="N10" s="22" t="s">
        <v>19</v>
      </c>
      <c r="O10" s="22" t="s">
        <v>20</v>
      </c>
      <c r="P10" s="22">
        <v>12</v>
      </c>
    </row>
    <row r="11" spans="2:16" x14ac:dyDescent="0.3">
      <c r="B11" s="24">
        <v>4</v>
      </c>
      <c r="C11" s="16" t="s">
        <v>49</v>
      </c>
      <c r="D11" s="16" t="s">
        <v>50</v>
      </c>
      <c r="F11" s="17">
        <v>24</v>
      </c>
      <c r="G11" s="17" t="s">
        <v>46</v>
      </c>
      <c r="H11" s="5">
        <v>1011</v>
      </c>
      <c r="I11" s="18" t="s">
        <v>51</v>
      </c>
      <c r="J11" s="19" t="s">
        <v>27</v>
      </c>
      <c r="K11" s="19" t="s">
        <v>20</v>
      </c>
      <c r="L11" s="20">
        <v>12</v>
      </c>
      <c r="M11" s="21" t="s">
        <v>52</v>
      </c>
      <c r="N11" s="22" t="s">
        <v>27</v>
      </c>
      <c r="O11" s="22" t="s">
        <v>20</v>
      </c>
      <c r="P11" s="22">
        <v>999</v>
      </c>
    </row>
    <row r="12" spans="2:16" x14ac:dyDescent="0.3">
      <c r="B12" s="23"/>
      <c r="C12" s="16" t="s">
        <v>53</v>
      </c>
      <c r="D12" s="16" t="s">
        <v>54</v>
      </c>
      <c r="F12" s="17">
        <v>14</v>
      </c>
      <c r="G12" s="72" t="s">
        <v>55</v>
      </c>
      <c r="H12" s="5">
        <v>1021</v>
      </c>
      <c r="I12" s="18" t="s">
        <v>56</v>
      </c>
      <c r="J12" s="19" t="s">
        <v>27</v>
      </c>
      <c r="K12" s="19" t="s">
        <v>20</v>
      </c>
      <c r="L12" s="20">
        <v>22</v>
      </c>
      <c r="M12" s="21" t="s">
        <v>57</v>
      </c>
      <c r="N12" s="22" t="s">
        <v>27</v>
      </c>
      <c r="O12" s="22" t="s">
        <v>20</v>
      </c>
      <c r="P12" s="22">
        <v>999</v>
      </c>
    </row>
    <row r="13" spans="2:16" x14ac:dyDescent="0.3">
      <c r="B13" s="24">
        <v>5</v>
      </c>
      <c r="C13" s="16" t="s">
        <v>58</v>
      </c>
      <c r="D13" s="16" t="s">
        <v>16</v>
      </c>
      <c r="F13" s="17">
        <v>20</v>
      </c>
      <c r="G13" s="73"/>
      <c r="H13" s="5">
        <v>1021</v>
      </c>
      <c r="I13" s="18" t="s">
        <v>59</v>
      </c>
      <c r="J13" s="19" t="s">
        <v>42</v>
      </c>
      <c r="K13" s="19" t="s">
        <v>20</v>
      </c>
      <c r="L13" s="20">
        <v>22</v>
      </c>
      <c r="M13" s="21" t="s">
        <v>60</v>
      </c>
      <c r="N13" s="22" t="s">
        <v>39</v>
      </c>
      <c r="O13" s="22" t="s">
        <v>20</v>
      </c>
      <c r="P13" s="22">
        <v>999</v>
      </c>
    </row>
    <row r="14" spans="2:16" x14ac:dyDescent="0.3">
      <c r="B14" s="23"/>
      <c r="C14" s="25" t="s">
        <v>61</v>
      </c>
      <c r="D14" s="16" t="s">
        <v>62</v>
      </c>
      <c r="F14" s="17">
        <v>3</v>
      </c>
      <c r="G14" s="17"/>
      <c r="H14" s="5">
        <v>1998</v>
      </c>
      <c r="I14" s="18" t="s">
        <v>63</v>
      </c>
      <c r="J14" s="19" t="s">
        <v>19</v>
      </c>
      <c r="K14" s="19" t="s">
        <v>20</v>
      </c>
      <c r="L14" s="20">
        <v>999</v>
      </c>
      <c r="M14" s="21" t="s">
        <v>64</v>
      </c>
      <c r="N14" s="22" t="s">
        <v>19</v>
      </c>
      <c r="O14" s="22" t="s">
        <v>20</v>
      </c>
      <c r="P14" s="22">
        <v>999</v>
      </c>
    </row>
    <row r="15" spans="2:16" x14ac:dyDescent="0.3">
      <c r="B15" s="24">
        <v>6</v>
      </c>
      <c r="C15" s="16" t="s">
        <v>65</v>
      </c>
      <c r="D15" s="26" t="s">
        <v>66</v>
      </c>
      <c r="F15" s="17">
        <v>4</v>
      </c>
      <c r="G15" s="17"/>
      <c r="H15" s="5">
        <v>1998</v>
      </c>
      <c r="I15" s="18" t="s">
        <v>49</v>
      </c>
      <c r="J15" s="19" t="s">
        <v>42</v>
      </c>
      <c r="K15" s="19" t="s">
        <v>20</v>
      </c>
      <c r="L15" s="20">
        <v>999</v>
      </c>
      <c r="M15" s="21" t="s">
        <v>53</v>
      </c>
      <c r="N15" s="22" t="s">
        <v>67</v>
      </c>
      <c r="O15" s="22" t="s">
        <v>20</v>
      </c>
      <c r="P15" s="22">
        <v>999</v>
      </c>
    </row>
    <row r="16" spans="2:16" x14ac:dyDescent="0.3">
      <c r="B16" s="23"/>
      <c r="C16" s="16" t="s">
        <v>68</v>
      </c>
      <c r="D16" s="26" t="s">
        <v>66</v>
      </c>
      <c r="F16" s="17">
        <v>5</v>
      </c>
      <c r="G16" s="17"/>
      <c r="H16" s="5">
        <v>1998</v>
      </c>
      <c r="I16" s="18" t="s">
        <v>69</v>
      </c>
      <c r="J16" s="19" t="s">
        <v>19</v>
      </c>
      <c r="K16" s="19" t="s">
        <v>20</v>
      </c>
      <c r="L16" s="20">
        <v>999</v>
      </c>
      <c r="M16" s="21" t="s">
        <v>70</v>
      </c>
      <c r="N16" s="22" t="s">
        <v>71</v>
      </c>
      <c r="O16" s="22" t="s">
        <v>20</v>
      </c>
      <c r="P16" s="22">
        <v>999</v>
      </c>
    </row>
    <row r="17" spans="2:16" x14ac:dyDescent="0.3">
      <c r="B17" s="24">
        <v>7</v>
      </c>
      <c r="C17" s="16" t="s">
        <v>72</v>
      </c>
      <c r="D17" s="16" t="s">
        <v>16</v>
      </c>
      <c r="F17" s="17">
        <v>6</v>
      </c>
      <c r="G17" s="17"/>
      <c r="H17" s="5">
        <v>1998</v>
      </c>
      <c r="I17" s="18" t="s">
        <v>73</v>
      </c>
      <c r="J17" s="19" t="s">
        <v>74</v>
      </c>
      <c r="K17" s="19" t="s">
        <v>20</v>
      </c>
      <c r="L17" s="20">
        <v>999</v>
      </c>
      <c r="M17" s="21" t="s">
        <v>75</v>
      </c>
      <c r="N17" s="22" t="s">
        <v>74</v>
      </c>
      <c r="O17" s="22" t="s">
        <v>20</v>
      </c>
      <c r="P17" s="22">
        <v>999</v>
      </c>
    </row>
    <row r="18" spans="2:16" x14ac:dyDescent="0.3">
      <c r="B18" s="23"/>
      <c r="C18" s="25" t="s">
        <v>76</v>
      </c>
      <c r="D18" s="16" t="s">
        <v>16</v>
      </c>
      <c r="F18" s="17">
        <v>7</v>
      </c>
      <c r="G18" s="17"/>
      <c r="H18" s="5">
        <v>1998</v>
      </c>
      <c r="I18" s="18" t="s">
        <v>77</v>
      </c>
      <c r="J18" s="19" t="s">
        <v>19</v>
      </c>
      <c r="K18" s="19" t="s">
        <v>20</v>
      </c>
      <c r="L18" s="20">
        <v>999</v>
      </c>
      <c r="M18" s="21" t="s">
        <v>78</v>
      </c>
      <c r="N18" s="22" t="s">
        <v>19</v>
      </c>
      <c r="O18" s="22" t="s">
        <v>20</v>
      </c>
      <c r="P18" s="22">
        <v>999</v>
      </c>
    </row>
    <row r="19" spans="2:16" x14ac:dyDescent="0.3">
      <c r="B19" s="24">
        <v>8</v>
      </c>
      <c r="C19" s="16" t="s">
        <v>79</v>
      </c>
      <c r="D19" s="16" t="s">
        <v>16</v>
      </c>
      <c r="F19" s="17">
        <v>8</v>
      </c>
      <c r="G19" s="17"/>
      <c r="H19" s="5">
        <v>1998</v>
      </c>
      <c r="I19" s="18" t="s">
        <v>80</v>
      </c>
      <c r="J19" s="19" t="s">
        <v>19</v>
      </c>
      <c r="K19" s="19" t="s">
        <v>20</v>
      </c>
      <c r="L19" s="20">
        <v>999</v>
      </c>
      <c r="M19" s="21" t="s">
        <v>81</v>
      </c>
      <c r="N19" s="22" t="s">
        <v>19</v>
      </c>
      <c r="O19" s="22" t="s">
        <v>20</v>
      </c>
      <c r="P19" s="22">
        <v>999</v>
      </c>
    </row>
    <row r="20" spans="2:16" x14ac:dyDescent="0.3">
      <c r="B20" s="23"/>
      <c r="C20" s="16" t="s">
        <v>82</v>
      </c>
      <c r="D20" s="16" t="s">
        <v>16</v>
      </c>
      <c r="F20" s="17">
        <v>10</v>
      </c>
      <c r="G20" s="17"/>
      <c r="H20" s="5">
        <v>1998</v>
      </c>
      <c r="I20" s="18" t="s">
        <v>83</v>
      </c>
      <c r="J20" s="19" t="s">
        <v>84</v>
      </c>
      <c r="K20" s="19" t="s">
        <v>20</v>
      </c>
      <c r="L20" s="20">
        <v>999</v>
      </c>
      <c r="M20" s="21" t="s">
        <v>85</v>
      </c>
      <c r="N20" s="22" t="s">
        <v>84</v>
      </c>
      <c r="O20" s="22" t="s">
        <v>20</v>
      </c>
      <c r="P20" s="22">
        <v>999</v>
      </c>
    </row>
    <row r="21" spans="2:16" x14ac:dyDescent="0.3">
      <c r="B21" s="24">
        <v>9</v>
      </c>
      <c r="C21" s="16" t="s">
        <v>86</v>
      </c>
      <c r="D21" s="16" t="s">
        <v>87</v>
      </c>
      <c r="F21" s="17">
        <v>13</v>
      </c>
      <c r="G21" s="17"/>
      <c r="H21" s="5">
        <v>1998</v>
      </c>
      <c r="I21" s="18" t="s">
        <v>88</v>
      </c>
      <c r="J21" s="19" t="s">
        <v>19</v>
      </c>
      <c r="K21" s="19" t="s">
        <v>20</v>
      </c>
      <c r="L21" s="20">
        <v>999</v>
      </c>
      <c r="M21" s="21" t="s">
        <v>89</v>
      </c>
      <c r="N21" s="22" t="s">
        <v>19</v>
      </c>
      <c r="O21" s="22" t="s">
        <v>20</v>
      </c>
      <c r="P21" s="22">
        <v>999</v>
      </c>
    </row>
    <row r="22" spans="2:16" x14ac:dyDescent="0.3">
      <c r="B22" s="23"/>
      <c r="C22" s="15" t="s">
        <v>90</v>
      </c>
      <c r="D22" s="16" t="s">
        <v>91</v>
      </c>
      <c r="F22" s="17">
        <v>15</v>
      </c>
      <c r="G22" s="17"/>
      <c r="H22" s="5">
        <v>1998</v>
      </c>
      <c r="I22" s="18" t="s">
        <v>92</v>
      </c>
      <c r="J22" s="19" t="s">
        <v>42</v>
      </c>
      <c r="K22" s="19" t="s">
        <v>20</v>
      </c>
      <c r="L22" s="20">
        <v>999</v>
      </c>
      <c r="M22" s="21" t="s">
        <v>93</v>
      </c>
      <c r="N22" s="22" t="s">
        <v>42</v>
      </c>
      <c r="O22" s="22" t="s">
        <v>20</v>
      </c>
      <c r="P22" s="22">
        <v>999</v>
      </c>
    </row>
    <row r="23" spans="2:16" x14ac:dyDescent="0.3">
      <c r="B23" s="24">
        <v>10</v>
      </c>
      <c r="C23" s="16" t="s">
        <v>94</v>
      </c>
      <c r="D23" s="16" t="s">
        <v>95</v>
      </c>
      <c r="F23" s="17">
        <v>17</v>
      </c>
      <c r="G23" s="17"/>
      <c r="H23" s="5">
        <v>1998</v>
      </c>
      <c r="I23" s="18" t="s">
        <v>96</v>
      </c>
      <c r="J23" s="19" t="s">
        <v>67</v>
      </c>
      <c r="K23" s="19" t="s">
        <v>20</v>
      </c>
      <c r="L23" s="20">
        <v>999</v>
      </c>
      <c r="M23" s="21" t="s">
        <v>97</v>
      </c>
      <c r="N23" s="22" t="s">
        <v>67</v>
      </c>
      <c r="O23" s="22" t="s">
        <v>20</v>
      </c>
      <c r="P23" s="22">
        <v>999</v>
      </c>
    </row>
    <row r="24" spans="2:16" x14ac:dyDescent="0.3">
      <c r="B24" s="23"/>
      <c r="C24" s="16" t="s">
        <v>98</v>
      </c>
      <c r="D24" s="16" t="s">
        <v>95</v>
      </c>
      <c r="F24" s="17">
        <v>18</v>
      </c>
      <c r="G24" s="17"/>
      <c r="H24" s="5">
        <v>1998</v>
      </c>
      <c r="I24" s="18" t="s">
        <v>99</v>
      </c>
      <c r="J24" s="19" t="s">
        <v>19</v>
      </c>
      <c r="K24" s="19" t="s">
        <v>20</v>
      </c>
      <c r="L24" s="20">
        <v>999</v>
      </c>
      <c r="M24" s="21" t="s">
        <v>100</v>
      </c>
      <c r="N24" s="22" t="s">
        <v>19</v>
      </c>
      <c r="O24" s="22" t="s">
        <v>20</v>
      </c>
      <c r="P24" s="22">
        <v>999</v>
      </c>
    </row>
    <row r="25" spans="2:16" x14ac:dyDescent="0.3">
      <c r="B25" s="24">
        <v>11</v>
      </c>
      <c r="C25" s="16" t="s">
        <v>47</v>
      </c>
      <c r="D25" s="16" t="s">
        <v>16</v>
      </c>
      <c r="F25" s="17">
        <v>19</v>
      </c>
      <c r="G25" s="17"/>
      <c r="H25" s="5">
        <v>1998</v>
      </c>
      <c r="I25" s="18" t="s">
        <v>101</v>
      </c>
      <c r="J25" s="19" t="s">
        <v>67</v>
      </c>
      <c r="K25" s="19" t="s">
        <v>20</v>
      </c>
      <c r="L25" s="20">
        <v>999</v>
      </c>
      <c r="M25" s="21" t="s">
        <v>102</v>
      </c>
      <c r="N25" s="22" t="s">
        <v>67</v>
      </c>
      <c r="O25" s="22" t="s">
        <v>20</v>
      </c>
      <c r="P25" s="22">
        <v>999</v>
      </c>
    </row>
    <row r="26" spans="2:16" x14ac:dyDescent="0.3">
      <c r="B26" s="23"/>
      <c r="C26" s="2" t="s">
        <v>48</v>
      </c>
      <c r="D26" s="16" t="s">
        <v>16</v>
      </c>
      <c r="F26" s="17">
        <v>21</v>
      </c>
      <c r="G26" s="17"/>
      <c r="H26" s="5">
        <v>1998</v>
      </c>
      <c r="I26" s="18" t="s">
        <v>103</v>
      </c>
      <c r="J26" s="19" t="s">
        <v>42</v>
      </c>
      <c r="K26" s="19" t="s">
        <v>20</v>
      </c>
      <c r="L26" s="20">
        <v>999</v>
      </c>
      <c r="M26" s="21" t="s">
        <v>104</v>
      </c>
      <c r="N26" s="22" t="s">
        <v>42</v>
      </c>
      <c r="O26" s="22" t="s">
        <v>20</v>
      </c>
      <c r="P26" s="22">
        <v>999</v>
      </c>
    </row>
    <row r="27" spans="2:16" x14ac:dyDescent="0.3">
      <c r="B27" s="24">
        <v>12</v>
      </c>
      <c r="C27" s="16" t="s">
        <v>105</v>
      </c>
      <c r="D27" s="16" t="s">
        <v>106</v>
      </c>
      <c r="F27" s="17">
        <v>22</v>
      </c>
      <c r="G27" s="17"/>
      <c r="H27" s="5">
        <v>1998</v>
      </c>
      <c r="I27" s="18" t="s">
        <v>107</v>
      </c>
      <c r="J27" s="19" t="s">
        <v>19</v>
      </c>
      <c r="K27" s="19" t="s">
        <v>20</v>
      </c>
      <c r="L27" s="20">
        <v>999</v>
      </c>
      <c r="M27" s="21" t="s">
        <v>108</v>
      </c>
      <c r="N27" s="22" t="s">
        <v>19</v>
      </c>
      <c r="O27" s="22" t="s">
        <v>20</v>
      </c>
      <c r="P27" s="22">
        <v>999</v>
      </c>
    </row>
    <row r="28" spans="2:16" x14ac:dyDescent="0.3">
      <c r="B28" s="23"/>
      <c r="C28" s="16" t="s">
        <v>109</v>
      </c>
      <c r="D28" s="16" t="s">
        <v>110</v>
      </c>
      <c r="F28" s="17">
        <v>23</v>
      </c>
      <c r="G28" s="17"/>
      <c r="H28" s="5">
        <v>1998</v>
      </c>
      <c r="I28" s="18" t="s">
        <v>111</v>
      </c>
      <c r="J28" s="19" t="s">
        <v>19</v>
      </c>
      <c r="K28" s="19" t="s">
        <v>20</v>
      </c>
      <c r="L28" s="20">
        <v>999</v>
      </c>
      <c r="M28" s="21" t="s">
        <v>112</v>
      </c>
      <c r="N28" s="22" t="s">
        <v>19</v>
      </c>
      <c r="O28" s="22" t="s">
        <v>20</v>
      </c>
      <c r="P28" s="22">
        <v>999</v>
      </c>
    </row>
    <row r="29" spans="2:16" x14ac:dyDescent="0.3">
      <c r="B29" s="24">
        <v>13</v>
      </c>
      <c r="C29" s="16" t="s">
        <v>113</v>
      </c>
      <c r="D29" s="16" t="s">
        <v>16</v>
      </c>
      <c r="F29" s="17">
        <v>25</v>
      </c>
      <c r="G29" s="17"/>
      <c r="H29" s="5">
        <v>1998</v>
      </c>
      <c r="I29" s="18" t="s">
        <v>114</v>
      </c>
      <c r="J29" s="19" t="s">
        <v>42</v>
      </c>
      <c r="K29" s="19" t="s">
        <v>20</v>
      </c>
      <c r="L29" s="20">
        <v>999</v>
      </c>
      <c r="M29" s="21" t="s">
        <v>115</v>
      </c>
      <c r="N29" s="22" t="s">
        <v>67</v>
      </c>
      <c r="O29" s="22" t="s">
        <v>20</v>
      </c>
      <c r="P29" s="22">
        <v>999</v>
      </c>
    </row>
    <row r="30" spans="2:16" x14ac:dyDescent="0.3">
      <c r="B30" s="23"/>
      <c r="C30" s="16" t="s">
        <v>116</v>
      </c>
      <c r="D30" s="16" t="s">
        <v>16</v>
      </c>
    </row>
    <row r="31" spans="2:16" x14ac:dyDescent="0.3">
      <c r="B31" s="24">
        <v>14</v>
      </c>
      <c r="C31" s="16" t="s">
        <v>117</v>
      </c>
      <c r="D31" s="26" t="s">
        <v>110</v>
      </c>
    </row>
    <row r="32" spans="2:16" x14ac:dyDescent="0.3">
      <c r="B32" s="23"/>
      <c r="C32" s="16" t="s">
        <v>118</v>
      </c>
      <c r="D32" s="26" t="s">
        <v>110</v>
      </c>
    </row>
    <row r="33" spans="2:4" x14ac:dyDescent="0.3">
      <c r="B33" s="24">
        <v>15</v>
      </c>
      <c r="C33" s="16" t="s">
        <v>119</v>
      </c>
      <c r="D33" s="16" t="s">
        <v>50</v>
      </c>
    </row>
    <row r="34" spans="2:4" x14ac:dyDescent="0.3">
      <c r="B34" s="23"/>
      <c r="C34" s="2" t="s">
        <v>120</v>
      </c>
      <c r="D34" s="16" t="s">
        <v>50</v>
      </c>
    </row>
    <row r="35" spans="2:4" x14ac:dyDescent="0.3">
      <c r="B35" s="24">
        <v>16</v>
      </c>
      <c r="C35" s="16" t="s">
        <v>121</v>
      </c>
      <c r="D35" s="16" t="s">
        <v>50</v>
      </c>
    </row>
    <row r="36" spans="2:4" x14ac:dyDescent="0.3">
      <c r="B36" s="23"/>
      <c r="C36" s="16" t="s">
        <v>122</v>
      </c>
      <c r="D36" s="16" t="s">
        <v>123</v>
      </c>
    </row>
    <row r="37" spans="2:4" x14ac:dyDescent="0.3">
      <c r="B37" s="24">
        <v>17</v>
      </c>
      <c r="C37" s="16" t="s">
        <v>96</v>
      </c>
      <c r="D37" s="16" t="s">
        <v>54</v>
      </c>
    </row>
    <row r="38" spans="2:4" x14ac:dyDescent="0.3">
      <c r="B38" s="23"/>
      <c r="C38" s="16" t="s">
        <v>124</v>
      </c>
      <c r="D38" s="16" t="s">
        <v>54</v>
      </c>
    </row>
    <row r="39" spans="2:4" x14ac:dyDescent="0.3">
      <c r="B39" s="24">
        <v>18</v>
      </c>
      <c r="C39" s="15" t="s">
        <v>125</v>
      </c>
      <c r="D39" s="16" t="s">
        <v>16</v>
      </c>
    </row>
    <row r="40" spans="2:4" x14ac:dyDescent="0.3">
      <c r="B40" s="23"/>
      <c r="C40" s="15" t="s">
        <v>126</v>
      </c>
      <c r="D40" s="16" t="s">
        <v>16</v>
      </c>
    </row>
    <row r="41" spans="2:4" x14ac:dyDescent="0.3">
      <c r="B41" s="24">
        <v>19</v>
      </c>
      <c r="C41" s="16" t="s">
        <v>127</v>
      </c>
      <c r="D41" s="16" t="s">
        <v>54</v>
      </c>
    </row>
    <row r="42" spans="2:4" x14ac:dyDescent="0.3">
      <c r="B42" s="23"/>
      <c r="C42" s="25" t="s">
        <v>128</v>
      </c>
      <c r="D42" s="16" t="s">
        <v>54</v>
      </c>
    </row>
    <row r="43" spans="2:4" x14ac:dyDescent="0.3">
      <c r="B43" s="24">
        <v>20</v>
      </c>
      <c r="C43" s="16" t="s">
        <v>129</v>
      </c>
      <c r="D43" s="16" t="s">
        <v>50</v>
      </c>
    </row>
    <row r="44" spans="2:4" x14ac:dyDescent="0.3">
      <c r="B44" s="23"/>
      <c r="C44" s="16" t="s">
        <v>130</v>
      </c>
      <c r="D44" s="16" t="s">
        <v>35</v>
      </c>
    </row>
    <row r="45" spans="2:4" x14ac:dyDescent="0.3">
      <c r="B45" s="24">
        <v>21</v>
      </c>
      <c r="C45" s="16" t="s">
        <v>131</v>
      </c>
      <c r="D45" s="16" t="s">
        <v>50</v>
      </c>
    </row>
    <row r="46" spans="2:4" x14ac:dyDescent="0.3">
      <c r="B46" s="23"/>
      <c r="C46" s="16" t="s">
        <v>132</v>
      </c>
      <c r="D46" s="16" t="s">
        <v>50</v>
      </c>
    </row>
    <row r="47" spans="2:4" x14ac:dyDescent="0.3">
      <c r="B47" s="24">
        <v>22</v>
      </c>
      <c r="C47" s="16" t="s">
        <v>133</v>
      </c>
      <c r="D47" s="16" t="s">
        <v>16</v>
      </c>
    </row>
    <row r="48" spans="2:4" x14ac:dyDescent="0.3">
      <c r="B48" s="23"/>
      <c r="C48" s="15" t="s">
        <v>134</v>
      </c>
      <c r="D48" s="16" t="s">
        <v>16</v>
      </c>
    </row>
    <row r="49" spans="2:4" x14ac:dyDescent="0.3">
      <c r="B49" s="24">
        <v>23</v>
      </c>
      <c r="C49" s="16" t="s">
        <v>135</v>
      </c>
      <c r="D49" s="16" t="s">
        <v>16</v>
      </c>
    </row>
    <row r="50" spans="2:4" x14ac:dyDescent="0.3">
      <c r="B50" s="23"/>
      <c r="C50" s="16" t="s">
        <v>136</v>
      </c>
      <c r="D50" s="16" t="s">
        <v>16</v>
      </c>
    </row>
    <row r="51" spans="2:4" x14ac:dyDescent="0.3">
      <c r="B51" s="24">
        <v>24</v>
      </c>
      <c r="C51" s="16" t="s">
        <v>137</v>
      </c>
      <c r="D51" s="16" t="s">
        <v>110</v>
      </c>
    </row>
    <row r="52" spans="2:4" ht="20.399999999999999" thickBot="1" x14ac:dyDescent="0.35">
      <c r="B52" s="27"/>
      <c r="C52" s="28" t="s">
        <v>138</v>
      </c>
      <c r="D52" s="29" t="s">
        <v>110</v>
      </c>
    </row>
    <row r="53" spans="2:4" x14ac:dyDescent="0.3">
      <c r="B53" s="24">
        <v>25</v>
      </c>
      <c r="C53" s="16" t="s">
        <v>139</v>
      </c>
      <c r="D53" s="16" t="s">
        <v>50</v>
      </c>
    </row>
    <row r="54" spans="2:4" ht="20.399999999999999" thickBot="1" x14ac:dyDescent="0.35">
      <c r="B54" s="27"/>
      <c r="C54" s="16" t="s">
        <v>140</v>
      </c>
      <c r="D54" s="16" t="s">
        <v>54</v>
      </c>
    </row>
  </sheetData>
  <mergeCells count="3">
    <mergeCell ref="B3:D3"/>
    <mergeCell ref="F3:P3"/>
    <mergeCell ref="G12:G13"/>
  </mergeCells>
  <phoneticPr fontId="2" type="noConversion"/>
  <conditionalFormatting sqref="C2:C1048576">
    <cfRule type="duplicateValues" dxfId="9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3A3A0-569E-4F81-93BD-749A64047D2C}">
  <dimension ref="B2:P10"/>
  <sheetViews>
    <sheetView workbookViewId="0">
      <selection activeCell="H4" sqref="H4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6" width="9" style="3"/>
    <col min="17" max="16384" width="9" style="1"/>
  </cols>
  <sheetData>
    <row r="2" spans="2:16" ht="20.399999999999999" thickBot="1" x14ac:dyDescent="0.35"/>
    <row r="3" spans="2:16" ht="20.399999999999999" thickBot="1" x14ac:dyDescent="0.35">
      <c r="B3" s="66" t="s">
        <v>623</v>
      </c>
      <c r="C3" s="67"/>
      <c r="D3" s="68"/>
      <c r="F3" s="69" t="s">
        <v>623</v>
      </c>
      <c r="G3" s="70"/>
      <c r="H3" s="70"/>
      <c r="I3" s="70"/>
      <c r="J3" s="70"/>
      <c r="K3" s="70"/>
      <c r="L3" s="70"/>
      <c r="M3" s="70"/>
      <c r="N3" s="70"/>
      <c r="O3" s="70"/>
      <c r="P3" s="71"/>
    </row>
    <row r="4" spans="2:16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9" t="s">
        <v>7</v>
      </c>
      <c r="J4" s="30" t="s">
        <v>8</v>
      </c>
      <c r="K4" s="30" t="s">
        <v>9</v>
      </c>
      <c r="L4" s="40" t="s">
        <v>10</v>
      </c>
      <c r="M4" s="6" t="s">
        <v>11</v>
      </c>
      <c r="N4" s="30" t="s">
        <v>12</v>
      </c>
      <c r="O4" s="30" t="s">
        <v>13</v>
      </c>
      <c r="P4" s="30" t="s">
        <v>14</v>
      </c>
    </row>
    <row r="5" spans="2:16" ht="20.399999999999999" thickTop="1" x14ac:dyDescent="0.3">
      <c r="B5" s="14">
        <v>1</v>
      </c>
      <c r="C5" s="63" t="s">
        <v>624</v>
      </c>
      <c r="D5" s="63" t="s">
        <v>16</v>
      </c>
      <c r="F5" s="17">
        <v>1</v>
      </c>
      <c r="G5" s="17" t="s">
        <v>17</v>
      </c>
      <c r="H5" s="17">
        <v>2</v>
      </c>
      <c r="I5" s="46" t="s">
        <v>625</v>
      </c>
      <c r="J5" s="46" t="s">
        <v>42</v>
      </c>
      <c r="K5" s="46" t="s">
        <v>20</v>
      </c>
      <c r="L5" s="46">
        <v>1</v>
      </c>
      <c r="M5" s="49" t="s">
        <v>626</v>
      </c>
      <c r="N5" s="49" t="s">
        <v>42</v>
      </c>
      <c r="O5" s="49" t="s">
        <v>20</v>
      </c>
      <c r="P5" s="49">
        <v>1</v>
      </c>
    </row>
    <row r="6" spans="2:16" x14ac:dyDescent="0.3">
      <c r="B6" s="23"/>
      <c r="C6" s="25" t="s">
        <v>627</v>
      </c>
      <c r="D6" s="25" t="s">
        <v>50</v>
      </c>
      <c r="F6" s="17">
        <v>2</v>
      </c>
      <c r="G6" s="17"/>
      <c r="H6" s="17">
        <v>1002</v>
      </c>
      <c r="I6" s="46" t="s">
        <v>628</v>
      </c>
      <c r="J6" s="46" t="s">
        <v>19</v>
      </c>
      <c r="K6" s="46" t="s">
        <v>20</v>
      </c>
      <c r="L6" s="46">
        <v>999</v>
      </c>
      <c r="M6" s="49" t="s">
        <v>629</v>
      </c>
      <c r="N6" s="49" t="s">
        <v>42</v>
      </c>
      <c r="O6" s="49" t="s">
        <v>20</v>
      </c>
      <c r="P6" s="49">
        <v>3</v>
      </c>
    </row>
    <row r="7" spans="2:16" x14ac:dyDescent="0.3">
      <c r="B7" s="24">
        <v>2</v>
      </c>
      <c r="C7" s="16" t="s">
        <v>630</v>
      </c>
      <c r="D7" s="56" t="s">
        <v>95</v>
      </c>
      <c r="F7" s="17">
        <v>3</v>
      </c>
      <c r="G7" s="17"/>
      <c r="H7" s="17">
        <v>1002</v>
      </c>
      <c r="I7" s="46" t="s">
        <v>631</v>
      </c>
      <c r="J7" s="46" t="s">
        <v>84</v>
      </c>
      <c r="K7" s="46" t="s">
        <v>20</v>
      </c>
      <c r="L7" s="46">
        <v>999</v>
      </c>
      <c r="M7" s="49" t="s">
        <v>632</v>
      </c>
      <c r="N7" s="49" t="s">
        <v>39</v>
      </c>
      <c r="O7" s="49" t="s">
        <v>20</v>
      </c>
      <c r="P7" s="49">
        <v>3</v>
      </c>
    </row>
    <row r="8" spans="2:16" x14ac:dyDescent="0.3">
      <c r="B8" s="23"/>
      <c r="C8" s="15" t="s">
        <v>633</v>
      </c>
      <c r="D8" s="16" t="s">
        <v>35</v>
      </c>
    </row>
    <row r="9" spans="2:16" x14ac:dyDescent="0.3">
      <c r="B9" s="24">
        <v>3</v>
      </c>
      <c r="C9" s="16" t="s">
        <v>634</v>
      </c>
      <c r="D9" s="16" t="s">
        <v>50</v>
      </c>
    </row>
    <row r="10" spans="2:16" ht="20.399999999999999" thickBot="1" x14ac:dyDescent="0.35">
      <c r="B10" s="27"/>
      <c r="C10" s="51" t="s">
        <v>635</v>
      </c>
      <c r="D10" s="51" t="s">
        <v>50</v>
      </c>
    </row>
  </sheetData>
  <mergeCells count="2">
    <mergeCell ref="B3:D3"/>
    <mergeCell ref="F3:P3"/>
  </mergeCells>
  <phoneticPr fontId="2" type="noConversion"/>
  <conditionalFormatting sqref="C3">
    <cfRule type="duplicateValues" dxfId="0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F747-BD70-4535-ACA1-65EE8F4E705A}">
  <dimension ref="B2:P30"/>
  <sheetViews>
    <sheetView workbookViewId="0">
      <selection activeCell="F19" sqref="F19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6" width="9" style="3"/>
    <col min="17" max="16384" width="9" style="1"/>
  </cols>
  <sheetData>
    <row r="2" spans="2:16" ht="20.399999999999999" thickBot="1" x14ac:dyDescent="0.35"/>
    <row r="3" spans="2:16" ht="20.399999999999999" thickBot="1" x14ac:dyDescent="0.35">
      <c r="B3" s="66" t="s">
        <v>141</v>
      </c>
      <c r="C3" s="67"/>
      <c r="D3" s="68"/>
      <c r="F3" s="69" t="s">
        <v>141</v>
      </c>
      <c r="G3" s="70"/>
      <c r="H3" s="70"/>
      <c r="I3" s="70"/>
      <c r="J3" s="70"/>
      <c r="K3" s="70"/>
      <c r="L3" s="70"/>
      <c r="M3" s="70"/>
      <c r="N3" s="70"/>
      <c r="O3" s="70"/>
      <c r="P3" s="71"/>
    </row>
    <row r="4" spans="2:16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0" t="s">
        <v>7</v>
      </c>
      <c r="J4" s="30" t="s">
        <v>8</v>
      </c>
      <c r="K4" s="30" t="s">
        <v>9</v>
      </c>
      <c r="L4" s="30" t="s">
        <v>10</v>
      </c>
      <c r="M4" s="30" t="s">
        <v>11</v>
      </c>
      <c r="N4" s="30" t="s">
        <v>12</v>
      </c>
      <c r="O4" s="30" t="s">
        <v>13</v>
      </c>
      <c r="P4" s="30" t="s">
        <v>14</v>
      </c>
    </row>
    <row r="5" spans="2:16" ht="20.399999999999999" thickTop="1" x14ac:dyDescent="0.3">
      <c r="B5" s="14">
        <v>1</v>
      </c>
      <c r="C5" s="16" t="s">
        <v>143</v>
      </c>
      <c r="D5" s="16" t="s">
        <v>144</v>
      </c>
      <c r="F5" s="30">
        <v>5</v>
      </c>
      <c r="G5" s="30" t="s">
        <v>17</v>
      </c>
      <c r="H5" s="30">
        <v>8</v>
      </c>
      <c r="I5" s="19" t="s">
        <v>145</v>
      </c>
      <c r="J5" s="19" t="s">
        <v>42</v>
      </c>
      <c r="K5" s="19" t="s">
        <v>20</v>
      </c>
      <c r="L5" s="19">
        <v>4</v>
      </c>
      <c r="M5" s="22" t="s">
        <v>146</v>
      </c>
      <c r="N5" s="22" t="s">
        <v>39</v>
      </c>
      <c r="O5" s="22" t="s">
        <v>20</v>
      </c>
      <c r="P5" s="22">
        <v>4</v>
      </c>
    </row>
    <row r="6" spans="2:16" x14ac:dyDescent="0.3">
      <c r="B6" s="23"/>
      <c r="C6" s="25" t="s">
        <v>147</v>
      </c>
      <c r="D6" s="16" t="s">
        <v>144</v>
      </c>
      <c r="F6" s="30">
        <v>7</v>
      </c>
      <c r="G6" s="30" t="s">
        <v>23</v>
      </c>
      <c r="H6" s="30">
        <v>1005</v>
      </c>
      <c r="I6" s="19" t="s">
        <v>148</v>
      </c>
      <c r="J6" s="19" t="s">
        <v>31</v>
      </c>
      <c r="K6" s="19" t="s">
        <v>20</v>
      </c>
      <c r="L6" s="19">
        <v>999</v>
      </c>
      <c r="M6" s="22" t="s">
        <v>149</v>
      </c>
      <c r="N6" s="22" t="s">
        <v>19</v>
      </c>
      <c r="O6" s="22" t="s">
        <v>20</v>
      </c>
      <c r="P6" s="22">
        <v>6</v>
      </c>
    </row>
    <row r="7" spans="2:16" x14ac:dyDescent="0.3">
      <c r="B7" s="24">
        <v>2</v>
      </c>
      <c r="C7" s="16" t="s">
        <v>150</v>
      </c>
      <c r="D7" s="25" t="s">
        <v>144</v>
      </c>
      <c r="F7" s="30">
        <v>1</v>
      </c>
      <c r="G7" s="30" t="s">
        <v>151</v>
      </c>
      <c r="H7" s="30">
        <v>1013</v>
      </c>
      <c r="I7" s="19" t="s">
        <v>152</v>
      </c>
      <c r="J7" s="19" t="s">
        <v>153</v>
      </c>
      <c r="K7" s="19" t="s">
        <v>20</v>
      </c>
      <c r="L7" s="19">
        <v>14</v>
      </c>
      <c r="M7" s="22" t="s">
        <v>154</v>
      </c>
      <c r="N7" s="22" t="s">
        <v>153</v>
      </c>
      <c r="O7" s="22" t="s">
        <v>20</v>
      </c>
      <c r="P7" s="22">
        <v>999</v>
      </c>
    </row>
    <row r="8" spans="2:16" x14ac:dyDescent="0.3">
      <c r="B8" s="23"/>
      <c r="C8" s="16" t="s">
        <v>155</v>
      </c>
      <c r="D8" s="26" t="s">
        <v>153</v>
      </c>
      <c r="F8" s="30">
        <v>2</v>
      </c>
      <c r="G8" s="30" t="s">
        <v>151</v>
      </c>
      <c r="H8" s="30">
        <v>1013</v>
      </c>
      <c r="I8" s="19" t="s">
        <v>156</v>
      </c>
      <c r="J8" s="19" t="s">
        <v>153</v>
      </c>
      <c r="K8" s="19" t="s">
        <v>20</v>
      </c>
      <c r="L8" s="19">
        <v>14</v>
      </c>
      <c r="M8" s="22" t="s">
        <v>157</v>
      </c>
      <c r="N8" s="22" t="s">
        <v>153</v>
      </c>
      <c r="O8" s="22" t="s">
        <v>20</v>
      </c>
      <c r="P8" s="22">
        <v>999</v>
      </c>
    </row>
    <row r="9" spans="2:16" x14ac:dyDescent="0.3">
      <c r="B9" s="24">
        <v>3</v>
      </c>
      <c r="C9" s="16" t="s">
        <v>158</v>
      </c>
      <c r="D9" s="16" t="s">
        <v>16</v>
      </c>
      <c r="F9" s="30">
        <v>3</v>
      </c>
      <c r="G9" s="30"/>
      <c r="H9" s="30">
        <v>1998</v>
      </c>
      <c r="I9" s="19" t="s">
        <v>159</v>
      </c>
      <c r="J9" s="19" t="s">
        <v>19</v>
      </c>
      <c r="K9" s="19" t="s">
        <v>20</v>
      </c>
      <c r="L9" s="19">
        <v>999</v>
      </c>
      <c r="M9" s="22" t="s">
        <v>160</v>
      </c>
      <c r="N9" s="22" t="s">
        <v>19</v>
      </c>
      <c r="O9" s="22" t="s">
        <v>20</v>
      </c>
      <c r="P9" s="22">
        <v>999</v>
      </c>
    </row>
    <row r="10" spans="2:16" x14ac:dyDescent="0.3">
      <c r="B10" s="23"/>
      <c r="C10" s="16" t="s">
        <v>161</v>
      </c>
      <c r="D10" s="16" t="s">
        <v>16</v>
      </c>
      <c r="F10" s="30">
        <v>4</v>
      </c>
      <c r="G10" s="30"/>
      <c r="H10" s="30">
        <v>1998</v>
      </c>
      <c r="I10" s="19" t="s">
        <v>162</v>
      </c>
      <c r="J10" s="19" t="s">
        <v>19</v>
      </c>
      <c r="K10" s="19" t="s">
        <v>20</v>
      </c>
      <c r="L10" s="19">
        <v>999</v>
      </c>
      <c r="M10" s="22" t="s">
        <v>163</v>
      </c>
      <c r="N10" s="22" t="s">
        <v>19</v>
      </c>
      <c r="O10" s="22" t="s">
        <v>20</v>
      </c>
      <c r="P10" s="22">
        <v>999</v>
      </c>
    </row>
    <row r="11" spans="2:16" x14ac:dyDescent="0.3">
      <c r="B11" s="24">
        <v>4</v>
      </c>
      <c r="C11" s="16" t="s">
        <v>164</v>
      </c>
      <c r="D11" s="16" t="s">
        <v>16</v>
      </c>
      <c r="F11" s="30">
        <v>6</v>
      </c>
      <c r="G11" s="30"/>
      <c r="H11" s="30">
        <v>1998</v>
      </c>
      <c r="I11" s="19" t="s">
        <v>165</v>
      </c>
      <c r="J11" s="19" t="s">
        <v>67</v>
      </c>
      <c r="K11" s="19" t="s">
        <v>20</v>
      </c>
      <c r="L11" s="19">
        <v>999</v>
      </c>
      <c r="M11" s="22" t="s">
        <v>166</v>
      </c>
      <c r="N11" s="22" t="s">
        <v>67</v>
      </c>
      <c r="O11" s="22" t="s">
        <v>20</v>
      </c>
      <c r="P11" s="22">
        <v>999</v>
      </c>
    </row>
    <row r="12" spans="2:16" x14ac:dyDescent="0.3">
      <c r="B12" s="23"/>
      <c r="C12" s="16" t="s">
        <v>167</v>
      </c>
      <c r="D12" s="16" t="s">
        <v>16</v>
      </c>
      <c r="F12" s="30">
        <v>8</v>
      </c>
      <c r="G12" s="30"/>
      <c r="H12" s="30">
        <v>1998</v>
      </c>
      <c r="I12" s="19" t="s">
        <v>168</v>
      </c>
      <c r="J12" s="19" t="s">
        <v>169</v>
      </c>
      <c r="K12" s="19" t="s">
        <v>20</v>
      </c>
      <c r="L12" s="19">
        <v>999</v>
      </c>
      <c r="M12" s="22" t="s">
        <v>170</v>
      </c>
      <c r="N12" s="22" t="s">
        <v>169</v>
      </c>
      <c r="O12" s="22" t="s">
        <v>20</v>
      </c>
      <c r="P12" s="22">
        <v>999</v>
      </c>
    </row>
    <row r="13" spans="2:16" x14ac:dyDescent="0.3">
      <c r="B13" s="24">
        <v>5</v>
      </c>
      <c r="C13" s="16" t="s">
        <v>171</v>
      </c>
      <c r="D13" s="16" t="s">
        <v>50</v>
      </c>
      <c r="F13" s="30">
        <v>9</v>
      </c>
      <c r="G13" s="30"/>
      <c r="H13" s="30">
        <v>1998</v>
      </c>
      <c r="I13" s="19" t="s">
        <v>172</v>
      </c>
      <c r="J13" s="19" t="s">
        <v>19</v>
      </c>
      <c r="K13" s="19" t="s">
        <v>20</v>
      </c>
      <c r="L13" s="19">
        <v>999</v>
      </c>
      <c r="M13" s="22" t="s">
        <v>173</v>
      </c>
      <c r="N13" s="22" t="s">
        <v>19</v>
      </c>
      <c r="O13" s="22" t="s">
        <v>20</v>
      </c>
      <c r="P13" s="22">
        <v>999</v>
      </c>
    </row>
    <row r="14" spans="2:16" x14ac:dyDescent="0.3">
      <c r="B14" s="23"/>
      <c r="C14" s="15" t="s">
        <v>174</v>
      </c>
      <c r="D14" s="16" t="s">
        <v>35</v>
      </c>
      <c r="F14" s="30">
        <v>10</v>
      </c>
      <c r="G14" s="30"/>
      <c r="H14" s="30">
        <v>1998</v>
      </c>
      <c r="I14" s="19" t="s">
        <v>175</v>
      </c>
      <c r="J14" s="19" t="s">
        <v>19</v>
      </c>
      <c r="K14" s="19" t="s">
        <v>20</v>
      </c>
      <c r="L14" s="19">
        <v>999</v>
      </c>
      <c r="M14" s="22" t="s">
        <v>176</v>
      </c>
      <c r="N14" s="22" t="s">
        <v>19</v>
      </c>
      <c r="O14" s="22" t="s">
        <v>20</v>
      </c>
      <c r="P14" s="22">
        <v>999</v>
      </c>
    </row>
    <row r="15" spans="2:16" x14ac:dyDescent="0.3">
      <c r="B15" s="24">
        <v>6</v>
      </c>
      <c r="C15" s="16" t="s">
        <v>165</v>
      </c>
      <c r="D15" s="16" t="s">
        <v>54</v>
      </c>
      <c r="F15" s="30">
        <v>11</v>
      </c>
      <c r="G15" s="30"/>
      <c r="H15" s="30">
        <v>1998</v>
      </c>
      <c r="I15" s="19" t="s">
        <v>177</v>
      </c>
      <c r="J15" s="19" t="s">
        <v>71</v>
      </c>
      <c r="K15" s="19" t="s">
        <v>20</v>
      </c>
      <c r="L15" s="19">
        <v>999</v>
      </c>
      <c r="M15" s="22" t="s">
        <v>178</v>
      </c>
      <c r="N15" s="22" t="s">
        <v>71</v>
      </c>
      <c r="O15" s="22" t="s">
        <v>20</v>
      </c>
      <c r="P15" s="22">
        <v>999</v>
      </c>
    </row>
    <row r="16" spans="2:16" x14ac:dyDescent="0.3">
      <c r="B16" s="23"/>
      <c r="C16" s="16" t="s">
        <v>179</v>
      </c>
      <c r="D16" s="25" t="s">
        <v>54</v>
      </c>
      <c r="F16" s="30">
        <v>12</v>
      </c>
      <c r="G16" s="30"/>
      <c r="H16" s="30">
        <v>1998</v>
      </c>
      <c r="I16" s="19" t="s">
        <v>180</v>
      </c>
      <c r="J16" s="19" t="s">
        <v>19</v>
      </c>
      <c r="K16" s="19" t="s">
        <v>20</v>
      </c>
      <c r="L16" s="19">
        <v>999</v>
      </c>
      <c r="M16" s="22" t="s">
        <v>181</v>
      </c>
      <c r="N16" s="22" t="s">
        <v>39</v>
      </c>
      <c r="O16" s="22" t="s">
        <v>20</v>
      </c>
      <c r="P16" s="22">
        <v>999</v>
      </c>
    </row>
    <row r="17" spans="2:16" x14ac:dyDescent="0.3">
      <c r="B17" s="24">
        <v>7</v>
      </c>
      <c r="C17" s="16" t="s">
        <v>182</v>
      </c>
      <c r="D17" s="16" t="s">
        <v>87</v>
      </c>
      <c r="F17" s="30">
        <v>13</v>
      </c>
      <c r="G17" s="30"/>
      <c r="H17" s="30">
        <v>1998</v>
      </c>
      <c r="I17" s="19" t="s">
        <v>183</v>
      </c>
      <c r="J17" s="19" t="s">
        <v>71</v>
      </c>
      <c r="K17" s="19" t="s">
        <v>20</v>
      </c>
      <c r="L17" s="19">
        <v>999</v>
      </c>
      <c r="M17" s="22" t="s">
        <v>184</v>
      </c>
      <c r="N17" s="22" t="s">
        <v>71</v>
      </c>
      <c r="O17" s="22" t="s">
        <v>20</v>
      </c>
      <c r="P17" s="22">
        <v>999</v>
      </c>
    </row>
    <row r="18" spans="2:16" x14ac:dyDescent="0.3">
      <c r="B18" s="23"/>
      <c r="C18" s="16" t="s">
        <v>185</v>
      </c>
      <c r="D18" s="16" t="s">
        <v>16</v>
      </c>
    </row>
    <row r="19" spans="2:16" x14ac:dyDescent="0.3">
      <c r="B19" s="24">
        <v>8</v>
      </c>
      <c r="C19" s="16" t="s">
        <v>186</v>
      </c>
      <c r="D19" s="26" t="s">
        <v>187</v>
      </c>
    </row>
    <row r="20" spans="2:16" x14ac:dyDescent="0.3">
      <c r="B20" s="23"/>
      <c r="C20" s="16" t="s">
        <v>188</v>
      </c>
      <c r="D20" s="26" t="s">
        <v>187</v>
      </c>
    </row>
    <row r="21" spans="2:16" x14ac:dyDescent="0.3">
      <c r="B21" s="24">
        <v>9</v>
      </c>
      <c r="C21" s="16" t="s">
        <v>189</v>
      </c>
      <c r="D21" s="16" t="s">
        <v>16</v>
      </c>
    </row>
    <row r="22" spans="2:16" x14ac:dyDescent="0.3">
      <c r="B22" s="23"/>
      <c r="C22" s="16" t="s">
        <v>173</v>
      </c>
      <c r="D22" s="16" t="s">
        <v>16</v>
      </c>
    </row>
    <row r="23" spans="2:16" x14ac:dyDescent="0.3">
      <c r="B23" s="24">
        <v>10</v>
      </c>
      <c r="C23" s="16" t="s">
        <v>190</v>
      </c>
      <c r="D23" s="16" t="s">
        <v>16</v>
      </c>
    </row>
    <row r="24" spans="2:16" ht="20.399999999999999" thickBot="1" x14ac:dyDescent="0.35">
      <c r="B24" s="27"/>
      <c r="C24" s="28" t="s">
        <v>191</v>
      </c>
      <c r="D24" s="28" t="s">
        <v>16</v>
      </c>
    </row>
    <row r="25" spans="2:16" x14ac:dyDescent="0.3">
      <c r="B25" s="31">
        <v>11</v>
      </c>
      <c r="C25" s="32" t="s">
        <v>177</v>
      </c>
      <c r="D25" s="33" t="s">
        <v>71</v>
      </c>
    </row>
    <row r="26" spans="2:16" ht="20.399999999999999" thickBot="1" x14ac:dyDescent="0.35">
      <c r="B26" s="34"/>
      <c r="C26" s="35" t="s">
        <v>178</v>
      </c>
      <c r="D26" s="36" t="s">
        <v>71</v>
      </c>
    </row>
    <row r="27" spans="2:16" x14ac:dyDescent="0.3">
      <c r="B27" s="31">
        <v>12</v>
      </c>
      <c r="C27" s="32" t="s">
        <v>180</v>
      </c>
      <c r="D27" s="33" t="s">
        <v>19</v>
      </c>
    </row>
    <row r="28" spans="2:16" ht="20.399999999999999" thickBot="1" x14ac:dyDescent="0.35">
      <c r="B28" s="34"/>
      <c r="C28" s="35" t="s">
        <v>181</v>
      </c>
      <c r="D28" s="36" t="s">
        <v>39</v>
      </c>
    </row>
    <row r="29" spans="2:16" x14ac:dyDescent="0.3">
      <c r="B29" s="31">
        <v>13</v>
      </c>
      <c r="C29" s="32" t="s">
        <v>192</v>
      </c>
      <c r="D29" s="37" t="s">
        <v>71</v>
      </c>
    </row>
    <row r="30" spans="2:16" ht="20.399999999999999" thickBot="1" x14ac:dyDescent="0.35">
      <c r="B30" s="34"/>
      <c r="C30" s="35" t="s">
        <v>193</v>
      </c>
      <c r="D30" s="38" t="s">
        <v>71</v>
      </c>
    </row>
  </sheetData>
  <mergeCells count="2">
    <mergeCell ref="B3:D3"/>
    <mergeCell ref="F3:P3"/>
  </mergeCells>
  <phoneticPr fontId="2" type="noConversion"/>
  <conditionalFormatting sqref="C1:C1048576">
    <cfRule type="duplicateValues" dxfId="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7624-3B97-4118-9E8E-6557F9055889}">
  <dimension ref="B2:Q32"/>
  <sheetViews>
    <sheetView workbookViewId="0">
      <selection activeCell="G20" sqref="G20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7" width="9" style="4"/>
    <col min="18" max="16384" width="9" style="1"/>
  </cols>
  <sheetData>
    <row r="2" spans="2:17" ht="20.399999999999999" thickBot="1" x14ac:dyDescent="0.35"/>
    <row r="3" spans="2:17" ht="20.399999999999999" thickBot="1" x14ac:dyDescent="0.35">
      <c r="B3" s="66" t="s">
        <v>194</v>
      </c>
      <c r="C3" s="67"/>
      <c r="D3" s="68"/>
      <c r="F3" s="69" t="s">
        <v>194</v>
      </c>
      <c r="G3" s="70"/>
      <c r="H3" s="70"/>
      <c r="I3" s="70"/>
      <c r="J3" s="70"/>
      <c r="K3" s="70"/>
      <c r="L3" s="70"/>
      <c r="M3" s="70"/>
      <c r="N3" s="70"/>
      <c r="O3" s="70"/>
      <c r="P3" s="71"/>
    </row>
    <row r="4" spans="2:17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9" t="s">
        <v>7</v>
      </c>
      <c r="J4" s="30" t="s">
        <v>8</v>
      </c>
      <c r="K4" s="30" t="s">
        <v>9</v>
      </c>
      <c r="L4" s="40" t="s">
        <v>10</v>
      </c>
      <c r="M4" s="6" t="s">
        <v>11</v>
      </c>
      <c r="N4" s="30" t="s">
        <v>12</v>
      </c>
      <c r="O4" s="30" t="s">
        <v>13</v>
      </c>
      <c r="P4" s="30" t="s">
        <v>14</v>
      </c>
      <c r="Q4" s="1"/>
    </row>
    <row r="5" spans="2:17" ht="20.399999999999999" thickTop="1" x14ac:dyDescent="0.3">
      <c r="B5" s="14">
        <v>1</v>
      </c>
      <c r="C5" s="16" t="s">
        <v>195</v>
      </c>
      <c r="D5" s="41" t="s">
        <v>196</v>
      </c>
      <c r="F5" s="30">
        <v>1</v>
      </c>
      <c r="G5" s="30" t="s">
        <v>17</v>
      </c>
      <c r="H5" s="30">
        <v>14</v>
      </c>
      <c r="I5" s="18" t="s">
        <v>197</v>
      </c>
      <c r="J5" s="19" t="s">
        <v>42</v>
      </c>
      <c r="K5" s="19" t="s">
        <v>20</v>
      </c>
      <c r="L5" s="20">
        <v>7</v>
      </c>
      <c r="M5" s="21" t="s">
        <v>198</v>
      </c>
      <c r="N5" s="22" t="s">
        <v>42</v>
      </c>
      <c r="O5" s="22" t="s">
        <v>20</v>
      </c>
      <c r="P5" s="22">
        <v>7</v>
      </c>
      <c r="Q5" s="1"/>
    </row>
    <row r="6" spans="2:17" x14ac:dyDescent="0.3">
      <c r="B6" s="23"/>
      <c r="C6" s="16" t="s">
        <v>199</v>
      </c>
      <c r="D6" s="26" t="s">
        <v>196</v>
      </c>
      <c r="F6" s="30">
        <v>2</v>
      </c>
      <c r="G6" s="30" t="s">
        <v>200</v>
      </c>
      <c r="H6" s="30">
        <v>19</v>
      </c>
      <c r="I6" s="18" t="s">
        <v>201</v>
      </c>
      <c r="J6" s="19" t="s">
        <v>42</v>
      </c>
      <c r="K6" s="19" t="s">
        <v>20</v>
      </c>
      <c r="L6" s="20">
        <v>7</v>
      </c>
      <c r="M6" s="21" t="s">
        <v>202</v>
      </c>
      <c r="N6" s="22" t="s">
        <v>42</v>
      </c>
      <c r="O6" s="22" t="s">
        <v>20</v>
      </c>
      <c r="P6" s="22">
        <v>12</v>
      </c>
      <c r="Q6" s="1"/>
    </row>
    <row r="7" spans="2:17" x14ac:dyDescent="0.3">
      <c r="B7" s="24">
        <v>2</v>
      </c>
      <c r="C7" s="16" t="s">
        <v>203</v>
      </c>
      <c r="D7" s="16" t="s">
        <v>50</v>
      </c>
      <c r="F7" s="30">
        <v>3</v>
      </c>
      <c r="G7" s="30" t="s">
        <v>204</v>
      </c>
      <c r="H7" s="30">
        <v>24</v>
      </c>
      <c r="I7" s="18" t="s">
        <v>205</v>
      </c>
      <c r="J7" s="19" t="s">
        <v>19</v>
      </c>
      <c r="K7" s="19" t="s">
        <v>20</v>
      </c>
      <c r="L7" s="20">
        <v>12</v>
      </c>
      <c r="M7" s="21" t="s">
        <v>206</v>
      </c>
      <c r="N7" s="22" t="s">
        <v>19</v>
      </c>
      <c r="O7" s="22" t="s">
        <v>20</v>
      </c>
      <c r="P7" s="22">
        <v>12</v>
      </c>
      <c r="Q7" s="1"/>
    </row>
    <row r="8" spans="2:17" x14ac:dyDescent="0.3">
      <c r="B8" s="23"/>
      <c r="C8" s="16" t="s">
        <v>207</v>
      </c>
      <c r="D8" s="16" t="s">
        <v>50</v>
      </c>
      <c r="F8" s="30">
        <v>4</v>
      </c>
      <c r="G8" s="72" t="s">
        <v>208</v>
      </c>
      <c r="H8" s="30">
        <v>1015</v>
      </c>
      <c r="I8" s="18" t="s">
        <v>209</v>
      </c>
      <c r="J8" s="19" t="s">
        <v>210</v>
      </c>
      <c r="K8" s="19" t="s">
        <v>20</v>
      </c>
      <c r="L8" s="20">
        <v>16</v>
      </c>
      <c r="M8" s="21" t="s">
        <v>211</v>
      </c>
      <c r="N8" s="22" t="s">
        <v>210</v>
      </c>
      <c r="O8" s="22" t="s">
        <v>20</v>
      </c>
      <c r="P8" s="22">
        <v>999</v>
      </c>
      <c r="Q8" s="1"/>
    </row>
    <row r="9" spans="2:17" x14ac:dyDescent="0.3">
      <c r="B9" s="24">
        <v>3</v>
      </c>
      <c r="C9" s="16" t="s">
        <v>212</v>
      </c>
      <c r="D9" s="25" t="s">
        <v>54</v>
      </c>
      <c r="F9" s="30">
        <v>5</v>
      </c>
      <c r="G9" s="73"/>
      <c r="H9" s="30">
        <v>1015</v>
      </c>
      <c r="I9" s="18" t="s">
        <v>213</v>
      </c>
      <c r="J9" s="19" t="s">
        <v>39</v>
      </c>
      <c r="K9" s="19" t="s">
        <v>20</v>
      </c>
      <c r="L9" s="20">
        <v>16</v>
      </c>
      <c r="M9" s="21" t="s">
        <v>214</v>
      </c>
      <c r="N9" s="22" t="s">
        <v>39</v>
      </c>
      <c r="O9" s="22" t="s">
        <v>20</v>
      </c>
      <c r="P9" s="22">
        <v>999</v>
      </c>
      <c r="Q9" s="1"/>
    </row>
    <row r="10" spans="2:17" x14ac:dyDescent="0.3">
      <c r="B10" s="23"/>
      <c r="C10" s="16" t="s">
        <v>215</v>
      </c>
      <c r="D10" s="16" t="s">
        <v>54</v>
      </c>
      <c r="F10" s="30">
        <v>6</v>
      </c>
      <c r="G10" s="30"/>
      <c r="H10" s="30">
        <v>1998</v>
      </c>
      <c r="I10" s="18" t="s">
        <v>216</v>
      </c>
      <c r="J10" s="19" t="s">
        <v>67</v>
      </c>
      <c r="K10" s="19" t="s">
        <v>20</v>
      </c>
      <c r="L10" s="20">
        <v>999</v>
      </c>
      <c r="M10" s="21" t="s">
        <v>217</v>
      </c>
      <c r="N10" s="22" t="s">
        <v>67</v>
      </c>
      <c r="O10" s="22" t="s">
        <v>20</v>
      </c>
      <c r="P10" s="22">
        <v>999</v>
      </c>
      <c r="Q10" s="1"/>
    </row>
    <row r="11" spans="2:17" x14ac:dyDescent="0.3">
      <c r="B11" s="24">
        <v>4</v>
      </c>
      <c r="C11" s="16" t="s">
        <v>218</v>
      </c>
      <c r="D11" s="16" t="s">
        <v>50</v>
      </c>
      <c r="F11" s="30">
        <v>7</v>
      </c>
      <c r="G11" s="30"/>
      <c r="H11" s="30">
        <v>1998</v>
      </c>
      <c r="I11" s="18" t="s">
        <v>219</v>
      </c>
      <c r="J11" s="19" t="s">
        <v>42</v>
      </c>
      <c r="K11" s="19" t="s">
        <v>20</v>
      </c>
      <c r="L11" s="20">
        <v>999</v>
      </c>
      <c r="M11" s="21" t="s">
        <v>220</v>
      </c>
      <c r="N11" s="22" t="s">
        <v>42</v>
      </c>
      <c r="O11" s="22" t="s">
        <v>20</v>
      </c>
      <c r="P11" s="22">
        <v>999</v>
      </c>
      <c r="Q11" s="1"/>
    </row>
    <row r="12" spans="2:17" x14ac:dyDescent="0.3">
      <c r="B12" s="23"/>
      <c r="C12" s="16" t="s">
        <v>221</v>
      </c>
      <c r="D12" s="16" t="s">
        <v>50</v>
      </c>
      <c r="F12" s="30">
        <v>8</v>
      </c>
      <c r="G12" s="30"/>
      <c r="H12" s="30">
        <v>1998</v>
      </c>
      <c r="I12" s="18" t="s">
        <v>222</v>
      </c>
      <c r="J12" s="19" t="s">
        <v>67</v>
      </c>
      <c r="K12" s="19" t="s">
        <v>20</v>
      </c>
      <c r="L12" s="20">
        <v>999</v>
      </c>
      <c r="M12" s="21" t="s">
        <v>223</v>
      </c>
      <c r="N12" s="22" t="s">
        <v>224</v>
      </c>
      <c r="O12" s="22" t="s">
        <v>20</v>
      </c>
      <c r="P12" s="22">
        <v>999</v>
      </c>
      <c r="Q12" s="1"/>
    </row>
    <row r="13" spans="2:17" x14ac:dyDescent="0.3">
      <c r="B13" s="24">
        <v>5</v>
      </c>
      <c r="C13" s="16" t="s">
        <v>225</v>
      </c>
      <c r="D13" s="16" t="s">
        <v>54</v>
      </c>
      <c r="F13" s="30">
        <v>9</v>
      </c>
      <c r="G13" s="30"/>
      <c r="H13" s="30">
        <v>1998</v>
      </c>
      <c r="I13" s="18" t="s">
        <v>226</v>
      </c>
      <c r="J13" s="19" t="s">
        <v>19</v>
      </c>
      <c r="K13" s="19" t="s">
        <v>20</v>
      </c>
      <c r="L13" s="20">
        <v>999</v>
      </c>
      <c r="M13" s="21" t="s">
        <v>227</v>
      </c>
      <c r="N13" s="22" t="s">
        <v>19</v>
      </c>
      <c r="O13" s="22" t="s">
        <v>20</v>
      </c>
      <c r="P13" s="22">
        <v>999</v>
      </c>
      <c r="Q13" s="1"/>
    </row>
    <row r="14" spans="2:17" x14ac:dyDescent="0.3">
      <c r="B14" s="23"/>
      <c r="C14" s="15" t="s">
        <v>228</v>
      </c>
      <c r="D14" s="26" t="s">
        <v>229</v>
      </c>
      <c r="F14" s="30">
        <v>10</v>
      </c>
      <c r="G14" s="30"/>
      <c r="H14" s="30">
        <v>1998</v>
      </c>
      <c r="I14" s="18" t="s">
        <v>230</v>
      </c>
      <c r="J14" s="19" t="s">
        <v>231</v>
      </c>
      <c r="K14" s="19" t="s">
        <v>20</v>
      </c>
      <c r="L14" s="20">
        <v>999</v>
      </c>
      <c r="M14" s="21" t="s">
        <v>232</v>
      </c>
      <c r="N14" s="22" t="s">
        <v>231</v>
      </c>
      <c r="O14" s="22" t="s">
        <v>20</v>
      </c>
      <c r="P14" s="22">
        <v>999</v>
      </c>
      <c r="Q14" s="1"/>
    </row>
    <row r="15" spans="2:17" x14ac:dyDescent="0.3">
      <c r="B15" s="24">
        <v>6</v>
      </c>
      <c r="C15" s="16" t="s">
        <v>233</v>
      </c>
      <c r="D15" s="16" t="s">
        <v>16</v>
      </c>
      <c r="F15" s="30">
        <v>11</v>
      </c>
      <c r="G15" s="30"/>
      <c r="H15" s="30">
        <v>1998</v>
      </c>
      <c r="I15" s="18" t="s">
        <v>234</v>
      </c>
      <c r="J15" s="19" t="s">
        <v>42</v>
      </c>
      <c r="K15" s="19" t="s">
        <v>20</v>
      </c>
      <c r="L15" s="20">
        <v>999</v>
      </c>
      <c r="M15" s="21" t="s">
        <v>235</v>
      </c>
      <c r="N15" s="22" t="s">
        <v>42</v>
      </c>
      <c r="O15" s="22" t="s">
        <v>20</v>
      </c>
      <c r="P15" s="22">
        <v>999</v>
      </c>
      <c r="Q15" s="1"/>
    </row>
    <row r="16" spans="2:17" x14ac:dyDescent="0.3">
      <c r="B16" s="23"/>
      <c r="C16" s="16" t="s">
        <v>236</v>
      </c>
      <c r="D16" s="16" t="s">
        <v>16</v>
      </c>
      <c r="F16" s="30">
        <v>12</v>
      </c>
      <c r="G16" s="30"/>
      <c r="H16" s="30">
        <v>1998</v>
      </c>
      <c r="I16" s="18" t="s">
        <v>237</v>
      </c>
      <c r="J16" s="19" t="s">
        <v>153</v>
      </c>
      <c r="K16" s="19" t="s">
        <v>20</v>
      </c>
      <c r="L16" s="20">
        <v>999</v>
      </c>
      <c r="M16" s="21" t="s">
        <v>238</v>
      </c>
      <c r="N16" s="22" t="s">
        <v>153</v>
      </c>
      <c r="O16" s="22" t="s">
        <v>20</v>
      </c>
      <c r="P16" s="22">
        <v>999</v>
      </c>
      <c r="Q16" s="1"/>
    </row>
    <row r="17" spans="2:17" x14ac:dyDescent="0.3">
      <c r="B17" s="24">
        <v>7</v>
      </c>
      <c r="C17" s="16" t="s">
        <v>239</v>
      </c>
      <c r="D17" s="16" t="s">
        <v>50</v>
      </c>
      <c r="F17" s="30">
        <v>13</v>
      </c>
      <c r="G17" s="30"/>
      <c r="H17" s="30">
        <v>1998</v>
      </c>
      <c r="I17" s="18" t="s">
        <v>240</v>
      </c>
      <c r="J17" s="19" t="s">
        <v>42</v>
      </c>
      <c r="K17" s="19" t="s">
        <v>20</v>
      </c>
      <c r="L17" s="20">
        <v>999</v>
      </c>
      <c r="M17" s="21" t="s">
        <v>241</v>
      </c>
      <c r="N17" s="22" t="s">
        <v>42</v>
      </c>
      <c r="O17" s="22" t="s">
        <v>20</v>
      </c>
      <c r="P17" s="22">
        <v>999</v>
      </c>
      <c r="Q17" s="1"/>
    </row>
    <row r="18" spans="2:17" x14ac:dyDescent="0.3">
      <c r="B18" s="23"/>
      <c r="C18" s="16" t="s">
        <v>242</v>
      </c>
      <c r="D18" s="16" t="s">
        <v>50</v>
      </c>
      <c r="F18" s="30">
        <v>14</v>
      </c>
      <c r="G18" s="30"/>
      <c r="H18" s="30">
        <v>1998</v>
      </c>
      <c r="I18" s="18" t="s">
        <v>243</v>
      </c>
      <c r="J18" s="19" t="s">
        <v>42</v>
      </c>
      <c r="K18" s="19" t="s">
        <v>20</v>
      </c>
      <c r="L18" s="20">
        <v>999</v>
      </c>
      <c r="M18" s="21" t="s">
        <v>244</v>
      </c>
      <c r="N18" s="22" t="s">
        <v>42</v>
      </c>
      <c r="O18" s="22" t="s">
        <v>20</v>
      </c>
      <c r="P18" s="22">
        <v>999</v>
      </c>
      <c r="Q18" s="1"/>
    </row>
    <row r="19" spans="2:17" x14ac:dyDescent="0.3">
      <c r="B19" s="24">
        <v>8</v>
      </c>
      <c r="C19" s="16" t="s">
        <v>245</v>
      </c>
      <c r="D19" s="16" t="s">
        <v>35</v>
      </c>
    </row>
    <row r="20" spans="2:17" x14ac:dyDescent="0.3">
      <c r="B20" s="23"/>
      <c r="C20" s="16" t="s">
        <v>246</v>
      </c>
      <c r="D20" s="16" t="s">
        <v>35</v>
      </c>
    </row>
    <row r="21" spans="2:17" x14ac:dyDescent="0.3">
      <c r="B21" s="24">
        <v>9</v>
      </c>
      <c r="C21" s="16" t="s">
        <v>247</v>
      </c>
      <c r="D21" s="26" t="s">
        <v>248</v>
      </c>
    </row>
    <row r="22" spans="2:17" x14ac:dyDescent="0.3">
      <c r="B22" s="23"/>
      <c r="C22" s="16" t="s">
        <v>249</v>
      </c>
      <c r="D22" s="26" t="s">
        <v>248</v>
      </c>
    </row>
    <row r="23" spans="2:17" x14ac:dyDescent="0.3">
      <c r="B23" s="24">
        <v>10</v>
      </c>
      <c r="C23" s="16" t="s">
        <v>250</v>
      </c>
      <c r="D23" s="16" t="s">
        <v>50</v>
      </c>
    </row>
    <row r="24" spans="2:17" x14ac:dyDescent="0.3">
      <c r="B24" s="42"/>
      <c r="C24" s="16" t="s">
        <v>251</v>
      </c>
      <c r="D24" s="16" t="s">
        <v>50</v>
      </c>
    </row>
    <row r="25" spans="2:17" x14ac:dyDescent="0.3">
      <c r="B25" s="24">
        <v>11</v>
      </c>
      <c r="C25" s="16" t="s">
        <v>252</v>
      </c>
      <c r="D25" s="26" t="s">
        <v>153</v>
      </c>
    </row>
    <row r="26" spans="2:17" x14ac:dyDescent="0.3">
      <c r="B26" s="43"/>
      <c r="C26" s="16" t="s">
        <v>253</v>
      </c>
      <c r="D26" s="26" t="s">
        <v>153</v>
      </c>
    </row>
    <row r="27" spans="2:17" x14ac:dyDescent="0.3">
      <c r="B27" s="24">
        <v>12</v>
      </c>
      <c r="C27" s="16" t="s">
        <v>254</v>
      </c>
      <c r="D27" s="16" t="s">
        <v>50</v>
      </c>
    </row>
    <row r="28" spans="2:17" x14ac:dyDescent="0.3">
      <c r="B28" s="43"/>
      <c r="C28" s="16" t="s">
        <v>255</v>
      </c>
      <c r="D28" s="16" t="s">
        <v>50</v>
      </c>
    </row>
    <row r="29" spans="2:17" x14ac:dyDescent="0.3">
      <c r="B29" s="24">
        <v>13</v>
      </c>
      <c r="C29" s="16" t="s">
        <v>256</v>
      </c>
      <c r="D29" s="16" t="s">
        <v>16</v>
      </c>
    </row>
    <row r="30" spans="2:17" ht="20.399999999999999" thickBot="1" x14ac:dyDescent="0.35">
      <c r="B30" s="44"/>
      <c r="C30" s="28" t="s">
        <v>257</v>
      </c>
      <c r="D30" s="28" t="s">
        <v>16</v>
      </c>
    </row>
    <row r="31" spans="2:17" x14ac:dyDescent="0.3">
      <c r="B31" s="24">
        <v>14</v>
      </c>
      <c r="C31" s="16" t="s">
        <v>258</v>
      </c>
      <c r="D31" s="16" t="s">
        <v>50</v>
      </c>
    </row>
    <row r="32" spans="2:17" ht="20.399999999999999" thickBot="1" x14ac:dyDescent="0.35">
      <c r="B32" s="44"/>
      <c r="C32" s="16" t="s">
        <v>259</v>
      </c>
      <c r="D32" s="16" t="s">
        <v>50</v>
      </c>
    </row>
  </sheetData>
  <mergeCells count="3">
    <mergeCell ref="B3:D3"/>
    <mergeCell ref="F3:P3"/>
    <mergeCell ref="G8:G9"/>
  </mergeCells>
  <phoneticPr fontId="2" type="noConversion"/>
  <conditionalFormatting sqref="C1:C1048576">
    <cfRule type="duplicateValues" dxfId="7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B9898-2EFD-4F44-9E48-E2A9883242A6}">
  <dimension ref="B2:R32"/>
  <sheetViews>
    <sheetView workbookViewId="0">
      <selection activeCell="F18" sqref="F18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7" width="9" style="3"/>
    <col min="18" max="16384" width="9" style="1"/>
  </cols>
  <sheetData>
    <row r="2" spans="2:18" ht="20.399999999999999" thickBot="1" x14ac:dyDescent="0.35"/>
    <row r="3" spans="2:18" ht="20.399999999999999" thickBot="1" x14ac:dyDescent="0.35">
      <c r="B3" s="66" t="s">
        <v>260</v>
      </c>
      <c r="C3" s="67"/>
      <c r="D3" s="68"/>
      <c r="F3" s="69" t="s">
        <v>260</v>
      </c>
      <c r="G3" s="70"/>
      <c r="H3" s="70"/>
      <c r="I3" s="70"/>
      <c r="J3" s="70"/>
      <c r="K3" s="70"/>
      <c r="L3" s="70"/>
      <c r="M3" s="70"/>
      <c r="N3" s="70"/>
      <c r="O3" s="70"/>
      <c r="P3" s="71"/>
    </row>
    <row r="4" spans="2:18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9" t="s">
        <v>7</v>
      </c>
      <c r="J4" s="30" t="s">
        <v>8</v>
      </c>
      <c r="K4" s="30" t="s">
        <v>9</v>
      </c>
      <c r="L4" s="40" t="s">
        <v>10</v>
      </c>
      <c r="M4" s="6" t="s">
        <v>11</v>
      </c>
      <c r="N4" s="30" t="s">
        <v>12</v>
      </c>
      <c r="O4" s="30" t="s">
        <v>13</v>
      </c>
      <c r="P4" s="30" t="s">
        <v>14</v>
      </c>
    </row>
    <row r="5" spans="2:18" ht="20.399999999999999" thickTop="1" x14ac:dyDescent="0.3">
      <c r="B5" s="14">
        <v>1</v>
      </c>
      <c r="C5" s="16" t="s">
        <v>261</v>
      </c>
      <c r="D5" s="16" t="s">
        <v>16</v>
      </c>
      <c r="F5" s="17">
        <v>1</v>
      </c>
      <c r="G5" s="17" t="s">
        <v>17</v>
      </c>
      <c r="H5" s="17">
        <v>20</v>
      </c>
      <c r="I5" s="45" t="s">
        <v>262</v>
      </c>
      <c r="J5" s="46" t="s">
        <v>39</v>
      </c>
      <c r="K5" s="46" t="s">
        <v>20</v>
      </c>
      <c r="L5" s="47">
        <v>10</v>
      </c>
      <c r="M5" s="48" t="s">
        <v>263</v>
      </c>
      <c r="N5" s="49" t="s">
        <v>19</v>
      </c>
      <c r="O5" s="49" t="s">
        <v>20</v>
      </c>
      <c r="P5" s="50">
        <v>10</v>
      </c>
      <c r="R5" s="3"/>
    </row>
    <row r="6" spans="2:18" x14ac:dyDescent="0.3">
      <c r="B6" s="23"/>
      <c r="C6" s="16" t="s">
        <v>264</v>
      </c>
      <c r="D6" s="16" t="s">
        <v>16</v>
      </c>
      <c r="F6" s="17">
        <v>2</v>
      </c>
      <c r="G6" s="17" t="s">
        <v>200</v>
      </c>
      <c r="H6" s="17">
        <v>24</v>
      </c>
      <c r="I6" s="45" t="s">
        <v>265</v>
      </c>
      <c r="J6" s="46" t="s">
        <v>39</v>
      </c>
      <c r="K6" s="46" t="s">
        <v>20</v>
      </c>
      <c r="L6" s="47">
        <v>12</v>
      </c>
      <c r="M6" s="48" t="s">
        <v>266</v>
      </c>
      <c r="N6" s="49" t="s">
        <v>39</v>
      </c>
      <c r="O6" s="49" t="s">
        <v>20</v>
      </c>
      <c r="P6" s="50">
        <v>12</v>
      </c>
      <c r="R6" s="3"/>
    </row>
    <row r="7" spans="2:18" x14ac:dyDescent="0.3">
      <c r="B7" s="24">
        <v>2</v>
      </c>
      <c r="C7" s="16" t="s">
        <v>267</v>
      </c>
      <c r="D7" s="16" t="s">
        <v>35</v>
      </c>
      <c r="F7" s="17">
        <v>3</v>
      </c>
      <c r="G7" s="17" t="s">
        <v>204</v>
      </c>
      <c r="H7" s="17">
        <v>52</v>
      </c>
      <c r="I7" s="45" t="s">
        <v>268</v>
      </c>
      <c r="J7" s="46" t="s">
        <v>39</v>
      </c>
      <c r="K7" s="46" t="s">
        <v>20</v>
      </c>
      <c r="L7" s="47">
        <v>26</v>
      </c>
      <c r="M7" s="48" t="s">
        <v>269</v>
      </c>
      <c r="N7" s="49" t="s">
        <v>39</v>
      </c>
      <c r="O7" s="49" t="s">
        <v>20</v>
      </c>
      <c r="P7" s="50">
        <v>26</v>
      </c>
      <c r="R7" s="3"/>
    </row>
    <row r="8" spans="2:18" x14ac:dyDescent="0.3">
      <c r="B8" s="23"/>
      <c r="C8" s="16" t="s">
        <v>270</v>
      </c>
      <c r="D8" s="16" t="s">
        <v>16</v>
      </c>
      <c r="F8" s="17">
        <v>4</v>
      </c>
      <c r="G8" s="17" t="s">
        <v>271</v>
      </c>
      <c r="H8" s="17">
        <v>1001</v>
      </c>
      <c r="I8" s="45" t="s">
        <v>272</v>
      </c>
      <c r="J8" s="46" t="s">
        <v>19</v>
      </c>
      <c r="K8" s="46" t="s">
        <v>20</v>
      </c>
      <c r="L8" s="47">
        <v>2</v>
      </c>
      <c r="M8" s="48" t="s">
        <v>273</v>
      </c>
      <c r="N8" s="49" t="s">
        <v>19</v>
      </c>
      <c r="O8" s="49" t="s">
        <v>20</v>
      </c>
      <c r="P8" s="50">
        <v>999</v>
      </c>
      <c r="R8" s="3"/>
    </row>
    <row r="9" spans="2:18" x14ac:dyDescent="0.3">
      <c r="B9" s="24">
        <v>3</v>
      </c>
      <c r="C9" s="16" t="s">
        <v>274</v>
      </c>
      <c r="D9" s="16" t="s">
        <v>54</v>
      </c>
      <c r="F9" s="17">
        <v>5</v>
      </c>
      <c r="G9" s="17"/>
      <c r="H9" s="17">
        <v>1003</v>
      </c>
      <c r="I9" s="45" t="s">
        <v>275</v>
      </c>
      <c r="J9" s="46" t="s">
        <v>153</v>
      </c>
      <c r="K9" s="46" t="s">
        <v>20</v>
      </c>
      <c r="L9" s="47">
        <v>4</v>
      </c>
      <c r="M9" s="48" t="s">
        <v>276</v>
      </c>
      <c r="N9" s="49" t="s">
        <v>153</v>
      </c>
      <c r="O9" s="49" t="s">
        <v>20</v>
      </c>
      <c r="P9" s="50">
        <v>999</v>
      </c>
      <c r="R9" s="3"/>
    </row>
    <row r="10" spans="2:18" x14ac:dyDescent="0.3">
      <c r="B10" s="23"/>
      <c r="C10" s="16" t="s">
        <v>277</v>
      </c>
      <c r="D10" s="16" t="s">
        <v>62</v>
      </c>
      <c r="F10" s="17">
        <v>6</v>
      </c>
      <c r="G10" s="17"/>
      <c r="H10" s="17">
        <v>1011</v>
      </c>
      <c r="I10" s="45" t="s">
        <v>278</v>
      </c>
      <c r="J10" s="46" t="s">
        <v>153</v>
      </c>
      <c r="K10" s="46" t="s">
        <v>20</v>
      </c>
      <c r="L10" s="47">
        <v>999</v>
      </c>
      <c r="M10" s="48" t="s">
        <v>279</v>
      </c>
      <c r="N10" s="49" t="s">
        <v>39</v>
      </c>
      <c r="O10" s="49" t="s">
        <v>20</v>
      </c>
      <c r="P10" s="50">
        <v>12</v>
      </c>
      <c r="R10" s="3"/>
    </row>
    <row r="11" spans="2:18" x14ac:dyDescent="0.3">
      <c r="B11" s="24">
        <v>4</v>
      </c>
      <c r="C11" s="16" t="s">
        <v>280</v>
      </c>
      <c r="D11" s="16" t="s">
        <v>144</v>
      </c>
      <c r="F11" s="17">
        <v>7</v>
      </c>
      <c r="G11" s="17"/>
      <c r="H11" s="17">
        <v>1998</v>
      </c>
      <c r="I11" s="45" t="s">
        <v>281</v>
      </c>
      <c r="J11" s="46" t="s">
        <v>19</v>
      </c>
      <c r="K11" s="46" t="s">
        <v>20</v>
      </c>
      <c r="L11" s="47">
        <v>999</v>
      </c>
      <c r="M11" s="48" t="s">
        <v>282</v>
      </c>
      <c r="N11" s="49" t="s">
        <v>19</v>
      </c>
      <c r="O11" s="49" t="s">
        <v>20</v>
      </c>
      <c r="P11" s="50">
        <v>999</v>
      </c>
      <c r="R11" s="3"/>
    </row>
    <row r="12" spans="2:18" x14ac:dyDescent="0.3">
      <c r="B12" s="23"/>
      <c r="C12" s="16" t="s">
        <v>283</v>
      </c>
      <c r="D12" s="16" t="s">
        <v>35</v>
      </c>
      <c r="F12" s="17">
        <v>8</v>
      </c>
      <c r="G12" s="17"/>
      <c r="H12" s="17">
        <v>1998</v>
      </c>
      <c r="I12" s="45" t="s">
        <v>274</v>
      </c>
      <c r="J12" s="46" t="s">
        <v>67</v>
      </c>
      <c r="K12" s="46" t="s">
        <v>20</v>
      </c>
      <c r="L12" s="47">
        <v>999</v>
      </c>
      <c r="M12" s="48" t="s">
        <v>284</v>
      </c>
      <c r="N12" s="49" t="s">
        <v>71</v>
      </c>
      <c r="O12" s="49" t="s">
        <v>20</v>
      </c>
      <c r="P12" s="50">
        <v>999</v>
      </c>
      <c r="R12" s="3"/>
    </row>
    <row r="13" spans="2:18" x14ac:dyDescent="0.3">
      <c r="B13" s="24">
        <v>5</v>
      </c>
      <c r="C13" s="16" t="s">
        <v>285</v>
      </c>
      <c r="D13" s="16" t="s">
        <v>16</v>
      </c>
      <c r="F13" s="17">
        <v>9</v>
      </c>
      <c r="G13" s="17"/>
      <c r="H13" s="17">
        <v>1998</v>
      </c>
      <c r="I13" s="45" t="s">
        <v>286</v>
      </c>
      <c r="J13" s="46" t="s">
        <v>39</v>
      </c>
      <c r="K13" s="46" t="s">
        <v>20</v>
      </c>
      <c r="L13" s="47">
        <v>999</v>
      </c>
      <c r="M13" s="48" t="s">
        <v>287</v>
      </c>
      <c r="N13" s="49" t="s">
        <v>39</v>
      </c>
      <c r="O13" s="49" t="s">
        <v>20</v>
      </c>
      <c r="P13" s="50">
        <v>999</v>
      </c>
      <c r="R13" s="3"/>
    </row>
    <row r="14" spans="2:18" x14ac:dyDescent="0.3">
      <c r="B14" s="23"/>
      <c r="C14" s="16" t="s">
        <v>288</v>
      </c>
      <c r="D14" s="16" t="s">
        <v>16</v>
      </c>
      <c r="F14" s="17">
        <v>10</v>
      </c>
      <c r="G14" s="17"/>
      <c r="H14" s="17">
        <v>1998</v>
      </c>
      <c r="I14" s="45" t="s">
        <v>289</v>
      </c>
      <c r="J14" s="46" t="s">
        <v>19</v>
      </c>
      <c r="K14" s="46" t="s">
        <v>20</v>
      </c>
      <c r="L14" s="47">
        <v>999</v>
      </c>
      <c r="M14" s="48" t="s">
        <v>290</v>
      </c>
      <c r="N14" s="49" t="s">
        <v>19</v>
      </c>
      <c r="O14" s="49" t="s">
        <v>20</v>
      </c>
      <c r="P14" s="50">
        <v>999</v>
      </c>
      <c r="R14" s="3"/>
    </row>
    <row r="15" spans="2:18" x14ac:dyDescent="0.3">
      <c r="B15" s="24">
        <v>6</v>
      </c>
      <c r="C15" s="2" t="s">
        <v>291</v>
      </c>
      <c r="D15" s="16" t="s">
        <v>35</v>
      </c>
      <c r="F15" s="17">
        <v>11</v>
      </c>
      <c r="G15" s="17"/>
      <c r="H15" s="17">
        <v>1998</v>
      </c>
      <c r="I15" s="45" t="s">
        <v>292</v>
      </c>
      <c r="J15" s="46" t="s">
        <v>71</v>
      </c>
      <c r="K15" s="46" t="s">
        <v>20</v>
      </c>
      <c r="L15" s="47">
        <v>999</v>
      </c>
      <c r="M15" s="48" t="s">
        <v>293</v>
      </c>
      <c r="N15" s="49" t="s">
        <v>25</v>
      </c>
      <c r="O15" s="49" t="s">
        <v>20</v>
      </c>
      <c r="P15" s="50">
        <v>999</v>
      </c>
      <c r="R15" s="3"/>
    </row>
    <row r="16" spans="2:18" x14ac:dyDescent="0.3">
      <c r="B16" s="23"/>
      <c r="C16" s="16" t="s">
        <v>294</v>
      </c>
      <c r="D16" s="16" t="s">
        <v>35</v>
      </c>
      <c r="F16" s="17">
        <v>12</v>
      </c>
      <c r="G16" s="17"/>
      <c r="H16" s="17">
        <v>1998</v>
      </c>
      <c r="I16" s="45" t="s">
        <v>295</v>
      </c>
      <c r="J16" s="46" t="s">
        <v>39</v>
      </c>
      <c r="K16" s="46" t="s">
        <v>20</v>
      </c>
      <c r="L16" s="47">
        <v>999</v>
      </c>
      <c r="M16" s="48" t="s">
        <v>296</v>
      </c>
      <c r="N16" s="49" t="s">
        <v>39</v>
      </c>
      <c r="O16" s="49" t="s">
        <v>20</v>
      </c>
      <c r="P16" s="50">
        <v>999</v>
      </c>
      <c r="R16" s="3"/>
    </row>
    <row r="17" spans="2:18" x14ac:dyDescent="0.3">
      <c r="B17" s="24">
        <v>7</v>
      </c>
      <c r="C17" s="16" t="s">
        <v>297</v>
      </c>
      <c r="D17" s="16" t="s">
        <v>16</v>
      </c>
      <c r="F17" s="17">
        <v>13</v>
      </c>
      <c r="G17" s="17"/>
      <c r="H17" s="17">
        <v>1998</v>
      </c>
      <c r="I17" s="45" t="s">
        <v>298</v>
      </c>
      <c r="J17" s="46" t="s">
        <v>19</v>
      </c>
      <c r="K17" s="46" t="s">
        <v>20</v>
      </c>
      <c r="L17" s="47">
        <v>999</v>
      </c>
      <c r="M17" s="48" t="s">
        <v>299</v>
      </c>
      <c r="N17" s="49" t="s">
        <v>19</v>
      </c>
      <c r="O17" s="49" t="s">
        <v>20</v>
      </c>
      <c r="P17" s="50">
        <v>999</v>
      </c>
      <c r="R17" s="3"/>
    </row>
    <row r="18" spans="2:18" x14ac:dyDescent="0.3">
      <c r="B18" s="23"/>
      <c r="C18" s="16" t="s">
        <v>300</v>
      </c>
      <c r="D18" s="16" t="s">
        <v>16</v>
      </c>
      <c r="R18" s="3"/>
    </row>
    <row r="19" spans="2:18" x14ac:dyDescent="0.3">
      <c r="B19" s="24">
        <v>8</v>
      </c>
      <c r="C19" s="16" t="s">
        <v>301</v>
      </c>
      <c r="D19" s="16" t="s">
        <v>62</v>
      </c>
    </row>
    <row r="20" spans="2:18" x14ac:dyDescent="0.3">
      <c r="B20" s="23"/>
      <c r="C20" s="16" t="s">
        <v>302</v>
      </c>
      <c r="D20" s="16" t="s">
        <v>106</v>
      </c>
    </row>
    <row r="21" spans="2:18" x14ac:dyDescent="0.3">
      <c r="B21" s="24">
        <v>9</v>
      </c>
      <c r="C21" s="16" t="s">
        <v>303</v>
      </c>
      <c r="D21" s="16" t="s">
        <v>35</v>
      </c>
    </row>
    <row r="22" spans="2:18" x14ac:dyDescent="0.3">
      <c r="B22" s="23"/>
      <c r="C22" s="16" t="s">
        <v>304</v>
      </c>
      <c r="D22" s="16" t="s">
        <v>35</v>
      </c>
    </row>
    <row r="23" spans="2:18" x14ac:dyDescent="0.3">
      <c r="B23" s="24">
        <v>10</v>
      </c>
      <c r="C23" s="15" t="s">
        <v>305</v>
      </c>
      <c r="D23" s="16" t="s">
        <v>35</v>
      </c>
    </row>
    <row r="24" spans="2:18" x14ac:dyDescent="0.3">
      <c r="B24" s="23"/>
      <c r="C24" s="15" t="s">
        <v>306</v>
      </c>
      <c r="D24" s="16" t="s">
        <v>35</v>
      </c>
    </row>
    <row r="25" spans="2:18" x14ac:dyDescent="0.3">
      <c r="B25" s="24">
        <v>11</v>
      </c>
      <c r="C25" s="16" t="s">
        <v>307</v>
      </c>
      <c r="D25" s="16" t="s">
        <v>35</v>
      </c>
    </row>
    <row r="26" spans="2:18" x14ac:dyDescent="0.3">
      <c r="B26" s="23"/>
      <c r="C26" s="16" t="s">
        <v>308</v>
      </c>
      <c r="D26" s="16" t="s">
        <v>35</v>
      </c>
    </row>
    <row r="27" spans="2:18" x14ac:dyDescent="0.3">
      <c r="B27" s="24">
        <v>12</v>
      </c>
      <c r="C27" s="16" t="s">
        <v>309</v>
      </c>
      <c r="D27" s="16" t="s">
        <v>153</v>
      </c>
    </row>
    <row r="28" spans="2:18" x14ac:dyDescent="0.3">
      <c r="B28" s="23"/>
      <c r="C28" s="16" t="s">
        <v>310</v>
      </c>
      <c r="D28" s="16" t="s">
        <v>153</v>
      </c>
    </row>
    <row r="29" spans="2:18" x14ac:dyDescent="0.3">
      <c r="B29" s="24">
        <v>13</v>
      </c>
      <c r="C29" s="16" t="s">
        <v>311</v>
      </c>
      <c r="D29" s="16" t="s">
        <v>16</v>
      </c>
    </row>
    <row r="30" spans="2:18" ht="20.399999999999999" thickBot="1" x14ac:dyDescent="0.35">
      <c r="B30" s="27"/>
      <c r="C30" s="51" t="s">
        <v>312</v>
      </c>
      <c r="D30" s="51" t="s">
        <v>16</v>
      </c>
    </row>
    <row r="32" spans="2:18" x14ac:dyDescent="0.3">
      <c r="B32" s="2"/>
    </row>
  </sheetData>
  <mergeCells count="2">
    <mergeCell ref="B3:D3"/>
    <mergeCell ref="F3:P3"/>
  </mergeCells>
  <phoneticPr fontId="2" type="noConversion"/>
  <conditionalFormatting sqref="C1:C1048576">
    <cfRule type="duplicateValues" dxfId="6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1AAC8-1D82-431B-8AFB-30C75B258373}">
  <dimension ref="A2:Q48"/>
  <sheetViews>
    <sheetView workbookViewId="0">
      <selection activeCell="G16" sqref="G16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7" width="9" style="3"/>
    <col min="18" max="16384" width="9" style="1"/>
  </cols>
  <sheetData>
    <row r="2" spans="2:16" ht="20.399999999999999" thickBot="1" x14ac:dyDescent="0.35"/>
    <row r="3" spans="2:16" ht="20.399999999999999" thickBot="1" x14ac:dyDescent="0.35">
      <c r="B3" s="66" t="s">
        <v>313</v>
      </c>
      <c r="C3" s="67"/>
      <c r="D3" s="68"/>
      <c r="F3" s="69" t="s">
        <v>313</v>
      </c>
      <c r="G3" s="70"/>
      <c r="H3" s="70"/>
      <c r="I3" s="70"/>
      <c r="J3" s="70"/>
      <c r="K3" s="70"/>
      <c r="L3" s="70"/>
      <c r="M3" s="70"/>
      <c r="N3" s="70"/>
      <c r="O3" s="70"/>
      <c r="P3" s="71"/>
    </row>
    <row r="4" spans="2:16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9" t="s">
        <v>7</v>
      </c>
      <c r="J4" s="30" t="s">
        <v>8</v>
      </c>
      <c r="K4" s="30" t="s">
        <v>9</v>
      </c>
      <c r="L4" s="40" t="s">
        <v>10</v>
      </c>
      <c r="M4" s="6" t="s">
        <v>11</v>
      </c>
      <c r="N4" s="30" t="s">
        <v>12</v>
      </c>
      <c r="O4" s="30" t="s">
        <v>13</v>
      </c>
      <c r="P4" s="30" t="s">
        <v>14</v>
      </c>
    </row>
    <row r="5" spans="2:16" ht="20.399999999999999" thickTop="1" x14ac:dyDescent="0.3">
      <c r="B5" s="14">
        <v>1</v>
      </c>
      <c r="C5" s="16" t="s">
        <v>314</v>
      </c>
      <c r="D5" s="16" t="s">
        <v>196</v>
      </c>
      <c r="F5" s="17">
        <v>1</v>
      </c>
      <c r="G5" s="17" t="s">
        <v>17</v>
      </c>
      <c r="H5" s="30">
        <v>2</v>
      </c>
      <c r="I5" s="18" t="s">
        <v>315</v>
      </c>
      <c r="J5" s="19" t="s">
        <v>42</v>
      </c>
      <c r="K5" s="19" t="s">
        <v>20</v>
      </c>
      <c r="L5" s="20">
        <v>1</v>
      </c>
      <c r="M5" s="52" t="s">
        <v>316</v>
      </c>
      <c r="N5" s="22" t="s">
        <v>42</v>
      </c>
      <c r="O5" s="22" t="s">
        <v>20</v>
      </c>
      <c r="P5" s="53">
        <v>1</v>
      </c>
    </row>
    <row r="6" spans="2:16" x14ac:dyDescent="0.3">
      <c r="B6" s="23"/>
      <c r="C6" s="16" t="s">
        <v>317</v>
      </c>
      <c r="D6" s="16" t="s">
        <v>196</v>
      </c>
      <c r="F6" s="17">
        <v>2</v>
      </c>
      <c r="G6" s="17" t="s">
        <v>200</v>
      </c>
      <c r="H6" s="30">
        <v>1000</v>
      </c>
      <c r="I6" s="18" t="s">
        <v>318</v>
      </c>
      <c r="J6" s="19" t="s">
        <v>42</v>
      </c>
      <c r="K6" s="19" t="s">
        <v>20</v>
      </c>
      <c r="L6" s="20">
        <v>999</v>
      </c>
      <c r="M6" s="52" t="s">
        <v>319</v>
      </c>
      <c r="N6" s="22" t="s">
        <v>320</v>
      </c>
      <c r="O6" s="22" t="s">
        <v>20</v>
      </c>
      <c r="P6" s="53">
        <v>1</v>
      </c>
    </row>
    <row r="7" spans="2:16" x14ac:dyDescent="0.3">
      <c r="B7" s="24">
        <v>2</v>
      </c>
      <c r="C7" s="16" t="s">
        <v>321</v>
      </c>
      <c r="D7" s="26" t="s">
        <v>66</v>
      </c>
      <c r="F7" s="17">
        <v>3</v>
      </c>
      <c r="G7" s="17" t="s">
        <v>151</v>
      </c>
      <c r="H7" s="30">
        <v>1005</v>
      </c>
      <c r="I7" s="18" t="s">
        <v>322</v>
      </c>
      <c r="J7" s="19" t="s">
        <v>42</v>
      </c>
      <c r="K7" s="19" t="s">
        <v>20</v>
      </c>
      <c r="L7" s="20">
        <v>6</v>
      </c>
      <c r="M7" s="52" t="s">
        <v>323</v>
      </c>
      <c r="N7" s="22" t="s">
        <v>42</v>
      </c>
      <c r="O7" s="22" t="s">
        <v>20</v>
      </c>
      <c r="P7" s="53">
        <v>999</v>
      </c>
    </row>
    <row r="8" spans="2:16" x14ac:dyDescent="0.3">
      <c r="B8" s="23"/>
      <c r="C8" s="16" t="s">
        <v>324</v>
      </c>
      <c r="D8" s="26" t="s">
        <v>66</v>
      </c>
      <c r="F8" s="17">
        <v>4</v>
      </c>
      <c r="G8" s="17" t="s">
        <v>151</v>
      </c>
      <c r="H8" s="30">
        <v>1005</v>
      </c>
      <c r="I8" s="18" t="s">
        <v>325</v>
      </c>
      <c r="J8" s="19" t="s">
        <v>39</v>
      </c>
      <c r="K8" s="19" t="s">
        <v>20</v>
      </c>
      <c r="L8" s="20">
        <v>999</v>
      </c>
      <c r="M8" s="52" t="s">
        <v>326</v>
      </c>
      <c r="N8" s="22" t="s">
        <v>39</v>
      </c>
      <c r="O8" s="22" t="s">
        <v>20</v>
      </c>
      <c r="P8" s="53">
        <v>6</v>
      </c>
    </row>
    <row r="9" spans="2:16" x14ac:dyDescent="0.3">
      <c r="B9" s="24">
        <v>3</v>
      </c>
      <c r="C9" s="15" t="s">
        <v>327</v>
      </c>
      <c r="D9" s="16" t="s">
        <v>16</v>
      </c>
      <c r="F9" s="17">
        <v>5</v>
      </c>
      <c r="G9" s="17" t="s">
        <v>328</v>
      </c>
      <c r="H9" s="30">
        <v>1010</v>
      </c>
      <c r="I9" s="18" t="s">
        <v>329</v>
      </c>
      <c r="J9" s="19" t="s">
        <v>330</v>
      </c>
      <c r="K9" s="19" t="s">
        <v>20</v>
      </c>
      <c r="L9" s="20">
        <v>999</v>
      </c>
      <c r="M9" s="52" t="s">
        <v>331</v>
      </c>
      <c r="N9" s="22" t="s">
        <v>42</v>
      </c>
      <c r="O9" s="22" t="s">
        <v>20</v>
      </c>
      <c r="P9" s="53">
        <v>11</v>
      </c>
    </row>
    <row r="10" spans="2:16" x14ac:dyDescent="0.3">
      <c r="B10" s="23"/>
      <c r="C10" s="16" t="s">
        <v>332</v>
      </c>
      <c r="D10" s="16" t="s">
        <v>16</v>
      </c>
      <c r="F10" s="17">
        <v>6</v>
      </c>
      <c r="G10" s="17" t="s">
        <v>333</v>
      </c>
      <c r="H10" s="30">
        <v>1016</v>
      </c>
      <c r="I10" s="18" t="s">
        <v>334</v>
      </c>
      <c r="J10" s="19" t="s">
        <v>210</v>
      </c>
      <c r="K10" s="19" t="s">
        <v>20</v>
      </c>
      <c r="L10" s="20">
        <v>17</v>
      </c>
      <c r="M10" s="52" t="s">
        <v>335</v>
      </c>
      <c r="N10" s="22" t="s">
        <v>210</v>
      </c>
      <c r="O10" s="22" t="s">
        <v>20</v>
      </c>
      <c r="P10" s="53">
        <v>999</v>
      </c>
    </row>
    <row r="11" spans="2:16" x14ac:dyDescent="0.3">
      <c r="B11" s="24">
        <v>4</v>
      </c>
      <c r="C11" s="16" t="s">
        <v>336</v>
      </c>
      <c r="D11" s="16" t="s">
        <v>196</v>
      </c>
      <c r="F11" s="17">
        <v>7</v>
      </c>
      <c r="G11" s="17"/>
      <c r="H11" s="30">
        <v>1998</v>
      </c>
      <c r="I11" s="18" t="s">
        <v>337</v>
      </c>
      <c r="J11" s="19" t="s">
        <v>74</v>
      </c>
      <c r="K11" s="19" t="s">
        <v>20</v>
      </c>
      <c r="L11" s="20">
        <v>999</v>
      </c>
      <c r="M11" s="52" t="s">
        <v>338</v>
      </c>
      <c r="N11" s="22" t="s">
        <v>74</v>
      </c>
      <c r="O11" s="22" t="s">
        <v>20</v>
      </c>
      <c r="P11" s="53">
        <v>999</v>
      </c>
    </row>
    <row r="12" spans="2:16" x14ac:dyDescent="0.3">
      <c r="B12" s="23"/>
      <c r="C12" s="16" t="s">
        <v>339</v>
      </c>
      <c r="D12" s="16" t="s">
        <v>16</v>
      </c>
      <c r="F12" s="17">
        <v>8</v>
      </c>
      <c r="G12" s="17"/>
      <c r="H12" s="30">
        <v>1998</v>
      </c>
      <c r="I12" s="18" t="s">
        <v>340</v>
      </c>
      <c r="J12" s="19" t="s">
        <v>19</v>
      </c>
      <c r="K12" s="19" t="s">
        <v>20</v>
      </c>
      <c r="L12" s="20">
        <v>999</v>
      </c>
      <c r="M12" s="52" t="s">
        <v>341</v>
      </c>
      <c r="N12" s="22" t="s">
        <v>19</v>
      </c>
      <c r="O12" s="22" t="s">
        <v>20</v>
      </c>
      <c r="P12" s="53">
        <v>999</v>
      </c>
    </row>
    <row r="13" spans="2:16" x14ac:dyDescent="0.3">
      <c r="B13" s="24">
        <v>5</v>
      </c>
      <c r="C13" s="16" t="s">
        <v>342</v>
      </c>
      <c r="D13" s="16" t="s">
        <v>106</v>
      </c>
      <c r="F13" s="17">
        <v>9</v>
      </c>
      <c r="G13" s="17"/>
      <c r="H13" s="30">
        <v>1998</v>
      </c>
      <c r="I13" s="18" t="s">
        <v>343</v>
      </c>
      <c r="J13" s="19" t="s">
        <v>210</v>
      </c>
      <c r="K13" s="19" t="s">
        <v>20</v>
      </c>
      <c r="L13" s="20">
        <v>999</v>
      </c>
      <c r="M13" s="52" t="s">
        <v>344</v>
      </c>
      <c r="N13" s="22" t="s">
        <v>19</v>
      </c>
      <c r="O13" s="22" t="s">
        <v>20</v>
      </c>
      <c r="P13" s="53">
        <v>999</v>
      </c>
    </row>
    <row r="14" spans="2:16" x14ac:dyDescent="0.3">
      <c r="B14" s="23"/>
      <c r="C14" s="16" t="s">
        <v>345</v>
      </c>
      <c r="D14" s="16" t="s">
        <v>106</v>
      </c>
      <c r="F14" s="17">
        <v>10</v>
      </c>
      <c r="G14" s="17"/>
      <c r="H14" s="30">
        <v>1998</v>
      </c>
      <c r="I14" s="18" t="s">
        <v>346</v>
      </c>
      <c r="J14" s="19" t="s">
        <v>25</v>
      </c>
      <c r="K14" s="19" t="s">
        <v>20</v>
      </c>
      <c r="L14" s="20">
        <v>999</v>
      </c>
      <c r="M14" s="52" t="s">
        <v>347</v>
      </c>
      <c r="N14" s="22" t="s">
        <v>25</v>
      </c>
      <c r="O14" s="22" t="s">
        <v>20</v>
      </c>
      <c r="P14" s="53">
        <v>999</v>
      </c>
    </row>
    <row r="15" spans="2:16" x14ac:dyDescent="0.3">
      <c r="B15" s="24">
        <v>6</v>
      </c>
      <c r="C15" s="16" t="s">
        <v>348</v>
      </c>
      <c r="D15" s="16" t="s">
        <v>16</v>
      </c>
      <c r="F15" s="17">
        <v>11</v>
      </c>
      <c r="G15" s="17"/>
      <c r="H15" s="30">
        <v>1998</v>
      </c>
      <c r="I15" s="18" t="s">
        <v>349</v>
      </c>
      <c r="J15" s="19" t="s">
        <v>19</v>
      </c>
      <c r="K15" s="19" t="s">
        <v>20</v>
      </c>
      <c r="L15" s="20">
        <v>999</v>
      </c>
      <c r="M15" s="52" t="s">
        <v>350</v>
      </c>
      <c r="N15" s="22" t="s">
        <v>351</v>
      </c>
      <c r="O15" s="22" t="s">
        <v>20</v>
      </c>
      <c r="P15" s="53">
        <v>999</v>
      </c>
    </row>
    <row r="16" spans="2:16" x14ac:dyDescent="0.3">
      <c r="B16" s="23"/>
      <c r="C16" s="16" t="s">
        <v>352</v>
      </c>
      <c r="D16" s="16" t="s">
        <v>353</v>
      </c>
      <c r="F16" s="17">
        <v>12</v>
      </c>
      <c r="G16" s="17"/>
      <c r="H16" s="30">
        <v>1998</v>
      </c>
      <c r="I16" s="18" t="s">
        <v>354</v>
      </c>
      <c r="J16" s="19" t="s">
        <v>42</v>
      </c>
      <c r="K16" s="19" t="s">
        <v>20</v>
      </c>
      <c r="L16" s="20">
        <v>999</v>
      </c>
      <c r="M16" s="52" t="s">
        <v>355</v>
      </c>
      <c r="N16" s="22" t="s">
        <v>42</v>
      </c>
      <c r="O16" s="22" t="s">
        <v>20</v>
      </c>
      <c r="P16" s="53">
        <v>999</v>
      </c>
    </row>
    <row r="17" spans="2:16" x14ac:dyDescent="0.3">
      <c r="B17" s="24">
        <v>7</v>
      </c>
      <c r="C17" s="15" t="s">
        <v>356</v>
      </c>
      <c r="D17" s="16" t="s">
        <v>50</v>
      </c>
      <c r="F17" s="17">
        <v>13</v>
      </c>
      <c r="G17" s="17"/>
      <c r="H17" s="30">
        <v>1998</v>
      </c>
      <c r="I17" s="18" t="s">
        <v>357</v>
      </c>
      <c r="J17" s="19" t="s">
        <v>39</v>
      </c>
      <c r="K17" s="19" t="s">
        <v>20</v>
      </c>
      <c r="L17" s="20">
        <v>999</v>
      </c>
      <c r="M17" s="52" t="s">
        <v>358</v>
      </c>
      <c r="N17" s="22" t="s">
        <v>39</v>
      </c>
      <c r="O17" s="22" t="s">
        <v>20</v>
      </c>
      <c r="P17" s="53">
        <v>999</v>
      </c>
    </row>
    <row r="18" spans="2:16" x14ac:dyDescent="0.3">
      <c r="B18" s="23"/>
      <c r="C18" s="16" t="s">
        <v>359</v>
      </c>
      <c r="D18" s="16" t="s">
        <v>50</v>
      </c>
      <c r="F18" s="17">
        <v>14</v>
      </c>
      <c r="G18" s="17"/>
      <c r="H18" s="30">
        <v>1998</v>
      </c>
      <c r="I18" s="18" t="s">
        <v>360</v>
      </c>
      <c r="J18" s="19" t="s">
        <v>231</v>
      </c>
      <c r="K18" s="19" t="s">
        <v>20</v>
      </c>
      <c r="L18" s="20">
        <v>999</v>
      </c>
      <c r="M18" s="52" t="s">
        <v>361</v>
      </c>
      <c r="N18" s="22" t="s">
        <v>153</v>
      </c>
      <c r="O18" s="22" t="s">
        <v>20</v>
      </c>
      <c r="P18" s="53">
        <v>999</v>
      </c>
    </row>
    <row r="19" spans="2:16" x14ac:dyDescent="0.3">
      <c r="B19" s="24">
        <v>8</v>
      </c>
      <c r="C19" s="15" t="s">
        <v>322</v>
      </c>
      <c r="D19" s="16" t="s">
        <v>50</v>
      </c>
      <c r="F19" s="17">
        <v>15</v>
      </c>
      <c r="G19" s="17"/>
      <c r="H19" s="30">
        <v>1998</v>
      </c>
      <c r="I19" s="18" t="s">
        <v>362</v>
      </c>
      <c r="J19" s="19" t="s">
        <v>71</v>
      </c>
      <c r="K19" s="19" t="s">
        <v>20</v>
      </c>
      <c r="L19" s="20">
        <v>999</v>
      </c>
      <c r="M19" s="52" t="s">
        <v>363</v>
      </c>
      <c r="N19" s="22" t="s">
        <v>71</v>
      </c>
      <c r="O19" s="22" t="s">
        <v>20</v>
      </c>
      <c r="P19" s="53">
        <v>999</v>
      </c>
    </row>
    <row r="20" spans="2:16" x14ac:dyDescent="0.3">
      <c r="B20" s="23"/>
      <c r="C20" s="16" t="s">
        <v>364</v>
      </c>
      <c r="D20" s="16" t="s">
        <v>50</v>
      </c>
      <c r="F20" s="17">
        <v>16</v>
      </c>
      <c r="G20" s="17"/>
      <c r="H20" s="30">
        <v>1998</v>
      </c>
      <c r="I20" s="18" t="s">
        <v>365</v>
      </c>
      <c r="J20" s="19" t="s">
        <v>42</v>
      </c>
      <c r="K20" s="19" t="s">
        <v>20</v>
      </c>
      <c r="L20" s="20">
        <v>999</v>
      </c>
      <c r="M20" s="52" t="s">
        <v>366</v>
      </c>
      <c r="N20" s="22" t="s">
        <v>42</v>
      </c>
      <c r="O20" s="22" t="s">
        <v>20</v>
      </c>
      <c r="P20" s="53">
        <v>999</v>
      </c>
    </row>
    <row r="21" spans="2:16" x14ac:dyDescent="0.3">
      <c r="B21" s="24">
        <v>9</v>
      </c>
      <c r="C21" s="16" t="s">
        <v>367</v>
      </c>
      <c r="D21" s="16" t="s">
        <v>368</v>
      </c>
      <c r="F21" s="17">
        <v>17</v>
      </c>
      <c r="G21" s="17"/>
      <c r="H21" s="30">
        <v>1998</v>
      </c>
      <c r="I21" s="18" t="s">
        <v>369</v>
      </c>
      <c r="J21" s="19" t="s">
        <v>25</v>
      </c>
      <c r="K21" s="19" t="s">
        <v>20</v>
      </c>
      <c r="L21" s="20">
        <v>999</v>
      </c>
      <c r="M21" s="52" t="s">
        <v>370</v>
      </c>
      <c r="N21" s="22" t="s">
        <v>25</v>
      </c>
      <c r="O21" s="22" t="s">
        <v>20</v>
      </c>
      <c r="P21" s="53">
        <v>999</v>
      </c>
    </row>
    <row r="22" spans="2:16" x14ac:dyDescent="0.3">
      <c r="B22" s="23"/>
      <c r="C22" s="16" t="s">
        <v>371</v>
      </c>
      <c r="D22" s="16" t="s">
        <v>50</v>
      </c>
      <c r="F22" s="17">
        <v>18</v>
      </c>
      <c r="G22" s="17"/>
      <c r="H22" s="30">
        <v>1998</v>
      </c>
      <c r="I22" s="18" t="s">
        <v>372</v>
      </c>
      <c r="J22" s="19" t="s">
        <v>42</v>
      </c>
      <c r="K22" s="19" t="s">
        <v>20</v>
      </c>
      <c r="L22" s="20">
        <v>999</v>
      </c>
      <c r="M22" s="52" t="s">
        <v>373</v>
      </c>
      <c r="N22" s="22" t="s">
        <v>42</v>
      </c>
      <c r="O22" s="22" t="s">
        <v>20</v>
      </c>
      <c r="P22" s="53">
        <v>999</v>
      </c>
    </row>
    <row r="23" spans="2:16" x14ac:dyDescent="0.3">
      <c r="B23" s="24">
        <v>10</v>
      </c>
      <c r="C23" s="16" t="s">
        <v>374</v>
      </c>
      <c r="D23" s="16" t="s">
        <v>50</v>
      </c>
      <c r="F23" s="17">
        <v>19</v>
      </c>
      <c r="G23" s="17"/>
      <c r="H23" s="30">
        <v>1998</v>
      </c>
      <c r="I23" s="18" t="s">
        <v>375</v>
      </c>
      <c r="J23" s="19" t="s">
        <v>153</v>
      </c>
      <c r="K23" s="19" t="s">
        <v>20</v>
      </c>
      <c r="L23" s="20">
        <v>999</v>
      </c>
      <c r="M23" s="52" t="s">
        <v>376</v>
      </c>
      <c r="N23" s="22" t="s">
        <v>153</v>
      </c>
      <c r="O23" s="22" t="s">
        <v>20</v>
      </c>
      <c r="P23" s="53">
        <v>999</v>
      </c>
    </row>
    <row r="24" spans="2:16" x14ac:dyDescent="0.3">
      <c r="B24" s="23"/>
      <c r="C24" s="16" t="s">
        <v>377</v>
      </c>
      <c r="D24" s="16" t="s">
        <v>50</v>
      </c>
      <c r="F24" s="17">
        <v>20</v>
      </c>
      <c r="G24" s="17"/>
      <c r="H24" s="30">
        <v>1998</v>
      </c>
      <c r="I24" s="18" t="s">
        <v>378</v>
      </c>
      <c r="J24" s="19" t="s">
        <v>153</v>
      </c>
      <c r="K24" s="19" t="s">
        <v>20</v>
      </c>
      <c r="L24" s="20">
        <v>999</v>
      </c>
      <c r="M24" s="52" t="s">
        <v>379</v>
      </c>
      <c r="N24" s="22" t="s">
        <v>153</v>
      </c>
      <c r="O24" s="22" t="s">
        <v>20</v>
      </c>
      <c r="P24" s="53">
        <v>999</v>
      </c>
    </row>
    <row r="25" spans="2:16" x14ac:dyDescent="0.3">
      <c r="B25" s="24">
        <v>11</v>
      </c>
      <c r="C25" s="16" t="s">
        <v>380</v>
      </c>
      <c r="D25" s="16" t="s">
        <v>35</v>
      </c>
      <c r="F25" s="17">
        <v>21</v>
      </c>
      <c r="G25" s="17"/>
      <c r="H25" s="30">
        <v>1998</v>
      </c>
      <c r="I25" s="18" t="s">
        <v>381</v>
      </c>
      <c r="J25" s="19" t="s">
        <v>25</v>
      </c>
      <c r="K25" s="19" t="s">
        <v>20</v>
      </c>
      <c r="L25" s="20">
        <v>999</v>
      </c>
      <c r="M25" s="52" t="s">
        <v>382</v>
      </c>
      <c r="N25" s="22" t="s">
        <v>25</v>
      </c>
      <c r="O25" s="22" t="s">
        <v>20</v>
      </c>
      <c r="P25" s="53">
        <v>999</v>
      </c>
    </row>
    <row r="26" spans="2:16" x14ac:dyDescent="0.3">
      <c r="B26" s="23"/>
      <c r="C26" s="15" t="s">
        <v>383</v>
      </c>
      <c r="D26" s="16" t="s">
        <v>35</v>
      </c>
    </row>
    <row r="27" spans="2:16" x14ac:dyDescent="0.3">
      <c r="B27" s="24">
        <v>12</v>
      </c>
      <c r="C27" s="16" t="s">
        <v>384</v>
      </c>
      <c r="D27" s="16" t="s">
        <v>35</v>
      </c>
    </row>
    <row r="28" spans="2:16" x14ac:dyDescent="0.3">
      <c r="B28" s="42"/>
      <c r="C28" s="16" t="s">
        <v>385</v>
      </c>
      <c r="D28" s="16" t="s">
        <v>35</v>
      </c>
    </row>
    <row r="29" spans="2:16" x14ac:dyDescent="0.3">
      <c r="B29" s="24">
        <v>13</v>
      </c>
      <c r="C29" s="15" t="s">
        <v>386</v>
      </c>
      <c r="D29" s="26" t="s">
        <v>248</v>
      </c>
    </row>
    <row r="30" spans="2:16" x14ac:dyDescent="0.3">
      <c r="B30" s="23"/>
      <c r="C30" s="15" t="s">
        <v>387</v>
      </c>
      <c r="D30" s="26" t="s">
        <v>153</v>
      </c>
    </row>
    <row r="31" spans="2:16" x14ac:dyDescent="0.3">
      <c r="B31" s="24">
        <v>14</v>
      </c>
      <c r="C31" s="16" t="s">
        <v>388</v>
      </c>
      <c r="D31" s="16" t="s">
        <v>62</v>
      </c>
    </row>
    <row r="32" spans="2:16" x14ac:dyDescent="0.3">
      <c r="B32" s="23"/>
      <c r="C32" s="15" t="s">
        <v>389</v>
      </c>
      <c r="D32" s="16" t="s">
        <v>62</v>
      </c>
    </row>
    <row r="33" spans="1:4" x14ac:dyDescent="0.3">
      <c r="B33" s="24">
        <v>15</v>
      </c>
      <c r="C33" s="16" t="s">
        <v>390</v>
      </c>
      <c r="D33" s="16" t="s">
        <v>50</v>
      </c>
    </row>
    <row r="34" spans="1:4" x14ac:dyDescent="0.3">
      <c r="B34" s="23"/>
      <c r="C34" s="16" t="s">
        <v>391</v>
      </c>
      <c r="D34" s="16" t="s">
        <v>392</v>
      </c>
    </row>
    <row r="35" spans="1:4" x14ac:dyDescent="0.3">
      <c r="B35" s="24">
        <v>16</v>
      </c>
      <c r="C35" s="16" t="s">
        <v>393</v>
      </c>
      <c r="D35" s="16" t="s">
        <v>50</v>
      </c>
    </row>
    <row r="36" spans="1:4" x14ac:dyDescent="0.3">
      <c r="B36" s="23"/>
      <c r="C36" s="16" t="s">
        <v>394</v>
      </c>
      <c r="D36" s="16" t="s">
        <v>50</v>
      </c>
    </row>
    <row r="37" spans="1:4" x14ac:dyDescent="0.3">
      <c r="B37" s="31">
        <v>17</v>
      </c>
      <c r="C37" s="16" t="s">
        <v>395</v>
      </c>
      <c r="D37" s="16" t="s">
        <v>106</v>
      </c>
    </row>
    <row r="38" spans="1:4" x14ac:dyDescent="0.3">
      <c r="B38" s="42"/>
      <c r="C38" s="16" t="s">
        <v>396</v>
      </c>
      <c r="D38" s="16" t="s">
        <v>106</v>
      </c>
    </row>
    <row r="39" spans="1:4" x14ac:dyDescent="0.3">
      <c r="B39" s="16">
        <v>18</v>
      </c>
      <c r="C39" s="16" t="s">
        <v>397</v>
      </c>
      <c r="D39" s="16" t="s">
        <v>50</v>
      </c>
    </row>
    <row r="40" spans="1:4" x14ac:dyDescent="0.3">
      <c r="B40" s="54"/>
      <c r="C40" s="16" t="s">
        <v>398</v>
      </c>
      <c r="D40" s="16" t="s">
        <v>50</v>
      </c>
    </row>
    <row r="41" spans="1:4" x14ac:dyDescent="0.3">
      <c r="B41" s="16">
        <v>19</v>
      </c>
      <c r="C41" s="16" t="s">
        <v>399</v>
      </c>
      <c r="D41" s="26" t="s">
        <v>153</v>
      </c>
    </row>
    <row r="42" spans="1:4" x14ac:dyDescent="0.3">
      <c r="B42" s="54"/>
      <c r="C42" s="16" t="s">
        <v>400</v>
      </c>
      <c r="D42" s="26" t="s">
        <v>153</v>
      </c>
    </row>
    <row r="43" spans="1:4" x14ac:dyDescent="0.3">
      <c r="B43" s="16">
        <v>20</v>
      </c>
      <c r="C43" s="2" t="s">
        <v>401</v>
      </c>
      <c r="D43" s="16" t="s">
        <v>144</v>
      </c>
    </row>
    <row r="44" spans="1:4" x14ac:dyDescent="0.3">
      <c r="B44" s="54"/>
      <c r="C44" s="15" t="s">
        <v>402</v>
      </c>
      <c r="D44" s="16" t="s">
        <v>144</v>
      </c>
    </row>
    <row r="45" spans="1:4" x14ac:dyDescent="0.3">
      <c r="B45" s="16">
        <v>21</v>
      </c>
      <c r="C45" s="16" t="s">
        <v>403</v>
      </c>
      <c r="D45" s="16" t="s">
        <v>106</v>
      </c>
    </row>
    <row r="46" spans="1:4" x14ac:dyDescent="0.3">
      <c r="B46" s="54"/>
      <c r="C46" s="16" t="s">
        <v>404</v>
      </c>
      <c r="D46" s="16" t="s">
        <v>106</v>
      </c>
    </row>
    <row r="47" spans="1:4" x14ac:dyDescent="0.3">
      <c r="A47" s="2"/>
      <c r="B47" s="2"/>
    </row>
    <row r="48" spans="1:4" x14ac:dyDescent="0.3">
      <c r="A48" s="2"/>
      <c r="B48" s="2"/>
    </row>
  </sheetData>
  <mergeCells count="2">
    <mergeCell ref="B3:D3"/>
    <mergeCell ref="F3:P3"/>
  </mergeCells>
  <phoneticPr fontId="2" type="noConversion"/>
  <conditionalFormatting sqref="C49:C1048576 C3:C46">
    <cfRule type="duplicateValues" dxfId="5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FE7F3-E7D4-40BD-87AD-42B09C0FF228}">
  <dimension ref="A2:Q44"/>
  <sheetViews>
    <sheetView workbookViewId="0">
      <selection activeCell="H4" sqref="H4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6" width="9" style="4"/>
    <col min="17" max="16384" width="9" style="1"/>
  </cols>
  <sheetData>
    <row r="2" spans="2:16" ht="20.399999999999999" thickBot="1" x14ac:dyDescent="0.35"/>
    <row r="3" spans="2:16" ht="20.399999999999999" thickBot="1" x14ac:dyDescent="0.35">
      <c r="B3" s="66" t="s">
        <v>405</v>
      </c>
      <c r="C3" s="67"/>
      <c r="D3" s="68"/>
      <c r="F3" s="69" t="s">
        <v>405</v>
      </c>
      <c r="G3" s="70"/>
      <c r="H3" s="70"/>
      <c r="I3" s="70"/>
      <c r="J3" s="70"/>
      <c r="K3" s="70"/>
      <c r="L3" s="70"/>
      <c r="M3" s="70"/>
      <c r="N3" s="70"/>
      <c r="O3" s="70"/>
      <c r="P3" s="71"/>
    </row>
    <row r="4" spans="2:16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9" t="s">
        <v>7</v>
      </c>
      <c r="J4" s="30" t="s">
        <v>8</v>
      </c>
      <c r="K4" s="30" t="s">
        <v>9</v>
      </c>
      <c r="L4" s="40" t="s">
        <v>10</v>
      </c>
      <c r="M4" s="6" t="s">
        <v>11</v>
      </c>
      <c r="N4" s="30" t="s">
        <v>12</v>
      </c>
      <c r="O4" s="30" t="s">
        <v>13</v>
      </c>
      <c r="P4" s="30" t="s">
        <v>14</v>
      </c>
    </row>
    <row r="5" spans="2:16" ht="20.399999999999999" thickTop="1" x14ac:dyDescent="0.3">
      <c r="B5" s="14">
        <v>1</v>
      </c>
      <c r="C5" s="16" t="s">
        <v>406</v>
      </c>
      <c r="D5" s="16" t="s">
        <v>50</v>
      </c>
      <c r="F5" s="30">
        <v>1</v>
      </c>
      <c r="G5" s="30" t="s">
        <v>407</v>
      </c>
      <c r="H5" s="30">
        <v>4</v>
      </c>
      <c r="I5" s="18" t="s">
        <v>408</v>
      </c>
      <c r="J5" s="19" t="s">
        <v>42</v>
      </c>
      <c r="K5" s="19" t="s">
        <v>20</v>
      </c>
      <c r="L5" s="55">
        <v>2</v>
      </c>
      <c r="M5" s="52" t="s">
        <v>409</v>
      </c>
      <c r="N5" s="22" t="s">
        <v>42</v>
      </c>
      <c r="O5" s="22" t="s">
        <v>20</v>
      </c>
      <c r="P5" s="53">
        <v>2</v>
      </c>
    </row>
    <row r="6" spans="2:16" x14ac:dyDescent="0.3">
      <c r="B6" s="23"/>
      <c r="C6" s="25" t="s">
        <v>410</v>
      </c>
      <c r="D6" s="25" t="s">
        <v>50</v>
      </c>
      <c r="F6" s="30">
        <v>2</v>
      </c>
      <c r="G6" s="30" t="s">
        <v>407</v>
      </c>
      <c r="H6" s="30">
        <v>4</v>
      </c>
      <c r="I6" s="18" t="s">
        <v>411</v>
      </c>
      <c r="J6" s="19" t="s">
        <v>71</v>
      </c>
      <c r="K6" s="19" t="s">
        <v>20</v>
      </c>
      <c r="L6" s="55">
        <v>2</v>
      </c>
      <c r="M6" s="52" t="s">
        <v>412</v>
      </c>
      <c r="N6" s="22" t="s">
        <v>71</v>
      </c>
      <c r="O6" s="22" t="s">
        <v>20</v>
      </c>
      <c r="P6" s="53">
        <v>2</v>
      </c>
    </row>
    <row r="7" spans="2:16" x14ac:dyDescent="0.3">
      <c r="B7" s="24">
        <v>2</v>
      </c>
      <c r="C7" s="16" t="s">
        <v>413</v>
      </c>
      <c r="D7" s="16" t="s">
        <v>62</v>
      </c>
      <c r="F7" s="30">
        <v>3</v>
      </c>
      <c r="G7" s="30" t="s">
        <v>29</v>
      </c>
      <c r="H7" s="30">
        <v>8</v>
      </c>
      <c r="I7" s="18" t="s">
        <v>414</v>
      </c>
      <c r="J7" s="19" t="s">
        <v>19</v>
      </c>
      <c r="K7" s="19" t="s">
        <v>20</v>
      </c>
      <c r="L7" s="55">
        <v>1</v>
      </c>
      <c r="M7" s="52" t="s">
        <v>415</v>
      </c>
      <c r="N7" s="22" t="s">
        <v>19</v>
      </c>
      <c r="O7" s="22" t="s">
        <v>20</v>
      </c>
      <c r="P7" s="53">
        <v>7</v>
      </c>
    </row>
    <row r="8" spans="2:16" x14ac:dyDescent="0.3">
      <c r="B8" s="23"/>
      <c r="C8" s="16" t="s">
        <v>416</v>
      </c>
      <c r="D8" s="16" t="s">
        <v>62</v>
      </c>
      <c r="F8" s="30">
        <v>4</v>
      </c>
      <c r="G8" s="30" t="s">
        <v>36</v>
      </c>
      <c r="H8" s="30">
        <v>14</v>
      </c>
      <c r="I8" s="18" t="s">
        <v>417</v>
      </c>
      <c r="J8" s="19" t="s">
        <v>42</v>
      </c>
      <c r="K8" s="19" t="s">
        <v>20</v>
      </c>
      <c r="L8" s="55">
        <v>7</v>
      </c>
      <c r="M8" s="52" t="s">
        <v>418</v>
      </c>
      <c r="N8" s="22" t="s">
        <v>42</v>
      </c>
      <c r="O8" s="22" t="s">
        <v>20</v>
      </c>
      <c r="P8" s="53">
        <v>7</v>
      </c>
    </row>
    <row r="9" spans="2:16" x14ac:dyDescent="0.3">
      <c r="B9" s="24">
        <v>3</v>
      </c>
      <c r="C9" s="16" t="s">
        <v>419</v>
      </c>
      <c r="D9" s="26" t="s">
        <v>153</v>
      </c>
      <c r="F9" s="30">
        <v>5</v>
      </c>
      <c r="G9" s="30" t="s">
        <v>36</v>
      </c>
      <c r="H9" s="30">
        <v>14</v>
      </c>
      <c r="I9" s="18" t="s">
        <v>420</v>
      </c>
      <c r="J9" s="19" t="s">
        <v>19</v>
      </c>
      <c r="K9" s="19" t="s">
        <v>20</v>
      </c>
      <c r="L9" s="55">
        <v>7</v>
      </c>
      <c r="M9" s="52" t="s">
        <v>421</v>
      </c>
      <c r="N9" s="22" t="s">
        <v>19</v>
      </c>
      <c r="O9" s="22" t="s">
        <v>20</v>
      </c>
      <c r="P9" s="53">
        <v>7</v>
      </c>
    </row>
    <row r="10" spans="2:16" x14ac:dyDescent="0.3">
      <c r="B10" s="23"/>
      <c r="C10" s="15" t="s">
        <v>422</v>
      </c>
      <c r="D10" s="26" t="s">
        <v>153</v>
      </c>
      <c r="F10" s="30">
        <v>6</v>
      </c>
      <c r="G10" s="30" t="s">
        <v>423</v>
      </c>
      <c r="H10" s="30">
        <v>1006</v>
      </c>
      <c r="I10" s="18" t="s">
        <v>424</v>
      </c>
      <c r="J10" s="19" t="s">
        <v>42</v>
      </c>
      <c r="K10" s="19" t="s">
        <v>20</v>
      </c>
      <c r="L10" s="55">
        <v>7</v>
      </c>
      <c r="M10" s="52" t="s">
        <v>425</v>
      </c>
      <c r="N10" s="22" t="s">
        <v>42</v>
      </c>
      <c r="O10" s="22" t="s">
        <v>20</v>
      </c>
      <c r="P10" s="53">
        <v>999</v>
      </c>
    </row>
    <row r="11" spans="2:16" x14ac:dyDescent="0.3">
      <c r="B11" s="24">
        <v>4</v>
      </c>
      <c r="C11" s="16" t="s">
        <v>426</v>
      </c>
      <c r="D11" s="16" t="s">
        <v>106</v>
      </c>
      <c r="F11" s="30">
        <v>7</v>
      </c>
      <c r="G11" s="30" t="s">
        <v>427</v>
      </c>
      <c r="H11" s="30">
        <v>1012</v>
      </c>
      <c r="I11" s="18" t="s">
        <v>428</v>
      </c>
      <c r="J11" s="19" t="s">
        <v>42</v>
      </c>
      <c r="K11" s="19" t="s">
        <v>20</v>
      </c>
      <c r="L11" s="55">
        <v>13</v>
      </c>
      <c r="M11" s="52" t="s">
        <v>429</v>
      </c>
      <c r="N11" s="22" t="s">
        <v>42</v>
      </c>
      <c r="O11" s="22" t="s">
        <v>20</v>
      </c>
      <c r="P11" s="53">
        <v>999</v>
      </c>
    </row>
    <row r="12" spans="2:16" x14ac:dyDescent="0.3">
      <c r="B12" s="23"/>
      <c r="C12" s="15" t="s">
        <v>430</v>
      </c>
      <c r="D12" s="16" t="s">
        <v>106</v>
      </c>
      <c r="F12" s="30">
        <v>8</v>
      </c>
      <c r="G12" s="72" t="s">
        <v>55</v>
      </c>
      <c r="H12" s="30">
        <v>1015</v>
      </c>
      <c r="I12" s="18" t="s">
        <v>431</v>
      </c>
      <c r="J12" s="19" t="s">
        <v>432</v>
      </c>
      <c r="K12" s="19" t="s">
        <v>20</v>
      </c>
      <c r="L12" s="55">
        <v>16</v>
      </c>
      <c r="M12" s="52" t="s">
        <v>433</v>
      </c>
      <c r="N12" s="22" t="s">
        <v>434</v>
      </c>
      <c r="O12" s="22" t="s">
        <v>20</v>
      </c>
      <c r="P12" s="53">
        <v>999</v>
      </c>
    </row>
    <row r="13" spans="2:16" x14ac:dyDescent="0.3">
      <c r="B13" s="24">
        <v>5</v>
      </c>
      <c r="C13" s="16" t="s">
        <v>435</v>
      </c>
      <c r="D13" s="16" t="s">
        <v>436</v>
      </c>
      <c r="F13" s="30">
        <v>9</v>
      </c>
      <c r="G13" s="73"/>
      <c r="H13" s="30">
        <v>1015</v>
      </c>
      <c r="I13" s="18" t="s">
        <v>437</v>
      </c>
      <c r="J13" s="19" t="s">
        <v>19</v>
      </c>
      <c r="K13" s="19" t="s">
        <v>20</v>
      </c>
      <c r="L13" s="55">
        <v>16</v>
      </c>
      <c r="M13" s="52" t="s">
        <v>438</v>
      </c>
      <c r="N13" s="22" t="s">
        <v>19</v>
      </c>
      <c r="O13" s="22" t="s">
        <v>20</v>
      </c>
      <c r="P13" s="53">
        <v>999</v>
      </c>
    </row>
    <row r="14" spans="2:16" x14ac:dyDescent="0.3">
      <c r="B14" s="23"/>
      <c r="C14" s="16" t="s">
        <v>439</v>
      </c>
      <c r="D14" s="26" t="s">
        <v>440</v>
      </c>
      <c r="F14" s="30">
        <v>10</v>
      </c>
      <c r="G14" s="30"/>
      <c r="H14" s="30">
        <v>1998</v>
      </c>
      <c r="I14" s="18" t="s">
        <v>441</v>
      </c>
      <c r="J14" s="19" t="s">
        <v>153</v>
      </c>
      <c r="K14" s="19" t="s">
        <v>20</v>
      </c>
      <c r="L14" s="55">
        <v>999</v>
      </c>
      <c r="M14" s="52" t="s">
        <v>442</v>
      </c>
      <c r="N14" s="22" t="s">
        <v>153</v>
      </c>
      <c r="O14" s="22" t="s">
        <v>20</v>
      </c>
      <c r="P14" s="53">
        <v>999</v>
      </c>
    </row>
    <row r="15" spans="2:16" x14ac:dyDescent="0.3">
      <c r="B15" s="24">
        <v>6</v>
      </c>
      <c r="C15" s="16" t="s">
        <v>443</v>
      </c>
      <c r="D15" s="16" t="s">
        <v>444</v>
      </c>
      <c r="F15" s="30">
        <v>11</v>
      </c>
      <c r="G15" s="30"/>
      <c r="H15" s="30">
        <v>1998</v>
      </c>
      <c r="I15" s="18" t="s">
        <v>445</v>
      </c>
      <c r="J15" s="19" t="s">
        <v>25</v>
      </c>
      <c r="K15" s="19" t="s">
        <v>20</v>
      </c>
      <c r="L15" s="55">
        <v>999</v>
      </c>
      <c r="M15" s="52" t="s">
        <v>446</v>
      </c>
      <c r="N15" s="22" t="s">
        <v>25</v>
      </c>
      <c r="O15" s="22" t="s">
        <v>20</v>
      </c>
      <c r="P15" s="53">
        <v>999</v>
      </c>
    </row>
    <row r="16" spans="2:16" x14ac:dyDescent="0.3">
      <c r="B16" s="23"/>
      <c r="C16" s="25" t="s">
        <v>447</v>
      </c>
      <c r="D16" s="16" t="s">
        <v>444</v>
      </c>
      <c r="F16" s="30">
        <v>12</v>
      </c>
      <c r="G16" s="30"/>
      <c r="H16" s="30">
        <v>1998</v>
      </c>
      <c r="I16" s="18" t="s">
        <v>448</v>
      </c>
      <c r="J16" s="19" t="s">
        <v>449</v>
      </c>
      <c r="K16" s="19" t="s">
        <v>20</v>
      </c>
      <c r="L16" s="55">
        <v>999</v>
      </c>
      <c r="M16" s="52" t="s">
        <v>450</v>
      </c>
      <c r="N16" s="22" t="s">
        <v>449</v>
      </c>
      <c r="O16" s="22" t="s">
        <v>20</v>
      </c>
      <c r="P16" s="53">
        <v>999</v>
      </c>
    </row>
    <row r="17" spans="2:17" x14ac:dyDescent="0.3">
      <c r="B17" s="24">
        <v>7</v>
      </c>
      <c r="C17" s="15" t="s">
        <v>451</v>
      </c>
      <c r="D17" s="16" t="s">
        <v>50</v>
      </c>
      <c r="F17" s="30">
        <v>13</v>
      </c>
      <c r="G17" s="30"/>
      <c r="H17" s="30">
        <v>1998</v>
      </c>
      <c r="I17" s="18" t="s">
        <v>452</v>
      </c>
      <c r="J17" s="19" t="s">
        <v>42</v>
      </c>
      <c r="K17" s="19" t="s">
        <v>20</v>
      </c>
      <c r="L17" s="55">
        <v>999</v>
      </c>
      <c r="M17" s="52" t="s">
        <v>453</v>
      </c>
      <c r="N17" s="22" t="s">
        <v>42</v>
      </c>
      <c r="O17" s="22" t="s">
        <v>20</v>
      </c>
      <c r="P17" s="53">
        <v>999</v>
      </c>
    </row>
    <row r="18" spans="2:17" x14ac:dyDescent="0.3">
      <c r="B18" s="23"/>
      <c r="C18" s="15" t="s">
        <v>454</v>
      </c>
      <c r="D18" s="16" t="s">
        <v>50</v>
      </c>
      <c r="F18" s="30">
        <v>14</v>
      </c>
      <c r="G18" s="30"/>
      <c r="H18" s="30">
        <v>1998</v>
      </c>
      <c r="I18" s="18" t="s">
        <v>455</v>
      </c>
      <c r="J18" s="19" t="s">
        <v>19</v>
      </c>
      <c r="K18" s="19" t="s">
        <v>20</v>
      </c>
      <c r="L18" s="55">
        <v>999</v>
      </c>
      <c r="M18" s="52" t="s">
        <v>456</v>
      </c>
      <c r="N18" s="22" t="s">
        <v>19</v>
      </c>
      <c r="O18" s="22" t="s">
        <v>20</v>
      </c>
      <c r="P18" s="53">
        <v>999</v>
      </c>
    </row>
    <row r="19" spans="2:17" x14ac:dyDescent="0.3">
      <c r="B19" s="24">
        <v>8</v>
      </c>
      <c r="C19" s="16" t="s">
        <v>457</v>
      </c>
      <c r="D19" s="16" t="s">
        <v>50</v>
      </c>
      <c r="F19" s="30">
        <v>15</v>
      </c>
      <c r="G19" s="30"/>
      <c r="H19" s="30">
        <v>1998</v>
      </c>
      <c r="I19" s="18" t="s">
        <v>458</v>
      </c>
      <c r="J19" s="19" t="s">
        <v>42</v>
      </c>
      <c r="K19" s="19" t="s">
        <v>20</v>
      </c>
      <c r="L19" s="55">
        <v>999</v>
      </c>
      <c r="M19" s="52" t="s">
        <v>459</v>
      </c>
      <c r="N19" s="22" t="s">
        <v>42</v>
      </c>
      <c r="O19" s="22" t="s">
        <v>20</v>
      </c>
      <c r="P19" s="53">
        <v>999</v>
      </c>
    </row>
    <row r="20" spans="2:17" x14ac:dyDescent="0.3">
      <c r="B20" s="23"/>
      <c r="C20" s="16" t="s">
        <v>460</v>
      </c>
      <c r="D20" s="16" t="s">
        <v>50</v>
      </c>
      <c r="F20" s="30">
        <v>16</v>
      </c>
      <c r="G20" s="30"/>
      <c r="H20" s="30">
        <v>1998</v>
      </c>
      <c r="I20" s="18" t="s">
        <v>461</v>
      </c>
      <c r="J20" s="19" t="s">
        <v>19</v>
      </c>
      <c r="K20" s="19" t="s">
        <v>20</v>
      </c>
      <c r="L20" s="55">
        <v>999</v>
      </c>
      <c r="M20" s="52" t="s">
        <v>462</v>
      </c>
      <c r="N20" s="22" t="s">
        <v>19</v>
      </c>
      <c r="O20" s="22" t="s">
        <v>20</v>
      </c>
      <c r="P20" s="53">
        <v>999</v>
      </c>
    </row>
    <row r="21" spans="2:17" x14ac:dyDescent="0.3">
      <c r="B21" s="24">
        <v>9</v>
      </c>
      <c r="C21" s="15" t="s">
        <v>463</v>
      </c>
      <c r="D21" s="25" t="s">
        <v>16</v>
      </c>
      <c r="F21" s="30">
        <v>17</v>
      </c>
      <c r="G21" s="30"/>
      <c r="H21" s="30">
        <v>1998</v>
      </c>
      <c r="I21" s="18" t="s">
        <v>464</v>
      </c>
      <c r="J21" s="19" t="s">
        <v>42</v>
      </c>
      <c r="K21" s="19" t="s">
        <v>20</v>
      </c>
      <c r="L21" s="55">
        <v>999</v>
      </c>
      <c r="M21" s="52" t="s">
        <v>465</v>
      </c>
      <c r="N21" s="22" t="s">
        <v>19</v>
      </c>
      <c r="O21" s="22" t="s">
        <v>20</v>
      </c>
      <c r="P21" s="53">
        <v>999</v>
      </c>
    </row>
    <row r="22" spans="2:17" x14ac:dyDescent="0.3">
      <c r="B22" s="23"/>
      <c r="C22" s="15" t="s">
        <v>466</v>
      </c>
      <c r="D22" s="25" t="s">
        <v>16</v>
      </c>
      <c r="F22" s="30">
        <v>18</v>
      </c>
      <c r="G22" s="30"/>
      <c r="H22" s="30">
        <v>1998</v>
      </c>
      <c r="I22" s="18" t="s">
        <v>467</v>
      </c>
      <c r="J22" s="19" t="s">
        <v>44</v>
      </c>
      <c r="K22" s="19" t="s">
        <v>20</v>
      </c>
      <c r="L22" s="55">
        <v>999</v>
      </c>
      <c r="M22" s="52" t="s">
        <v>468</v>
      </c>
      <c r="N22" s="22" t="s">
        <v>74</v>
      </c>
      <c r="O22" s="22" t="s">
        <v>20</v>
      </c>
      <c r="P22" s="53">
        <v>999</v>
      </c>
    </row>
    <row r="23" spans="2:17" x14ac:dyDescent="0.3">
      <c r="B23" s="24">
        <v>10</v>
      </c>
      <c r="C23" s="16" t="s">
        <v>469</v>
      </c>
      <c r="D23" s="16" t="s">
        <v>16</v>
      </c>
      <c r="F23" s="30">
        <v>19</v>
      </c>
      <c r="G23" s="30"/>
      <c r="H23" s="30">
        <v>1998</v>
      </c>
      <c r="I23" s="18" t="s">
        <v>470</v>
      </c>
      <c r="J23" s="19" t="s">
        <v>19</v>
      </c>
      <c r="K23" s="19" t="s">
        <v>20</v>
      </c>
      <c r="L23" s="55">
        <v>999</v>
      </c>
      <c r="M23" s="52" t="s">
        <v>471</v>
      </c>
      <c r="N23" s="22" t="s">
        <v>19</v>
      </c>
      <c r="O23" s="22" t="s">
        <v>20</v>
      </c>
      <c r="P23" s="53">
        <v>999</v>
      </c>
    </row>
    <row r="24" spans="2:17" x14ac:dyDescent="0.3">
      <c r="B24" s="23"/>
      <c r="C24" s="16" t="s">
        <v>472</v>
      </c>
      <c r="D24" s="16" t="s">
        <v>16</v>
      </c>
      <c r="Q24" s="4"/>
    </row>
    <row r="25" spans="2:17" x14ac:dyDescent="0.3">
      <c r="B25" s="24">
        <v>11</v>
      </c>
      <c r="C25" s="15" t="s">
        <v>473</v>
      </c>
      <c r="D25" s="16" t="s">
        <v>50</v>
      </c>
    </row>
    <row r="26" spans="2:17" x14ac:dyDescent="0.3">
      <c r="B26" s="23"/>
      <c r="C26" s="15" t="s">
        <v>425</v>
      </c>
      <c r="D26" s="16" t="s">
        <v>50</v>
      </c>
    </row>
    <row r="27" spans="2:17" x14ac:dyDescent="0.3">
      <c r="B27" s="24">
        <v>12</v>
      </c>
      <c r="C27" s="15" t="s">
        <v>474</v>
      </c>
      <c r="D27" s="16" t="s">
        <v>50</v>
      </c>
    </row>
    <row r="28" spans="2:17" x14ac:dyDescent="0.3">
      <c r="B28" s="23"/>
      <c r="C28" s="16" t="s">
        <v>475</v>
      </c>
      <c r="D28" s="16" t="s">
        <v>50</v>
      </c>
    </row>
    <row r="29" spans="2:17" x14ac:dyDescent="0.3">
      <c r="B29" s="24">
        <v>13</v>
      </c>
      <c r="C29" s="15" t="s">
        <v>476</v>
      </c>
      <c r="D29" s="16" t="s">
        <v>16</v>
      </c>
    </row>
    <row r="30" spans="2:17" x14ac:dyDescent="0.3">
      <c r="B30" s="23"/>
      <c r="C30" s="16" t="s">
        <v>477</v>
      </c>
      <c r="D30" s="16" t="s">
        <v>16</v>
      </c>
    </row>
    <row r="31" spans="2:17" x14ac:dyDescent="0.3">
      <c r="B31" s="24">
        <v>14</v>
      </c>
      <c r="C31" s="16" t="s">
        <v>478</v>
      </c>
      <c r="D31" s="16" t="s">
        <v>16</v>
      </c>
    </row>
    <row r="32" spans="2:17" x14ac:dyDescent="0.3">
      <c r="B32" s="23"/>
      <c r="C32" s="16" t="s">
        <v>479</v>
      </c>
      <c r="D32" s="16" t="s">
        <v>16</v>
      </c>
    </row>
    <row r="33" spans="1:4" x14ac:dyDescent="0.3">
      <c r="B33" s="24">
        <v>15</v>
      </c>
      <c r="C33" s="16" t="s">
        <v>480</v>
      </c>
      <c r="D33" s="16" t="s">
        <v>50</v>
      </c>
    </row>
    <row r="34" spans="1:4" x14ac:dyDescent="0.3">
      <c r="B34" s="23"/>
      <c r="C34" s="15" t="s">
        <v>481</v>
      </c>
      <c r="D34" s="25" t="s">
        <v>16</v>
      </c>
    </row>
    <row r="35" spans="1:4" x14ac:dyDescent="0.3">
      <c r="B35" s="24">
        <v>16</v>
      </c>
      <c r="C35" s="16" t="s">
        <v>482</v>
      </c>
      <c r="D35" s="16" t="s">
        <v>50</v>
      </c>
    </row>
    <row r="36" spans="1:4" x14ac:dyDescent="0.3">
      <c r="B36" s="23"/>
      <c r="C36" s="16" t="s">
        <v>483</v>
      </c>
      <c r="D36" s="16" t="s">
        <v>50</v>
      </c>
    </row>
    <row r="37" spans="1:4" x14ac:dyDescent="0.3">
      <c r="B37" s="24">
        <v>17</v>
      </c>
      <c r="C37" s="16" t="s">
        <v>484</v>
      </c>
      <c r="D37" s="26" t="s">
        <v>123</v>
      </c>
    </row>
    <row r="38" spans="1:4" x14ac:dyDescent="0.3">
      <c r="B38" s="23"/>
      <c r="C38" s="16" t="s">
        <v>485</v>
      </c>
      <c r="D38" s="26" t="s">
        <v>66</v>
      </c>
    </row>
    <row r="39" spans="1:4" x14ac:dyDescent="0.3">
      <c r="B39" s="24">
        <v>18</v>
      </c>
      <c r="C39" s="16" t="s">
        <v>486</v>
      </c>
      <c r="D39" s="16" t="s">
        <v>16</v>
      </c>
    </row>
    <row r="40" spans="1:4" x14ac:dyDescent="0.3">
      <c r="B40" s="23"/>
      <c r="C40" s="28" t="s">
        <v>487</v>
      </c>
      <c r="D40" s="28" t="s">
        <v>16</v>
      </c>
    </row>
    <row r="41" spans="1:4" x14ac:dyDescent="0.3">
      <c r="B41" s="56">
        <v>19</v>
      </c>
      <c r="C41" s="16" t="s">
        <v>470</v>
      </c>
      <c r="D41" s="54" t="s">
        <v>19</v>
      </c>
    </row>
    <row r="42" spans="1:4" ht="20.399999999999999" thickBot="1" x14ac:dyDescent="0.35">
      <c r="B42" s="57"/>
      <c r="C42" s="16" t="s">
        <v>471</v>
      </c>
      <c r="D42" s="54" t="s">
        <v>19</v>
      </c>
    </row>
    <row r="43" spans="1:4" x14ac:dyDescent="0.3">
      <c r="A43" s="2"/>
      <c r="B43" s="2"/>
    </row>
    <row r="44" spans="1:4" x14ac:dyDescent="0.3">
      <c r="A44" s="2"/>
      <c r="B44" s="2"/>
    </row>
  </sheetData>
  <mergeCells count="3">
    <mergeCell ref="B3:D3"/>
    <mergeCell ref="F3:P3"/>
    <mergeCell ref="G12:G13"/>
  </mergeCells>
  <phoneticPr fontId="2" type="noConversion"/>
  <conditionalFormatting sqref="C4:C42 C45:C1048576">
    <cfRule type="duplicateValues" dxfId="4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8343-6891-4452-9595-AC61033219E0}">
  <dimension ref="B2:P34"/>
  <sheetViews>
    <sheetView workbookViewId="0">
      <selection activeCell="I22" sqref="I22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6" width="9" style="3"/>
    <col min="17" max="16384" width="9" style="1"/>
  </cols>
  <sheetData>
    <row r="2" spans="2:16" ht="20.399999999999999" thickBot="1" x14ac:dyDescent="0.35"/>
    <row r="3" spans="2:16" ht="20.399999999999999" thickBot="1" x14ac:dyDescent="0.35">
      <c r="B3" s="66" t="s">
        <v>488</v>
      </c>
      <c r="C3" s="67"/>
      <c r="D3" s="68"/>
      <c r="F3" s="69" t="s">
        <v>488</v>
      </c>
      <c r="G3" s="70"/>
      <c r="H3" s="70"/>
      <c r="I3" s="70"/>
      <c r="J3" s="70"/>
      <c r="K3" s="70"/>
      <c r="L3" s="70"/>
      <c r="M3" s="70"/>
      <c r="N3" s="70"/>
      <c r="O3" s="70"/>
      <c r="P3" s="71"/>
    </row>
    <row r="4" spans="2:16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9" t="s">
        <v>7</v>
      </c>
      <c r="J4" s="30" t="s">
        <v>8</v>
      </c>
      <c r="K4" s="30" t="s">
        <v>9</v>
      </c>
      <c r="L4" s="40" t="s">
        <v>10</v>
      </c>
      <c r="M4" s="6" t="s">
        <v>11</v>
      </c>
      <c r="N4" s="30" t="s">
        <v>12</v>
      </c>
      <c r="O4" s="30" t="s">
        <v>13</v>
      </c>
      <c r="P4" s="30" t="s">
        <v>14</v>
      </c>
    </row>
    <row r="5" spans="2:16" ht="20.399999999999999" thickTop="1" x14ac:dyDescent="0.3">
      <c r="B5" s="14">
        <v>1</v>
      </c>
      <c r="C5" s="16" t="s">
        <v>489</v>
      </c>
      <c r="D5" s="16" t="s">
        <v>196</v>
      </c>
      <c r="F5" s="17">
        <v>1</v>
      </c>
      <c r="G5" s="17" t="s">
        <v>17</v>
      </c>
      <c r="H5" s="17">
        <v>9</v>
      </c>
      <c r="I5" s="45" t="s">
        <v>490</v>
      </c>
      <c r="J5" s="46" t="s">
        <v>210</v>
      </c>
      <c r="K5" s="46" t="s">
        <v>20</v>
      </c>
      <c r="L5" s="47">
        <v>6</v>
      </c>
      <c r="M5" s="48" t="s">
        <v>491</v>
      </c>
      <c r="N5" s="49" t="s">
        <v>210</v>
      </c>
      <c r="O5" s="49" t="s">
        <v>20</v>
      </c>
      <c r="P5" s="50">
        <v>3</v>
      </c>
    </row>
    <row r="6" spans="2:16" x14ac:dyDescent="0.3">
      <c r="B6" s="23"/>
      <c r="C6" s="16" t="s">
        <v>492</v>
      </c>
      <c r="D6" s="16" t="s">
        <v>196</v>
      </c>
      <c r="F6" s="17">
        <v>2</v>
      </c>
      <c r="G6" s="17" t="s">
        <v>200</v>
      </c>
      <c r="H6" s="17">
        <v>30</v>
      </c>
      <c r="I6" s="45" t="s">
        <v>493</v>
      </c>
      <c r="J6" s="46" t="s">
        <v>39</v>
      </c>
      <c r="K6" s="46" t="s">
        <v>20</v>
      </c>
      <c r="L6" s="47">
        <v>15</v>
      </c>
      <c r="M6" s="48" t="s">
        <v>494</v>
      </c>
      <c r="N6" s="49" t="s">
        <v>39</v>
      </c>
      <c r="O6" s="49" t="s">
        <v>20</v>
      </c>
      <c r="P6" s="50">
        <v>15</v>
      </c>
    </row>
    <row r="7" spans="2:16" x14ac:dyDescent="0.3">
      <c r="B7" s="24">
        <v>2</v>
      </c>
      <c r="C7" s="15" t="s">
        <v>495</v>
      </c>
      <c r="D7" s="25" t="s">
        <v>16</v>
      </c>
      <c r="F7" s="17">
        <v>3</v>
      </c>
      <c r="G7" s="17" t="s">
        <v>204</v>
      </c>
      <c r="H7" s="17">
        <v>1001</v>
      </c>
      <c r="I7" s="45" t="s">
        <v>496</v>
      </c>
      <c r="J7" s="46" t="s">
        <v>42</v>
      </c>
      <c r="K7" s="46" t="s">
        <v>20</v>
      </c>
      <c r="L7" s="47">
        <v>2</v>
      </c>
      <c r="M7" s="48" t="s">
        <v>497</v>
      </c>
      <c r="N7" s="49" t="s">
        <v>67</v>
      </c>
      <c r="O7" s="49" t="s">
        <v>20</v>
      </c>
      <c r="P7" s="50">
        <v>999</v>
      </c>
    </row>
    <row r="8" spans="2:16" x14ac:dyDescent="0.3">
      <c r="B8" s="23"/>
      <c r="C8" s="15" t="s">
        <v>498</v>
      </c>
      <c r="D8" s="25" t="s">
        <v>16</v>
      </c>
      <c r="F8" s="17">
        <v>4</v>
      </c>
      <c r="G8" s="17" t="s">
        <v>271</v>
      </c>
      <c r="H8" s="17">
        <v>1008</v>
      </c>
      <c r="I8" s="45" t="s">
        <v>499</v>
      </c>
      <c r="J8" s="46" t="s">
        <v>42</v>
      </c>
      <c r="K8" s="46" t="s">
        <v>20</v>
      </c>
      <c r="L8" s="47">
        <v>999</v>
      </c>
      <c r="M8" s="48" t="s">
        <v>500</v>
      </c>
      <c r="N8" s="49" t="s">
        <v>39</v>
      </c>
      <c r="O8" s="49" t="s">
        <v>20</v>
      </c>
      <c r="P8" s="50">
        <v>9</v>
      </c>
    </row>
    <row r="9" spans="2:16" x14ac:dyDescent="0.3">
      <c r="B9" s="24">
        <v>3</v>
      </c>
      <c r="C9" s="16" t="s">
        <v>501</v>
      </c>
      <c r="D9" s="16" t="s">
        <v>50</v>
      </c>
      <c r="F9" s="17">
        <v>5</v>
      </c>
      <c r="G9" s="17"/>
      <c r="H9" s="17">
        <v>1998</v>
      </c>
      <c r="I9" s="45" t="s">
        <v>495</v>
      </c>
      <c r="J9" s="46" t="s">
        <v>19</v>
      </c>
      <c r="K9" s="46" t="s">
        <v>20</v>
      </c>
      <c r="L9" s="47">
        <v>999</v>
      </c>
      <c r="M9" s="48" t="s">
        <v>502</v>
      </c>
      <c r="N9" s="49" t="s">
        <v>19</v>
      </c>
      <c r="O9" s="49" t="s">
        <v>20</v>
      </c>
      <c r="P9" s="50">
        <v>999</v>
      </c>
    </row>
    <row r="10" spans="2:16" x14ac:dyDescent="0.3">
      <c r="B10" s="23"/>
      <c r="C10" s="16" t="s">
        <v>503</v>
      </c>
      <c r="D10" s="16" t="s">
        <v>50</v>
      </c>
      <c r="F10" s="17">
        <v>6</v>
      </c>
      <c r="G10" s="17"/>
      <c r="H10" s="17">
        <v>1998</v>
      </c>
      <c r="I10" s="45" t="s">
        <v>504</v>
      </c>
      <c r="J10" s="46" t="s">
        <v>42</v>
      </c>
      <c r="K10" s="46" t="s">
        <v>20</v>
      </c>
      <c r="L10" s="47">
        <v>999</v>
      </c>
      <c r="M10" s="48" t="s">
        <v>505</v>
      </c>
      <c r="N10" s="49" t="s">
        <v>42</v>
      </c>
      <c r="O10" s="49" t="s">
        <v>20</v>
      </c>
      <c r="P10" s="50">
        <v>999</v>
      </c>
    </row>
    <row r="11" spans="2:16" x14ac:dyDescent="0.3">
      <c r="B11" s="24">
        <v>4</v>
      </c>
      <c r="C11" s="16" t="s">
        <v>506</v>
      </c>
      <c r="D11" s="56" t="s">
        <v>106</v>
      </c>
      <c r="F11" s="17">
        <v>7</v>
      </c>
      <c r="G11" s="17"/>
      <c r="H11" s="17">
        <v>1998</v>
      </c>
      <c r="I11" s="45" t="s">
        <v>507</v>
      </c>
      <c r="J11" s="46" t="s">
        <v>25</v>
      </c>
      <c r="K11" s="46" t="s">
        <v>20</v>
      </c>
      <c r="L11" s="47">
        <v>999</v>
      </c>
      <c r="M11" s="48" t="s">
        <v>508</v>
      </c>
      <c r="N11" s="49" t="s">
        <v>25</v>
      </c>
      <c r="O11" s="49" t="s">
        <v>20</v>
      </c>
      <c r="P11" s="50">
        <v>999</v>
      </c>
    </row>
    <row r="12" spans="2:16" x14ac:dyDescent="0.3">
      <c r="B12" s="23"/>
      <c r="C12" s="16" t="s">
        <v>509</v>
      </c>
      <c r="D12" s="16" t="s">
        <v>106</v>
      </c>
      <c r="F12" s="17">
        <v>8</v>
      </c>
      <c r="G12" s="17"/>
      <c r="H12" s="17">
        <v>1998</v>
      </c>
      <c r="I12" s="45" t="s">
        <v>510</v>
      </c>
      <c r="J12" s="46" t="s">
        <v>19</v>
      </c>
      <c r="K12" s="46" t="s">
        <v>20</v>
      </c>
      <c r="L12" s="47">
        <v>999</v>
      </c>
      <c r="M12" s="48" t="s">
        <v>511</v>
      </c>
      <c r="N12" s="49" t="s">
        <v>19</v>
      </c>
      <c r="O12" s="49" t="s">
        <v>20</v>
      </c>
      <c r="P12" s="50">
        <v>999</v>
      </c>
    </row>
    <row r="13" spans="2:16" x14ac:dyDescent="0.3">
      <c r="B13" s="24">
        <v>5</v>
      </c>
      <c r="C13" s="16" t="s">
        <v>512</v>
      </c>
      <c r="D13" s="16" t="s">
        <v>50</v>
      </c>
      <c r="F13" s="17">
        <v>9</v>
      </c>
      <c r="G13" s="17"/>
      <c r="H13" s="17">
        <v>1998</v>
      </c>
      <c r="I13" s="45" t="s">
        <v>513</v>
      </c>
      <c r="J13" s="46" t="s">
        <v>19</v>
      </c>
      <c r="K13" s="46" t="s">
        <v>20</v>
      </c>
      <c r="L13" s="47">
        <v>999</v>
      </c>
      <c r="M13" s="48" t="s">
        <v>514</v>
      </c>
      <c r="N13" s="49" t="s">
        <v>19</v>
      </c>
      <c r="O13" s="49" t="s">
        <v>20</v>
      </c>
      <c r="P13" s="50">
        <v>999</v>
      </c>
    </row>
    <row r="14" spans="2:16" x14ac:dyDescent="0.3">
      <c r="B14" s="23"/>
      <c r="C14" s="15" t="s">
        <v>515</v>
      </c>
      <c r="D14" s="16" t="s">
        <v>35</v>
      </c>
      <c r="F14" s="17">
        <v>10</v>
      </c>
      <c r="G14" s="17"/>
      <c r="H14" s="17">
        <v>1998</v>
      </c>
      <c r="I14" s="45" t="s">
        <v>516</v>
      </c>
      <c r="J14" s="46" t="s">
        <v>42</v>
      </c>
      <c r="K14" s="46" t="s">
        <v>20</v>
      </c>
      <c r="L14" s="47">
        <v>999</v>
      </c>
      <c r="M14" s="48" t="s">
        <v>517</v>
      </c>
      <c r="N14" s="49" t="s">
        <v>42</v>
      </c>
      <c r="O14" s="49" t="s">
        <v>20</v>
      </c>
      <c r="P14" s="50">
        <v>999</v>
      </c>
    </row>
    <row r="15" spans="2:16" x14ac:dyDescent="0.3">
      <c r="B15" s="24">
        <v>6</v>
      </c>
      <c r="C15" s="16" t="s">
        <v>518</v>
      </c>
      <c r="D15" s="16" t="s">
        <v>16</v>
      </c>
      <c r="F15" s="17">
        <v>11</v>
      </c>
      <c r="G15" s="17"/>
      <c r="H15" s="17">
        <v>1998</v>
      </c>
      <c r="I15" s="45" t="s">
        <v>519</v>
      </c>
      <c r="J15" s="46" t="s">
        <v>42</v>
      </c>
      <c r="K15" s="46" t="s">
        <v>20</v>
      </c>
      <c r="L15" s="47">
        <v>999</v>
      </c>
      <c r="M15" s="48" t="s">
        <v>520</v>
      </c>
      <c r="N15" s="49" t="s">
        <v>42</v>
      </c>
      <c r="O15" s="49" t="s">
        <v>20</v>
      </c>
      <c r="P15" s="50">
        <v>999</v>
      </c>
    </row>
    <row r="16" spans="2:16" x14ac:dyDescent="0.3">
      <c r="B16" s="23"/>
      <c r="C16" s="2" t="s">
        <v>521</v>
      </c>
      <c r="D16" s="25" t="s">
        <v>16</v>
      </c>
      <c r="F16" s="17">
        <v>12</v>
      </c>
      <c r="G16" s="17"/>
      <c r="H16" s="17">
        <v>1998</v>
      </c>
      <c r="I16" s="45" t="s">
        <v>522</v>
      </c>
      <c r="J16" s="46" t="s">
        <v>153</v>
      </c>
      <c r="K16" s="46" t="s">
        <v>20</v>
      </c>
      <c r="L16" s="47">
        <v>999</v>
      </c>
      <c r="M16" s="48" t="s">
        <v>523</v>
      </c>
      <c r="N16" s="49" t="s">
        <v>153</v>
      </c>
      <c r="O16" s="49" t="s">
        <v>20</v>
      </c>
      <c r="P16" s="50">
        <v>999</v>
      </c>
    </row>
    <row r="17" spans="2:16" x14ac:dyDescent="0.3">
      <c r="B17" s="24">
        <v>7</v>
      </c>
      <c r="C17" s="16" t="s">
        <v>524</v>
      </c>
      <c r="D17" s="16" t="s">
        <v>16</v>
      </c>
      <c r="F17" s="17">
        <v>13</v>
      </c>
      <c r="G17" s="17"/>
      <c r="H17" s="17">
        <v>1998</v>
      </c>
      <c r="I17" s="45" t="s">
        <v>525</v>
      </c>
      <c r="J17" s="46" t="s">
        <v>19</v>
      </c>
      <c r="K17" s="46" t="s">
        <v>20</v>
      </c>
      <c r="L17" s="47">
        <v>999</v>
      </c>
      <c r="M17" s="48" t="s">
        <v>526</v>
      </c>
      <c r="N17" s="49" t="s">
        <v>19</v>
      </c>
      <c r="O17" s="49" t="s">
        <v>20</v>
      </c>
      <c r="P17" s="50">
        <v>999</v>
      </c>
    </row>
    <row r="18" spans="2:16" x14ac:dyDescent="0.3">
      <c r="B18" s="23"/>
      <c r="C18" s="16" t="s">
        <v>527</v>
      </c>
      <c r="D18" s="16" t="s">
        <v>16</v>
      </c>
      <c r="F18" s="17">
        <v>14</v>
      </c>
      <c r="G18" s="17"/>
      <c r="H18" s="17">
        <v>1998</v>
      </c>
      <c r="I18" s="45" t="s">
        <v>528</v>
      </c>
      <c r="J18" s="46" t="s">
        <v>39</v>
      </c>
      <c r="K18" s="46" t="s">
        <v>20</v>
      </c>
      <c r="L18" s="47">
        <v>999</v>
      </c>
      <c r="M18" s="48" t="s">
        <v>529</v>
      </c>
      <c r="N18" s="49" t="s">
        <v>39</v>
      </c>
      <c r="O18" s="49" t="s">
        <v>20</v>
      </c>
      <c r="P18" s="50">
        <v>999</v>
      </c>
    </row>
    <row r="19" spans="2:16" x14ac:dyDescent="0.3">
      <c r="B19" s="24">
        <v>8</v>
      </c>
      <c r="C19" s="16" t="s">
        <v>530</v>
      </c>
      <c r="D19" s="16" t="s">
        <v>50</v>
      </c>
      <c r="F19" s="17">
        <v>15</v>
      </c>
      <c r="G19" s="17"/>
      <c r="H19" s="17">
        <v>1998</v>
      </c>
      <c r="I19" s="45" t="s">
        <v>531</v>
      </c>
      <c r="J19" s="46" t="s">
        <v>42</v>
      </c>
      <c r="K19" s="46" t="s">
        <v>20</v>
      </c>
      <c r="L19" s="47">
        <v>999</v>
      </c>
      <c r="M19" s="48" t="s">
        <v>532</v>
      </c>
      <c r="N19" s="49" t="s">
        <v>42</v>
      </c>
      <c r="O19" s="49" t="s">
        <v>20</v>
      </c>
      <c r="P19" s="50">
        <v>999</v>
      </c>
    </row>
    <row r="20" spans="2:16" x14ac:dyDescent="0.3">
      <c r="B20" s="23"/>
      <c r="C20" s="16" t="s">
        <v>533</v>
      </c>
      <c r="D20" s="16" t="s">
        <v>54</v>
      </c>
    </row>
    <row r="21" spans="2:16" x14ac:dyDescent="0.3">
      <c r="B21" s="24">
        <v>9</v>
      </c>
      <c r="C21" s="16" t="s">
        <v>534</v>
      </c>
      <c r="D21" s="16" t="s">
        <v>50</v>
      </c>
    </row>
    <row r="22" spans="2:16" x14ac:dyDescent="0.3">
      <c r="B22" s="23"/>
      <c r="C22" s="15" t="s">
        <v>535</v>
      </c>
      <c r="D22" s="16" t="s">
        <v>50</v>
      </c>
    </row>
    <row r="23" spans="2:16" x14ac:dyDescent="0.3">
      <c r="B23" s="24">
        <v>10</v>
      </c>
      <c r="C23" s="16" t="s">
        <v>536</v>
      </c>
      <c r="D23" s="16" t="s">
        <v>50</v>
      </c>
    </row>
    <row r="24" spans="2:16" x14ac:dyDescent="0.3">
      <c r="B24" s="23"/>
      <c r="C24" s="16" t="s">
        <v>537</v>
      </c>
      <c r="D24" s="16" t="s">
        <v>50</v>
      </c>
    </row>
    <row r="25" spans="2:16" x14ac:dyDescent="0.3">
      <c r="B25" s="24">
        <v>11</v>
      </c>
      <c r="C25" s="16" t="s">
        <v>538</v>
      </c>
      <c r="D25" s="16" t="s">
        <v>35</v>
      </c>
    </row>
    <row r="26" spans="2:16" x14ac:dyDescent="0.3">
      <c r="B26" s="23"/>
      <c r="C26" s="16" t="s">
        <v>539</v>
      </c>
      <c r="D26" s="16" t="s">
        <v>35</v>
      </c>
    </row>
    <row r="27" spans="2:16" x14ac:dyDescent="0.3">
      <c r="B27" s="24">
        <v>12</v>
      </c>
      <c r="C27" s="16" t="s">
        <v>540</v>
      </c>
      <c r="D27" s="16" t="s">
        <v>144</v>
      </c>
    </row>
    <row r="28" spans="2:16" x14ac:dyDescent="0.3">
      <c r="B28" s="23"/>
      <c r="C28" s="16" t="s">
        <v>541</v>
      </c>
      <c r="D28" s="16" t="s">
        <v>144</v>
      </c>
    </row>
    <row r="29" spans="2:16" x14ac:dyDescent="0.3">
      <c r="B29" s="24">
        <v>13</v>
      </c>
      <c r="C29" s="16" t="s">
        <v>542</v>
      </c>
      <c r="D29" s="16" t="s">
        <v>16</v>
      </c>
    </row>
    <row r="30" spans="2:16" x14ac:dyDescent="0.3">
      <c r="B30" s="23"/>
      <c r="C30" s="16" t="s">
        <v>543</v>
      </c>
      <c r="D30" s="16" t="s">
        <v>16</v>
      </c>
    </row>
    <row r="31" spans="2:16" x14ac:dyDescent="0.3">
      <c r="B31" s="24">
        <v>14</v>
      </c>
      <c r="C31" s="16" t="s">
        <v>544</v>
      </c>
      <c r="D31" s="16" t="s">
        <v>35</v>
      </c>
    </row>
    <row r="32" spans="2:16" ht="20.399999999999999" thickBot="1" x14ac:dyDescent="0.35">
      <c r="B32" s="27"/>
      <c r="C32" s="28" t="s">
        <v>545</v>
      </c>
      <c r="D32" s="28" t="s">
        <v>35</v>
      </c>
    </row>
    <row r="33" spans="2:4" x14ac:dyDescent="0.3">
      <c r="B33" s="24">
        <v>15</v>
      </c>
      <c r="C33" s="16" t="s">
        <v>546</v>
      </c>
      <c r="D33" s="16" t="s">
        <v>50</v>
      </c>
    </row>
    <row r="34" spans="2:4" ht="20.399999999999999" thickBot="1" x14ac:dyDescent="0.35">
      <c r="B34" s="27"/>
      <c r="C34" s="16" t="s">
        <v>547</v>
      </c>
      <c r="D34" s="16" t="s">
        <v>50</v>
      </c>
    </row>
  </sheetData>
  <mergeCells count="2">
    <mergeCell ref="B3:D3"/>
    <mergeCell ref="F3:P3"/>
  </mergeCells>
  <phoneticPr fontId="2" type="noConversion"/>
  <conditionalFormatting sqref="C1:C1048576">
    <cfRule type="duplicateValues" dxfId="3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B83F8-2BA9-4C6D-9CFA-6E63761E49F3}">
  <dimension ref="B2:Q32"/>
  <sheetViews>
    <sheetView workbookViewId="0">
      <selection activeCell="H21" sqref="H21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7" width="9" style="3"/>
    <col min="18" max="16384" width="9" style="1"/>
  </cols>
  <sheetData>
    <row r="2" spans="2:16" ht="20.399999999999999" thickBot="1" x14ac:dyDescent="0.35"/>
    <row r="3" spans="2:16" ht="20.399999999999999" thickBot="1" x14ac:dyDescent="0.35">
      <c r="B3" s="66" t="s">
        <v>548</v>
      </c>
      <c r="C3" s="67"/>
      <c r="D3" s="68"/>
      <c r="F3" s="69" t="s">
        <v>548</v>
      </c>
      <c r="G3" s="70"/>
      <c r="H3" s="70"/>
      <c r="I3" s="70"/>
      <c r="J3" s="70"/>
      <c r="K3" s="70"/>
      <c r="L3" s="70"/>
      <c r="M3" s="70"/>
      <c r="N3" s="70"/>
      <c r="O3" s="70"/>
      <c r="P3" s="71"/>
    </row>
    <row r="4" spans="2:16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9" t="s">
        <v>7</v>
      </c>
      <c r="J4" s="30" t="s">
        <v>8</v>
      </c>
      <c r="K4" s="30" t="s">
        <v>9</v>
      </c>
      <c r="L4" s="40" t="s">
        <v>10</v>
      </c>
      <c r="M4" s="6" t="s">
        <v>11</v>
      </c>
      <c r="N4" s="30" t="s">
        <v>12</v>
      </c>
      <c r="O4" s="30" t="s">
        <v>13</v>
      </c>
      <c r="P4" s="30" t="s">
        <v>14</v>
      </c>
    </row>
    <row r="5" spans="2:16" ht="20.399999999999999" thickTop="1" x14ac:dyDescent="0.3">
      <c r="B5" s="14">
        <v>1</v>
      </c>
      <c r="C5" s="16" t="s">
        <v>549</v>
      </c>
      <c r="D5" s="16" t="s">
        <v>196</v>
      </c>
      <c r="F5" s="17">
        <v>1</v>
      </c>
      <c r="G5" s="17" t="s">
        <v>17</v>
      </c>
      <c r="H5" s="17">
        <v>7</v>
      </c>
      <c r="I5" s="45" t="s">
        <v>550</v>
      </c>
      <c r="J5" s="46" t="s">
        <v>42</v>
      </c>
      <c r="K5" s="46" t="s">
        <v>20</v>
      </c>
      <c r="L5" s="58">
        <v>1</v>
      </c>
      <c r="M5" s="48" t="s">
        <v>551</v>
      </c>
      <c r="N5" s="49" t="s">
        <v>42</v>
      </c>
      <c r="O5" s="49" t="s">
        <v>20</v>
      </c>
      <c r="P5" s="50">
        <v>6</v>
      </c>
    </row>
    <row r="6" spans="2:16" x14ac:dyDescent="0.3">
      <c r="B6" s="23"/>
      <c r="C6" s="15" t="s">
        <v>552</v>
      </c>
      <c r="D6" s="16" t="s">
        <v>35</v>
      </c>
      <c r="F6" s="17">
        <v>2</v>
      </c>
      <c r="G6" s="17" t="s">
        <v>200</v>
      </c>
      <c r="H6" s="17">
        <v>22</v>
      </c>
      <c r="I6" s="45" t="s">
        <v>553</v>
      </c>
      <c r="J6" s="46" t="s">
        <v>554</v>
      </c>
      <c r="K6" s="46" t="s">
        <v>20</v>
      </c>
      <c r="L6" s="58">
        <v>13</v>
      </c>
      <c r="M6" s="48" t="s">
        <v>555</v>
      </c>
      <c r="N6" s="49" t="s">
        <v>42</v>
      </c>
      <c r="O6" s="49" t="s">
        <v>20</v>
      </c>
      <c r="P6" s="50">
        <v>9</v>
      </c>
    </row>
    <row r="7" spans="2:16" x14ac:dyDescent="0.3">
      <c r="B7" s="24">
        <v>2</v>
      </c>
      <c r="C7" s="16" t="s">
        <v>556</v>
      </c>
      <c r="D7" s="16" t="s">
        <v>16</v>
      </c>
      <c r="F7" s="17">
        <v>3</v>
      </c>
      <c r="G7" s="17" t="s">
        <v>204</v>
      </c>
      <c r="H7" s="17">
        <v>29</v>
      </c>
      <c r="I7" s="45" t="s">
        <v>557</v>
      </c>
      <c r="J7" s="46" t="s">
        <v>19</v>
      </c>
      <c r="K7" s="46" t="s">
        <v>20</v>
      </c>
      <c r="L7" s="58">
        <v>13</v>
      </c>
      <c r="M7" s="48" t="s">
        <v>558</v>
      </c>
      <c r="N7" s="49" t="s">
        <v>19</v>
      </c>
      <c r="O7" s="49" t="s">
        <v>20</v>
      </c>
      <c r="P7" s="50">
        <v>16</v>
      </c>
    </row>
    <row r="8" spans="2:16" x14ac:dyDescent="0.3">
      <c r="B8" s="23"/>
      <c r="C8" s="25" t="s">
        <v>559</v>
      </c>
      <c r="D8" s="16" t="s">
        <v>16</v>
      </c>
      <c r="F8" s="17">
        <v>4</v>
      </c>
      <c r="G8" s="17" t="s">
        <v>271</v>
      </c>
      <c r="H8" s="17">
        <v>1000</v>
      </c>
      <c r="I8" s="45" t="s">
        <v>560</v>
      </c>
      <c r="J8" s="46" t="s">
        <v>42</v>
      </c>
      <c r="K8" s="46" t="s">
        <v>20</v>
      </c>
      <c r="L8" s="58">
        <v>1</v>
      </c>
      <c r="M8" s="48" t="s">
        <v>561</v>
      </c>
      <c r="N8" s="49" t="s">
        <v>19</v>
      </c>
      <c r="O8" s="49" t="s">
        <v>20</v>
      </c>
      <c r="P8" s="50">
        <v>999</v>
      </c>
    </row>
    <row r="9" spans="2:16" x14ac:dyDescent="0.3">
      <c r="B9" s="24">
        <v>3</v>
      </c>
      <c r="C9" s="16" t="s">
        <v>562</v>
      </c>
      <c r="D9" s="16" t="s">
        <v>440</v>
      </c>
      <c r="F9" s="17">
        <v>5</v>
      </c>
      <c r="G9" s="17"/>
      <c r="H9" s="17">
        <v>1005</v>
      </c>
      <c r="I9" s="45" t="s">
        <v>563</v>
      </c>
      <c r="J9" s="46" t="s">
        <v>42</v>
      </c>
      <c r="K9" s="46" t="s">
        <v>20</v>
      </c>
      <c r="L9" s="58">
        <v>6</v>
      </c>
      <c r="M9" s="48" t="s">
        <v>564</v>
      </c>
      <c r="N9" s="49" t="s">
        <v>42</v>
      </c>
      <c r="O9" s="49" t="s">
        <v>20</v>
      </c>
      <c r="P9" s="50">
        <v>999</v>
      </c>
    </row>
    <row r="10" spans="2:16" x14ac:dyDescent="0.3">
      <c r="B10" s="23"/>
      <c r="C10" s="16" t="s">
        <v>565</v>
      </c>
      <c r="D10" s="16" t="s">
        <v>440</v>
      </c>
      <c r="F10" s="17">
        <v>6</v>
      </c>
      <c r="G10" s="17"/>
      <c r="H10" s="17">
        <v>1015</v>
      </c>
      <c r="I10" s="45" t="s">
        <v>566</v>
      </c>
      <c r="J10" s="46" t="s">
        <v>42</v>
      </c>
      <c r="K10" s="46" t="s">
        <v>20</v>
      </c>
      <c r="L10" s="58">
        <v>16</v>
      </c>
      <c r="M10" s="48" t="s">
        <v>567</v>
      </c>
      <c r="N10" s="49" t="s">
        <v>39</v>
      </c>
      <c r="O10" s="49" t="s">
        <v>20</v>
      </c>
      <c r="P10" s="50">
        <v>999</v>
      </c>
    </row>
    <row r="11" spans="2:16" x14ac:dyDescent="0.3">
      <c r="B11" s="24">
        <v>4</v>
      </c>
      <c r="C11" s="16" t="s">
        <v>568</v>
      </c>
      <c r="D11" s="16" t="s">
        <v>50</v>
      </c>
      <c r="F11" s="17">
        <v>7</v>
      </c>
      <c r="G11" s="17"/>
      <c r="H11" s="17">
        <v>1998</v>
      </c>
      <c r="I11" s="45" t="s">
        <v>569</v>
      </c>
      <c r="J11" s="46" t="s">
        <v>210</v>
      </c>
      <c r="K11" s="46" t="s">
        <v>20</v>
      </c>
      <c r="L11" s="58">
        <v>999</v>
      </c>
      <c r="M11" s="48" t="s">
        <v>570</v>
      </c>
      <c r="N11" s="49" t="s">
        <v>39</v>
      </c>
      <c r="O11" s="49" t="s">
        <v>20</v>
      </c>
      <c r="P11" s="50">
        <v>999</v>
      </c>
    </row>
    <row r="12" spans="2:16" x14ac:dyDescent="0.3">
      <c r="B12" s="23"/>
      <c r="C12" s="16" t="s">
        <v>571</v>
      </c>
      <c r="D12" s="16" t="s">
        <v>50</v>
      </c>
      <c r="F12" s="17">
        <v>8</v>
      </c>
      <c r="G12" s="17"/>
      <c r="H12" s="17">
        <v>1998</v>
      </c>
      <c r="I12" s="45" t="s">
        <v>572</v>
      </c>
      <c r="J12" s="46" t="s">
        <v>434</v>
      </c>
      <c r="K12" s="46" t="s">
        <v>20</v>
      </c>
      <c r="L12" s="58">
        <v>999</v>
      </c>
      <c r="M12" s="48" t="s">
        <v>573</v>
      </c>
      <c r="N12" s="49" t="s">
        <v>434</v>
      </c>
      <c r="O12" s="49" t="s">
        <v>20</v>
      </c>
      <c r="P12" s="50">
        <v>999</v>
      </c>
    </row>
    <row r="13" spans="2:16" x14ac:dyDescent="0.3">
      <c r="B13" s="24">
        <v>5</v>
      </c>
      <c r="C13" s="16" t="s">
        <v>574</v>
      </c>
      <c r="D13" s="16" t="s">
        <v>62</v>
      </c>
      <c r="F13" s="17">
        <v>9</v>
      </c>
      <c r="G13" s="17"/>
      <c r="H13" s="17">
        <v>1998</v>
      </c>
      <c r="I13" s="45" t="s">
        <v>575</v>
      </c>
      <c r="J13" s="46" t="s">
        <v>42</v>
      </c>
      <c r="K13" s="46" t="s">
        <v>20</v>
      </c>
      <c r="L13" s="58">
        <v>999</v>
      </c>
      <c r="M13" s="48" t="s">
        <v>576</v>
      </c>
      <c r="N13" s="49" t="s">
        <v>42</v>
      </c>
      <c r="O13" s="49" t="s">
        <v>20</v>
      </c>
      <c r="P13" s="50">
        <v>999</v>
      </c>
    </row>
    <row r="14" spans="2:16" x14ac:dyDescent="0.3">
      <c r="B14" s="23"/>
      <c r="C14" s="16" t="s">
        <v>577</v>
      </c>
      <c r="D14" s="16" t="s">
        <v>62</v>
      </c>
      <c r="F14" s="17">
        <v>10</v>
      </c>
      <c r="G14" s="17"/>
      <c r="H14" s="17">
        <v>1998</v>
      </c>
      <c r="I14" s="45" t="s">
        <v>574</v>
      </c>
      <c r="J14" s="46" t="s">
        <v>71</v>
      </c>
      <c r="K14" s="46" t="s">
        <v>20</v>
      </c>
      <c r="L14" s="58">
        <v>999</v>
      </c>
      <c r="M14" s="48" t="s">
        <v>578</v>
      </c>
      <c r="N14" s="49" t="s">
        <v>71</v>
      </c>
      <c r="O14" s="49" t="s">
        <v>20</v>
      </c>
      <c r="P14" s="50">
        <v>999</v>
      </c>
    </row>
    <row r="15" spans="2:16" x14ac:dyDescent="0.4">
      <c r="B15" s="24">
        <v>6</v>
      </c>
      <c r="C15" s="59" t="s">
        <v>579</v>
      </c>
      <c r="D15" s="16" t="s">
        <v>50</v>
      </c>
      <c r="F15" s="17">
        <v>11</v>
      </c>
      <c r="G15" s="17"/>
      <c r="H15" s="17">
        <v>1998</v>
      </c>
      <c r="I15" s="45" t="s">
        <v>580</v>
      </c>
      <c r="J15" s="46" t="s">
        <v>19</v>
      </c>
      <c r="K15" s="46" t="s">
        <v>20</v>
      </c>
      <c r="L15" s="58">
        <v>999</v>
      </c>
      <c r="M15" s="48" t="s">
        <v>581</v>
      </c>
      <c r="N15" s="49" t="s">
        <v>19</v>
      </c>
      <c r="O15" s="49" t="s">
        <v>20</v>
      </c>
      <c r="P15" s="50">
        <v>999</v>
      </c>
    </row>
    <row r="16" spans="2:16" ht="20.399999999999999" thickBot="1" x14ac:dyDescent="0.35">
      <c r="B16" s="23"/>
      <c r="C16" s="51" t="s">
        <v>582</v>
      </c>
      <c r="D16" s="51" t="s">
        <v>16</v>
      </c>
      <c r="F16" s="17">
        <v>12</v>
      </c>
      <c r="G16" s="17"/>
      <c r="H16" s="17">
        <v>1998</v>
      </c>
      <c r="I16" s="45" t="s">
        <v>583</v>
      </c>
      <c r="J16" s="46" t="s">
        <v>19</v>
      </c>
      <c r="K16" s="46" t="s">
        <v>20</v>
      </c>
      <c r="L16" s="58">
        <v>999</v>
      </c>
      <c r="M16" s="48" t="s">
        <v>584</v>
      </c>
      <c r="N16" s="49" t="s">
        <v>19</v>
      </c>
      <c r="O16" s="49" t="s">
        <v>20</v>
      </c>
      <c r="P16" s="50">
        <v>999</v>
      </c>
    </row>
    <row r="17" spans="2:16" x14ac:dyDescent="0.3">
      <c r="B17" s="24">
        <v>7</v>
      </c>
      <c r="C17" s="15" t="s">
        <v>585</v>
      </c>
      <c r="D17" s="16" t="s">
        <v>50</v>
      </c>
      <c r="F17" s="17">
        <v>13</v>
      </c>
      <c r="G17" s="17"/>
      <c r="H17" s="17">
        <v>1998</v>
      </c>
      <c r="I17" s="45" t="s">
        <v>586</v>
      </c>
      <c r="J17" s="46" t="s">
        <v>19</v>
      </c>
      <c r="K17" s="46" t="s">
        <v>20</v>
      </c>
      <c r="L17" s="58">
        <v>999</v>
      </c>
      <c r="M17" s="48" t="s">
        <v>587</v>
      </c>
      <c r="N17" s="49" t="s">
        <v>19</v>
      </c>
      <c r="O17" s="49" t="s">
        <v>20</v>
      </c>
      <c r="P17" s="50">
        <v>999</v>
      </c>
    </row>
    <row r="18" spans="2:16" x14ac:dyDescent="0.3">
      <c r="B18" s="23"/>
      <c r="C18" s="16" t="s">
        <v>588</v>
      </c>
      <c r="D18" s="16" t="s">
        <v>50</v>
      </c>
      <c r="F18" s="17">
        <v>14</v>
      </c>
      <c r="G18" s="17"/>
      <c r="H18" s="17">
        <v>1998</v>
      </c>
      <c r="I18" s="45" t="s">
        <v>589</v>
      </c>
      <c r="J18" s="46" t="s">
        <v>74</v>
      </c>
      <c r="K18" s="46" t="s">
        <v>20</v>
      </c>
      <c r="L18" s="58">
        <v>999</v>
      </c>
      <c r="M18" s="48" t="s">
        <v>590</v>
      </c>
      <c r="N18" s="49" t="s">
        <v>74</v>
      </c>
      <c r="O18" s="49" t="s">
        <v>20</v>
      </c>
      <c r="P18" s="50">
        <v>999</v>
      </c>
    </row>
    <row r="19" spans="2:16" x14ac:dyDescent="0.3">
      <c r="B19" s="24">
        <v>8</v>
      </c>
      <c r="C19" s="15" t="s">
        <v>591</v>
      </c>
      <c r="D19" s="56" t="s">
        <v>16</v>
      </c>
    </row>
    <row r="20" spans="2:16" x14ac:dyDescent="0.3">
      <c r="B20" s="23"/>
      <c r="C20" s="16" t="s">
        <v>592</v>
      </c>
      <c r="D20" s="56" t="s">
        <v>16</v>
      </c>
    </row>
    <row r="21" spans="2:16" x14ac:dyDescent="0.3">
      <c r="B21" s="24">
        <v>9</v>
      </c>
      <c r="C21" s="16" t="s">
        <v>593</v>
      </c>
      <c r="D21" s="16" t="s">
        <v>594</v>
      </c>
    </row>
    <row r="22" spans="2:16" x14ac:dyDescent="0.3">
      <c r="B22" s="23"/>
      <c r="C22" s="16" t="s">
        <v>595</v>
      </c>
      <c r="D22" s="16" t="s">
        <v>50</v>
      </c>
    </row>
    <row r="23" spans="2:16" x14ac:dyDescent="0.3">
      <c r="B23" s="31">
        <v>10</v>
      </c>
      <c r="C23" s="16" t="s">
        <v>596</v>
      </c>
      <c r="D23" s="56" t="s">
        <v>16</v>
      </c>
    </row>
    <row r="24" spans="2:16" x14ac:dyDescent="0.3">
      <c r="B24" s="23"/>
      <c r="C24" s="60" t="s">
        <v>597</v>
      </c>
      <c r="D24" s="56" t="s">
        <v>16</v>
      </c>
    </row>
    <row r="25" spans="2:16" x14ac:dyDescent="0.3">
      <c r="B25" s="24">
        <v>11</v>
      </c>
      <c r="C25" s="16" t="s">
        <v>598</v>
      </c>
      <c r="D25" s="56" t="s">
        <v>16</v>
      </c>
    </row>
    <row r="26" spans="2:16" x14ac:dyDescent="0.3">
      <c r="B26" s="23"/>
      <c r="C26" s="16" t="s">
        <v>599</v>
      </c>
      <c r="D26" s="56" t="s">
        <v>16</v>
      </c>
    </row>
    <row r="27" spans="2:16" x14ac:dyDescent="0.3">
      <c r="B27" s="24">
        <v>12</v>
      </c>
      <c r="C27" s="16" t="s">
        <v>600</v>
      </c>
      <c r="D27" s="16" t="s">
        <v>50</v>
      </c>
    </row>
    <row r="28" spans="2:16" x14ac:dyDescent="0.3">
      <c r="B28" s="23"/>
      <c r="C28" s="16" t="s">
        <v>601</v>
      </c>
      <c r="D28" s="56" t="s">
        <v>35</v>
      </c>
    </row>
    <row r="29" spans="2:16" x14ac:dyDescent="0.3">
      <c r="B29" s="24">
        <v>13</v>
      </c>
      <c r="C29" s="16" t="s">
        <v>563</v>
      </c>
      <c r="D29" s="16" t="s">
        <v>50</v>
      </c>
    </row>
    <row r="30" spans="2:16" x14ac:dyDescent="0.3">
      <c r="B30" s="23"/>
      <c r="C30" s="16" t="s">
        <v>602</v>
      </c>
      <c r="D30" s="16" t="s">
        <v>50</v>
      </c>
    </row>
    <row r="31" spans="2:16" x14ac:dyDescent="0.3">
      <c r="B31" s="56">
        <v>14</v>
      </c>
      <c r="C31" s="16" t="s">
        <v>603</v>
      </c>
      <c r="D31" s="26" t="s">
        <v>66</v>
      </c>
    </row>
    <row r="32" spans="2:16" ht="20.399999999999999" thickBot="1" x14ac:dyDescent="0.35">
      <c r="B32" s="57"/>
      <c r="C32" s="51" t="s">
        <v>604</v>
      </c>
      <c r="D32" s="61" t="s">
        <v>66</v>
      </c>
    </row>
  </sheetData>
  <mergeCells count="2">
    <mergeCell ref="B3:D3"/>
    <mergeCell ref="F3:P3"/>
  </mergeCells>
  <phoneticPr fontId="2" type="noConversion"/>
  <conditionalFormatting sqref="C1:C1048576">
    <cfRule type="duplicateValues" dxfId="2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ADE18-7F1E-41C8-895A-4F5E517717C5}">
  <dimension ref="B2:P14"/>
  <sheetViews>
    <sheetView workbookViewId="0">
      <selection activeCell="H4" sqref="H4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8" width="9" style="1"/>
    <col min="9" max="16" width="9" style="3"/>
    <col min="17" max="16384" width="9" style="1"/>
  </cols>
  <sheetData>
    <row r="2" spans="2:16" ht="20.399999999999999" thickBot="1" x14ac:dyDescent="0.35"/>
    <row r="3" spans="2:16" ht="20.399999999999999" thickBot="1" x14ac:dyDescent="0.35">
      <c r="B3" s="66" t="s">
        <v>605</v>
      </c>
      <c r="C3" s="67"/>
      <c r="D3" s="68"/>
      <c r="F3" s="69" t="s">
        <v>605</v>
      </c>
      <c r="G3" s="70"/>
      <c r="H3" s="70"/>
      <c r="I3" s="70"/>
      <c r="J3" s="70"/>
      <c r="K3" s="70"/>
      <c r="L3" s="70"/>
      <c r="M3" s="70"/>
      <c r="N3" s="70"/>
      <c r="O3" s="70"/>
      <c r="P3" s="71"/>
    </row>
    <row r="4" spans="2:16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9" t="s">
        <v>7</v>
      </c>
      <c r="J4" s="30" t="s">
        <v>8</v>
      </c>
      <c r="K4" s="30" t="s">
        <v>9</v>
      </c>
      <c r="L4" s="40" t="s">
        <v>10</v>
      </c>
      <c r="M4" s="6" t="s">
        <v>11</v>
      </c>
      <c r="N4" s="30" t="s">
        <v>12</v>
      </c>
      <c r="O4" s="30" t="s">
        <v>13</v>
      </c>
      <c r="P4" s="30" t="s">
        <v>14</v>
      </c>
    </row>
    <row r="5" spans="2:16" ht="20.399999999999999" thickTop="1" x14ac:dyDescent="0.3">
      <c r="B5" s="14">
        <v>1</v>
      </c>
      <c r="C5" s="16" t="s">
        <v>606</v>
      </c>
      <c r="D5" s="16" t="s">
        <v>16</v>
      </c>
      <c r="F5" s="17">
        <v>1</v>
      </c>
      <c r="G5" s="17" t="s">
        <v>17</v>
      </c>
      <c r="H5" s="17">
        <v>6</v>
      </c>
      <c r="I5" s="45" t="s">
        <v>607</v>
      </c>
      <c r="J5" s="46" t="s">
        <v>19</v>
      </c>
      <c r="K5" s="46" t="s">
        <v>20</v>
      </c>
      <c r="L5" s="47">
        <v>3</v>
      </c>
      <c r="M5" s="48" t="s">
        <v>608</v>
      </c>
      <c r="N5" s="49" t="s">
        <v>71</v>
      </c>
      <c r="O5" s="49" t="s">
        <v>20</v>
      </c>
      <c r="P5" s="50">
        <v>3</v>
      </c>
    </row>
    <row r="6" spans="2:16" x14ac:dyDescent="0.3">
      <c r="B6" s="23"/>
      <c r="C6" s="16" t="s">
        <v>609</v>
      </c>
      <c r="D6" s="16" t="s">
        <v>62</v>
      </c>
      <c r="F6" s="17">
        <v>2</v>
      </c>
      <c r="G6" s="17" t="s">
        <v>23</v>
      </c>
      <c r="H6" s="17">
        <v>1000</v>
      </c>
      <c r="I6" s="45" t="s">
        <v>610</v>
      </c>
      <c r="J6" s="46" t="s">
        <v>153</v>
      </c>
      <c r="K6" s="46" t="s">
        <v>20</v>
      </c>
      <c r="L6" s="47">
        <v>1</v>
      </c>
      <c r="M6" s="48" t="s">
        <v>611</v>
      </c>
      <c r="N6" s="49" t="s">
        <v>39</v>
      </c>
      <c r="O6" s="49" t="s">
        <v>20</v>
      </c>
      <c r="P6" s="50">
        <v>999</v>
      </c>
    </row>
    <row r="7" spans="2:16" x14ac:dyDescent="0.3">
      <c r="B7" s="24">
        <v>2</v>
      </c>
      <c r="C7" s="16" t="s">
        <v>612</v>
      </c>
      <c r="D7" s="16" t="s">
        <v>62</v>
      </c>
      <c r="F7" s="17">
        <v>3</v>
      </c>
      <c r="G7" s="17"/>
      <c r="H7" s="17">
        <v>1998</v>
      </c>
      <c r="I7" s="45" t="s">
        <v>613</v>
      </c>
      <c r="J7" s="46" t="s">
        <v>71</v>
      </c>
      <c r="K7" s="46" t="s">
        <v>20</v>
      </c>
      <c r="L7" s="47">
        <v>999</v>
      </c>
      <c r="M7" s="48" t="s">
        <v>614</v>
      </c>
      <c r="N7" s="49" t="s">
        <v>39</v>
      </c>
      <c r="O7" s="49" t="s">
        <v>20</v>
      </c>
      <c r="P7" s="50">
        <v>999</v>
      </c>
    </row>
    <row r="8" spans="2:16" x14ac:dyDescent="0.3">
      <c r="B8" s="23"/>
      <c r="C8" s="16" t="s">
        <v>615</v>
      </c>
      <c r="D8" s="16" t="s">
        <v>35</v>
      </c>
      <c r="F8" s="17">
        <v>4</v>
      </c>
      <c r="G8" s="17"/>
      <c r="H8" s="17">
        <v>1998</v>
      </c>
      <c r="I8" s="45" t="s">
        <v>616</v>
      </c>
      <c r="J8" s="46" t="s">
        <v>67</v>
      </c>
      <c r="K8" s="46" t="s">
        <v>20</v>
      </c>
      <c r="L8" s="47">
        <v>999</v>
      </c>
      <c r="M8" s="48" t="s">
        <v>617</v>
      </c>
      <c r="N8" s="49" t="s">
        <v>67</v>
      </c>
      <c r="O8" s="49" t="s">
        <v>20</v>
      </c>
      <c r="P8" s="50">
        <v>999</v>
      </c>
    </row>
    <row r="9" spans="2:16" x14ac:dyDescent="0.3">
      <c r="B9" s="56">
        <v>3</v>
      </c>
      <c r="C9" s="16" t="s">
        <v>618</v>
      </c>
      <c r="D9" s="16" t="s">
        <v>67</v>
      </c>
      <c r="F9" s="17">
        <v>5</v>
      </c>
      <c r="G9" s="17"/>
      <c r="H9" s="17">
        <v>1998</v>
      </c>
      <c r="I9" s="45" t="s">
        <v>619</v>
      </c>
      <c r="J9" s="46" t="s">
        <v>74</v>
      </c>
      <c r="K9" s="46" t="s">
        <v>20</v>
      </c>
      <c r="L9" s="47">
        <v>999</v>
      </c>
      <c r="M9" s="48" t="s">
        <v>620</v>
      </c>
      <c r="N9" s="49" t="s">
        <v>74</v>
      </c>
      <c r="O9" s="49" t="s">
        <v>20</v>
      </c>
      <c r="P9" s="50">
        <v>999</v>
      </c>
    </row>
    <row r="10" spans="2:16" x14ac:dyDescent="0.3">
      <c r="B10" s="62"/>
      <c r="C10" s="16" t="s">
        <v>621</v>
      </c>
      <c r="D10" s="16" t="s">
        <v>67</v>
      </c>
    </row>
    <row r="11" spans="2:16" x14ac:dyDescent="0.3">
      <c r="B11" s="56">
        <v>4</v>
      </c>
      <c r="C11" s="16" t="s">
        <v>610</v>
      </c>
      <c r="D11" s="26" t="s">
        <v>153</v>
      </c>
    </row>
    <row r="12" spans="2:16" ht="20.399999999999999" thickBot="1" x14ac:dyDescent="0.35">
      <c r="B12" s="57"/>
      <c r="C12" s="28" t="s">
        <v>622</v>
      </c>
      <c r="D12" s="28" t="s">
        <v>35</v>
      </c>
    </row>
    <row r="13" spans="2:16" x14ac:dyDescent="0.3">
      <c r="B13" s="56">
        <v>5</v>
      </c>
      <c r="C13" s="16" t="s">
        <v>619</v>
      </c>
      <c r="D13" s="54" t="s">
        <v>74</v>
      </c>
    </row>
    <row r="14" spans="2:16" ht="20.399999999999999" thickBot="1" x14ac:dyDescent="0.35">
      <c r="B14" s="57"/>
      <c r="C14" s="16" t="s">
        <v>620</v>
      </c>
      <c r="D14" s="54" t="s">
        <v>74</v>
      </c>
    </row>
  </sheetData>
  <mergeCells count="2">
    <mergeCell ref="B3:D3"/>
    <mergeCell ref="F3:P3"/>
  </mergeCells>
  <phoneticPr fontId="2" type="noConversion"/>
  <conditionalFormatting sqref="C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35男雙</vt:lpstr>
      <vt:lpstr>40男雙</vt:lpstr>
      <vt:lpstr>45男雙</vt:lpstr>
      <vt:lpstr>50男雙</vt:lpstr>
      <vt:lpstr>55男雙</vt:lpstr>
      <vt:lpstr>60男雙</vt:lpstr>
      <vt:lpstr>65男雙</vt:lpstr>
      <vt:lpstr>70男雙</vt:lpstr>
      <vt:lpstr>75男雙</vt:lpstr>
      <vt:lpstr>80男雙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 wang</dc:creator>
  <cp:lastModifiedBy>100 wang</cp:lastModifiedBy>
  <dcterms:created xsi:type="dcterms:W3CDTF">2026-01-14T04:32:50Z</dcterms:created>
  <dcterms:modified xsi:type="dcterms:W3CDTF">2026-01-14T04:45:24Z</dcterms:modified>
</cp:coreProperties>
</file>