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dmin\Desktop\七月YY全排\"/>
    </mc:Choice>
  </mc:AlternateContent>
  <xr:revisionPtr revIDLastSave="0" documentId="13_ncr:1_{E77656D0-8A1E-450D-8E18-D13EDF855E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男單" sheetId="1" r:id="rId1"/>
    <sheet name="女單" sheetId="2" r:id="rId2"/>
  </sheets>
  <definedNames>
    <definedName name="_xlnm.Print_Area" localSheetId="1">女單!$A$1:$G$30</definedName>
    <definedName name="_xlnm.Print_Area" localSheetId="0">男單!$A$1:$G$78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<sst xmlns="http://schemas.openxmlformats.org/spreadsheetml/2006/main" count="452" uniqueCount="185">
  <si>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</si>
  <si>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</si>
  <si>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</si>
  <si>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</si>
  <si>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</si>
  <si>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</si>
  <si>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</si>
  <si>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</si>
  <si>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1" type="noConversion"/>
  </si>
  <si>
    <t>會員</t>
    <phoneticPr fontId="1" type="noConversion"/>
  </si>
  <si>
    <t>新莊高中</t>
  </si>
  <si>
    <t>否</t>
  </si>
  <si>
    <t>善化高中</t>
  </si>
  <si>
    <t>台南市</t>
  </si>
  <si>
    <t>台北市</t>
  </si>
  <si>
    <t>桃園縣</t>
  </si>
  <si>
    <t>新北市</t>
  </si>
  <si>
    <t>彰化縣</t>
  </si>
  <si>
    <t>三民高中</t>
  </si>
  <si>
    <t>國立體育大學</t>
  </si>
  <si>
    <t>新竹專業網球教練</t>
  </si>
  <si>
    <t>會內賽</t>
    <phoneticPr fontId="1" type="noConversion"/>
  </si>
  <si>
    <t>黃奕翔</t>
  </si>
  <si>
    <t>南港高工</t>
  </si>
  <si>
    <t>會外賽</t>
    <phoneticPr fontId="1" type="noConversion"/>
  </si>
  <si>
    <t>會外賽</t>
    <phoneticPr fontId="1" type="noConversion"/>
  </si>
  <si>
    <t>台北市立大學</t>
  </si>
  <si>
    <t>建國中學</t>
  </si>
  <si>
    <t>廖晧喆</t>
  </si>
  <si>
    <t>花蓮縣</t>
  </si>
  <si>
    <t>林以誠</t>
  </si>
  <si>
    <t>南科實中</t>
  </si>
  <si>
    <t>台中市</t>
  </si>
  <si>
    <t>張子隸</t>
  </si>
  <si>
    <t>女子組單打</t>
    <phoneticPr fontId="1" type="noConversion"/>
  </si>
  <si>
    <t>男子組單打</t>
    <phoneticPr fontId="1" type="noConversion"/>
  </si>
  <si>
    <t>選手姓名</t>
    <phoneticPr fontId="1" type="noConversion"/>
  </si>
  <si>
    <t>鄭潔栭</t>
  </si>
  <si>
    <t>台灣師範大學</t>
  </si>
  <si>
    <t>周禹安</t>
  </si>
  <si>
    <t>陽明高中</t>
  </si>
  <si>
    <t>周順德</t>
  </si>
  <si>
    <t>郭冠亨</t>
  </si>
  <si>
    <t>林伯駿</t>
  </si>
  <si>
    <t>新北高中</t>
  </si>
  <si>
    <t>宜蘭縣</t>
  </si>
  <si>
    <t>林冠妤</t>
  </si>
  <si>
    <t>余承恩</t>
  </si>
  <si>
    <t>東山高中</t>
  </si>
  <si>
    <t>大慶商工</t>
  </si>
  <si>
    <t>呂鎮宇</t>
  </si>
  <si>
    <t>劉子誠</t>
  </si>
  <si>
    <t>林南勳</t>
  </si>
  <si>
    <t>李冠毅</t>
  </si>
  <si>
    <t>台灣體育大學</t>
  </si>
  <si>
    <t>國立臺灣師範大學</t>
  </si>
  <si>
    <t>臺灣師範大學</t>
  </si>
  <si>
    <t>抽籤進入</t>
    <phoneticPr fontId="1" type="noConversion"/>
  </si>
  <si>
    <t>陳秉華</t>
  </si>
  <si>
    <t>彰化師範大學</t>
  </si>
  <si>
    <t>張育鵬</t>
  </si>
  <si>
    <t>數位實中</t>
  </si>
  <si>
    <t>余煒祺</t>
  </si>
  <si>
    <t>陳威霖</t>
  </si>
  <si>
    <t>陳彥丞</t>
  </si>
  <si>
    <t>國立臺北教育大學</t>
  </si>
  <si>
    <t>鄭筑云</t>
  </si>
  <si>
    <t>國立台灣師範大學</t>
  </si>
  <si>
    <t>林維德</t>
  </si>
  <si>
    <t>傅弘霖</t>
  </si>
  <si>
    <t>侯醇謙</t>
  </si>
  <si>
    <t>三重高中</t>
  </si>
  <si>
    <t>洪可浩</t>
  </si>
  <si>
    <t>吳鎧安</t>
  </si>
  <si>
    <t>林士傑</t>
  </si>
  <si>
    <t>碧華國中</t>
  </si>
  <si>
    <t>郭晟瑋</t>
  </si>
  <si>
    <t>蕭瑞廷</t>
  </si>
  <si>
    <t>朱秝亞</t>
  </si>
  <si>
    <t>中信國際實驗教育機構</t>
  </si>
  <si>
    <t>呂佳穎</t>
  </si>
  <si>
    <t>鄭安潔</t>
  </si>
  <si>
    <t>鳳山商工</t>
  </si>
  <si>
    <t>苗栗縣</t>
  </si>
  <si>
    <t>楊凱翔</t>
  </si>
  <si>
    <t>楊凱恩</t>
  </si>
  <si>
    <t>楊芃凱</t>
  </si>
  <si>
    <t>李博仕</t>
  </si>
  <si>
    <t>莊淯翔</t>
  </si>
  <si>
    <t>余冠憲</t>
  </si>
  <si>
    <t>安雅利</t>
  </si>
  <si>
    <t>鄭國亨</t>
  </si>
  <si>
    <t>賴芃妤</t>
  </si>
  <si>
    <t>花壇國中</t>
  </si>
  <si>
    <t>鄭鈺臻</t>
  </si>
  <si>
    <t>正德高中</t>
  </si>
  <si>
    <t>王品瑀</t>
  </si>
  <si>
    <t>謝佳恩</t>
  </si>
  <si>
    <t>林家文</t>
  </si>
  <si>
    <t>國立臺南大學</t>
  </si>
  <si>
    <t>輔仁大學</t>
  </si>
  <si>
    <t>廖飛雲</t>
  </si>
  <si>
    <t>張暐承</t>
  </si>
  <si>
    <t>李亯和</t>
  </si>
  <si>
    <t>聖約翰科技大學</t>
  </si>
  <si>
    <t>方宏愷</t>
  </si>
  <si>
    <t>花蓮高中</t>
  </si>
  <si>
    <t>黃暐翔</t>
  </si>
  <si>
    <t>大同高中</t>
  </si>
  <si>
    <t>屏東縣</t>
  </si>
  <si>
    <t>陳極語</t>
  </si>
  <si>
    <t>謝秉宸</t>
  </si>
  <si>
    <t>蘇宇軒</t>
  </si>
  <si>
    <t>新興國中</t>
  </si>
  <si>
    <t>呂李欽翔</t>
  </si>
  <si>
    <t>黃品堯</t>
  </si>
  <si>
    <t>新民國中</t>
  </si>
  <si>
    <t>郭丞善</t>
  </si>
  <si>
    <t>鍾尚融</t>
  </si>
  <si>
    <t>曾睦潔</t>
  </si>
  <si>
    <t>林郁晨</t>
  </si>
  <si>
    <t>蔡宇甯</t>
  </si>
  <si>
    <t>侯慈恩</t>
  </si>
  <si>
    <t>國北教大</t>
  </si>
  <si>
    <t>嘉義縣</t>
  </si>
  <si>
    <t>黃珉臻</t>
  </si>
  <si>
    <t>台北市立南港高工</t>
  </si>
  <si>
    <t>賴家陞</t>
  </si>
  <si>
    <t>鄭羿嫻</t>
  </si>
  <si>
    <t>歐洲學校</t>
  </si>
  <si>
    <t>[0707-0712]114年YONEX盃全國網球積分錦標賽(N-3)-苗栗</t>
    <phoneticPr fontId="1" type="noConversion"/>
  </si>
  <si>
    <t>尹邦碩</t>
  </si>
  <si>
    <t>廖晧翔</t>
  </si>
  <si>
    <t>何宸輝</t>
  </si>
  <si>
    <t>長榮高中</t>
  </si>
  <si>
    <t>廖飛迪</t>
  </si>
  <si>
    <t>林煒倫</t>
  </si>
  <si>
    <t>陳田閎</t>
  </si>
  <si>
    <t>索南喬柏</t>
  </si>
  <si>
    <t>曾品嘉</t>
  </si>
  <si>
    <t>高雄醫學大學</t>
  </si>
  <si>
    <t>林文詰</t>
  </si>
  <si>
    <t>長榮中學</t>
  </si>
  <si>
    <t>戴奕富</t>
  </si>
  <si>
    <t>王宥鈞</t>
  </si>
  <si>
    <t>李冠賢</t>
  </si>
  <si>
    <t>台灣體大</t>
  </si>
  <si>
    <t>劉苡硯</t>
  </si>
  <si>
    <t>至善國中</t>
  </si>
  <si>
    <t>陳郅俞</t>
  </si>
  <si>
    <t>李祐澄</t>
  </si>
  <si>
    <t>Seed Tennis Academy</t>
  </si>
  <si>
    <t>王柏鈞</t>
  </si>
  <si>
    <t>楊豐源</t>
  </si>
  <si>
    <t>曾郁勝</t>
  </si>
  <si>
    <t>曾彥嘉</t>
  </si>
  <si>
    <t>明仁國中</t>
  </si>
  <si>
    <t>許德宥</t>
  </si>
  <si>
    <t>高宇衡</t>
  </si>
  <si>
    <t>賴宥榮</t>
  </si>
  <si>
    <t>郭思廣</t>
  </si>
  <si>
    <t>于宏利</t>
  </si>
  <si>
    <t>凱靖科技有限公司</t>
  </si>
  <si>
    <t>新竹縣</t>
  </si>
  <si>
    <t>陳宏軒</t>
  </si>
  <si>
    <t>至正國中</t>
  </si>
  <si>
    <t>沈陽</t>
  </si>
  <si>
    <t>國立臺北科技大學</t>
  </si>
  <si>
    <t>康保羅</t>
  </si>
  <si>
    <t>魔法學院</t>
  </si>
  <si>
    <t>毛惠賓</t>
  </si>
  <si>
    <t>CTMTA</t>
  </si>
  <si>
    <t>汪予晴</t>
  </si>
  <si>
    <t>謝語晴</t>
  </si>
  <si>
    <t>黃訢容</t>
  </si>
  <si>
    <t>蔡辰昀</t>
  </si>
  <si>
    <t>賴妙梓</t>
  </si>
  <si>
    <t>南投高中</t>
  </si>
  <si>
    <t>南投縣</t>
  </si>
  <si>
    <t>林佑宣</t>
  </si>
  <si>
    <t>none</t>
  </si>
  <si>
    <t>許文馨</t>
  </si>
  <si>
    <t>高慈薈</t>
  </si>
  <si>
    <t>會前賽(7月7日上午8:30開始簽到，9:00截止。</t>
    <phoneticPr fontId="1" type="noConversion"/>
  </si>
  <si>
    <t>取消比賽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</si>
</sst>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2"/>
      <color theme="4" tint="-0.249977111117893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0"/>
      <color theme="1"/>
      <name val="Arial"/>
      <family val="2"/>
    </font>
    <font>
      <b/>
      <sz val="14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theme="2" tint="-0.249977111117893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trike/>
      <sz val="12"/>
      <color rgb="FF0000FF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新細明體"/>
      <family val="2"/>
      <scheme val="minor"/>
    </font>
    <font>
      <sz val="10"/>
      <color rgb="FFFF00FF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name val="微軟正黑體"/>
      <family val="2"/>
      <charset val="136"/>
    </font>
    <font>
      <sz val="14"/>
      <color rgb="FFFFFF00"/>
      <name val="微軟正黑體"/>
      <family val="2"/>
      <charset val="136"/>
    </font>
    <font>
      <sz val="12"/>
      <color rgb="FFFF0066"/>
      <name val="微軟正黑體"/>
      <family val="2"/>
      <charset val="136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3" borderId="2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4" fillId="38" borderId="0" xfId="0" applyFont="1" applyFill="1" applyAlignment="1"/>
    <xf numFmtId="0" fontId="4" fillId="38" borderId="0" xfId="0" applyFont="1" applyFill="1" applyAlignment="1"/>
    <xf numFmtId="0" fontId="26" fillId="38" borderId="0" xfId="0" applyFont="1" applyFill="1" applyAlignment="1"/>
    <xf numFmtId="0" fontId="4" fillId="38" borderId="0" xfId="0" applyFont="1" applyFill="1">
      <alignment vertical="center"/>
    </xf>
    <xf numFmtId="0" fontId="2" fillId="38" borderId="0" xfId="0" applyFont="1" applyFill="1">
      <alignment vertical="center"/>
    </xf>
    <xf numFmtId="0" fontId="5" fillId="38" borderId="0" xfId="0" applyFont="1" applyFill="1">
      <alignment vertical="center"/>
    </xf>
    <xf numFmtId="0" fontId="27" fillId="0" borderId="0" xfId="0" applyFont="1" applyAlignment="1"/>
    <xf numFmtId="0" fontId="25" fillId="0" borderId="0" xfId="0" applyFont="1">
      <alignment vertical="center"/>
    </xf>
    <xf numFmtId="0" fontId="0" fillId="0" borderId="0" xfId="0" applyAlignment="1"/>
    <xf numFmtId="14" fontId="27" fillId="0" borderId="0" xfId="0" applyNumberFormat="1" applyFont="1" applyAlignment="1"/>
    <xf numFmtId="0" fontId="2" fillId="38" borderId="0" xfId="0" applyFont="1" applyFill="1" applyAlignment="1">
      <alignment horizontal="center" vertical="center"/>
    </xf>
    <xf numFmtId="0" fontId="5" fillId="3" borderId="2" xfId="0" applyFont="1" applyFill="1" applyBorder="1">
      <alignment vertical="center"/>
    </xf>
    <xf numFmtId="0" fontId="5" fillId="0" borderId="2" xfId="0" applyFont="1" applyBorder="1">
      <alignment vertical="center"/>
    </xf>
    <xf numFmtId="0" fontId="2" fillId="0" borderId="0" xfId="0" applyFont="1" applyAlignment="1"/>
    <xf numFmtId="0" fontId="23" fillId="0" borderId="0" xfId="0" applyFont="1" applyAlignment="1"/>
    <xf numFmtId="0" fontId="23" fillId="38" borderId="0" xfId="0" applyFont="1" applyFill="1" applyAlignment="1"/>
    <xf numFmtId="0" fontId="31" fillId="38" borderId="0" xfId="0" applyFont="1" applyFill="1" applyAlignment="1">
      <alignment horizontal="center" vertical="center"/>
    </xf>
    <xf numFmtId="0" fontId="32" fillId="38" borderId="0" xfId="0" applyFont="1" applyFill="1" applyAlignment="1">
      <alignment horizontal="center" vertical="center"/>
    </xf>
    <xf numFmtId="0" fontId="33" fillId="0" borderId="0" xfId="0" applyFont="1" applyAlignment="1"/>
    <xf numFmtId="0" fontId="2" fillId="0" borderId="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5" fillId="38" borderId="13" xfId="0" applyFont="1" applyFill="1" applyBorder="1" applyAlignment="1">
      <alignment vertical="center" wrapText="1"/>
    </xf>
    <xf numFmtId="0" fontId="36" fillId="38" borderId="0" xfId="0" applyFont="1" applyFill="1">
      <alignment vertical="center"/>
    </xf>
    <xf numFmtId="0" fontId="5" fillId="38" borderId="0" xfId="0" applyFont="1" applyFill="1" applyAlignment="1">
      <alignment horizontal="center" vertical="center"/>
    </xf>
    <xf numFmtId="0" fontId="2" fillId="0" borderId="14" xfId="0" applyFont="1" applyBorder="1">
      <alignment vertical="center"/>
    </xf>
    <xf numFmtId="0" fontId="25" fillId="38" borderId="0" xfId="0" applyFont="1" applyFill="1">
      <alignment vertical="center"/>
    </xf>
    <xf numFmtId="0" fontId="37" fillId="38" borderId="0" xfId="0" applyFont="1" applyFill="1" applyAlignment="1">
      <alignment horizontal="center" vertical="center"/>
    </xf>
    <xf numFmtId="0" fontId="23" fillId="0" borderId="3" xfId="0" applyFont="1" applyBorder="1" applyAlignment="1">
      <alignment vertical="center" wrapText="1"/>
    </xf>
    <xf numFmtId="0" fontId="39" fillId="0" borderId="0" xfId="0" applyFont="1" applyAlignment="1"/>
    <xf numFmtId="0" fontId="40" fillId="0" borderId="0" xfId="0" applyFont="1" applyAlignment="1"/>
    <xf numFmtId="0" fontId="23" fillId="0" borderId="2" xfId="0" applyFont="1" applyBorder="1" applyAlignment="1">
      <alignment vertical="center" wrapText="1"/>
    </xf>
    <xf numFmtId="0" fontId="41" fillId="3" borderId="2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38" borderId="0" xfId="0" applyFont="1" applyFill="1" applyAlignment="1">
      <alignment horizontal="center" vertical="center"/>
    </xf>
    <xf numFmtId="0" fontId="41" fillId="0" borderId="3" xfId="0" applyFont="1" applyBorder="1" applyAlignment="1">
      <alignment horizontal="center" vertical="center" wrapText="1"/>
    </xf>
    <xf numFmtId="0" fontId="43" fillId="38" borderId="0" xfId="0" applyFont="1" applyFill="1" applyAlignment="1">
      <alignment horizontal="center"/>
    </xf>
    <xf numFmtId="0" fontId="41" fillId="0" borderId="2" xfId="0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2" fillId="3" borderId="2" xfId="0" applyFont="1" applyFill="1" applyBorder="1" applyAlignment="1">
      <alignment horizontal="left" vertical="center" shrinkToFit="1"/>
    </xf>
    <xf numFmtId="0" fontId="23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shrinkToFit="1"/>
    </xf>
    <xf numFmtId="0" fontId="23" fillId="0" borderId="2" xfId="0" applyFont="1" applyBorder="1" applyAlignment="1">
      <alignment horizontal="left" vertical="center" wrapText="1"/>
    </xf>
    <xf numFmtId="0" fontId="23" fillId="0" borderId="0" xfId="0" quotePrefix="1" applyFont="1" applyAlignment="1">
      <alignment horizontal="left"/>
    </xf>
    <xf numFmtId="0" fontId="5" fillId="38" borderId="0" xfId="0" applyFont="1" applyFill="1" applyAlignment="1">
      <alignment horizontal="left" vertical="center" shrinkToFit="1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5" fillId="0" borderId="18" xfId="0" applyFont="1" applyBorder="1">
      <alignment vertical="center"/>
    </xf>
    <xf numFmtId="0" fontId="23" fillId="0" borderId="17" xfId="0" applyFont="1" applyBorder="1" applyAlignment="1">
      <alignment vertical="center" wrapText="1"/>
    </xf>
    <xf numFmtId="0" fontId="41" fillId="0" borderId="17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" fillId="0" borderId="18" xfId="0" applyFont="1" applyBorder="1">
      <alignment vertical="center"/>
    </xf>
    <xf numFmtId="0" fontId="5" fillId="0" borderId="14" xfId="0" applyFont="1" applyBorder="1">
      <alignment vertical="center"/>
    </xf>
    <xf numFmtId="0" fontId="23" fillId="0" borderId="15" xfId="0" applyFont="1" applyBorder="1" applyAlignment="1">
      <alignment vertical="center" wrapText="1"/>
    </xf>
    <xf numFmtId="0" fontId="41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23" fillId="0" borderId="19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44" fillId="0" borderId="0" xfId="0" applyFont="1">
      <alignment vertical="center"/>
    </xf>
    <xf numFmtId="0" fontId="38" fillId="0" borderId="17" xfId="0" applyFont="1" applyBorder="1" applyAlignment="1">
      <alignment horizontal="center" vertical="center" wrapText="1"/>
    </xf>
    <xf numFmtId="0" fontId="44" fillId="38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5" fillId="38" borderId="0" xfId="0" applyFont="1" applyFill="1" applyAlignment="1">
      <alignment horizontal="center" vertical="center"/>
    </xf>
    <xf numFmtId="0" fontId="30" fillId="2" borderId="2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36" borderId="1" xfId="0" applyFont="1" applyFill="1" applyBorder="1" applyAlignment="1">
      <alignment horizontal="center" vertical="center" wrapText="1"/>
    </xf>
    <xf numFmtId="0" fontId="30" fillId="37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22">
    <dxf>
      <fill>
        <patternFill>
          <bgColor rgb="FF7030A0"/>
        </patternFill>
      </fill>
    </dxf>
    <dxf>
      <fill>
        <patternFill>
          <bgColor rgb="FFCC66FF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0066"/>
      <color rgb="FFFF00FF"/>
      <color rgb="FF0000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6"/>
  <sheetViews>
    <sheetView showGridLines="0" tabSelected="1" zoomScale="70" zoomScaleNormal="70" zoomScaleSheetLayoutView="70" workbookViewId="0">
      <selection activeCell="R70" sqref="R70"/>
    </sheetView>
  </sheetViews>
  <sheetFormatPr defaultRowHeight="18" x14ac:dyDescent="0.3"/>
  <cols>
    <col min="1" max="1" width="5.88671875" style="2" customWidth="1"/>
    <col min="2" max="2" width="11.33203125" style="25" customWidth="1"/>
    <col min="3" max="3" width="19.21875" style="39" customWidth="1"/>
    <col min="4" max="4" width="28.6640625" style="47" customWidth="1"/>
    <col min="5" max="5" width="16.109375" style="3" customWidth="1"/>
    <col min="6" max="6" width="10.33203125" style="3" customWidth="1"/>
    <col min="7" max="7" width="10.6640625" style="14" customWidth="1"/>
    <col min="8" max="10" width="2.21875" style="14" customWidth="1"/>
    <col min="11" max="11" width="22.21875" style="8" customWidth="1"/>
    <col min="12" max="12" width="19" style="8" customWidth="1"/>
    <col min="13" max="13" width="13.109375" style="2" customWidth="1"/>
    <col min="14" max="14" width="6.21875" style="2" customWidth="1"/>
    <col min="15" max="22" width="8.88671875" style="2"/>
  </cols>
  <sheetData>
    <row r="1" spans="1:19" ht="18.75" customHeight="1" x14ac:dyDescent="0.3">
      <c r="A1" s="79" t="s">
        <v>130</v>
      </c>
      <c r="B1" s="79"/>
      <c r="C1" s="79"/>
      <c r="D1" s="79"/>
      <c r="E1" s="79"/>
      <c r="F1" s="79"/>
      <c r="G1" s="8"/>
    </row>
    <row r="2" spans="1:19" ht="18.75" customHeight="1" x14ac:dyDescent="0.3">
      <c r="A2" s="82" t="s">
        <v>35</v>
      </c>
      <c r="B2" s="82"/>
      <c r="C2" s="82"/>
      <c r="D2" s="82"/>
      <c r="E2" s="82"/>
      <c r="F2" s="82"/>
      <c r="G2" s="8"/>
    </row>
    <row r="3" spans="1:19" ht="18.75" customHeight="1" x14ac:dyDescent="0.3">
      <c r="A3" s="81" t="s">
        <v>21</v>
      </c>
      <c r="B3" s="81"/>
      <c r="C3" s="81"/>
      <c r="D3" s="81"/>
      <c r="E3" s="81"/>
      <c r="F3" s="81"/>
      <c r="G3" s="32"/>
      <c r="H3" s="32"/>
      <c r="I3" s="32"/>
      <c r="L3" s="11"/>
    </row>
    <row r="4" spans="1:19" x14ac:dyDescent="0.3">
      <c r="A4" s="1" t="s">
        <v>0</v>
      </c>
      <c r="B4" s="15" t="s">
        <v>1</v>
      </c>
      <c r="C4" s="38" t="s">
        <v>36</v>
      </c>
      <c r="D4" s="45" t="s">
        <v>3</v>
      </c>
      <c r="E4" s="51" t="s">
        <v>4</v>
      </c>
      <c r="F4" s="52" t="s">
        <v>9</v>
      </c>
      <c r="J4" s="8"/>
    </row>
    <row r="5" spans="1:19" ht="18" customHeight="1" x14ac:dyDescent="0.3">
      <c r="A5" s="61">
        <v>1</v>
      </c>
      <c r="B5" s="34">
        <v>6</v>
      </c>
      <c r="C5" s="41" t="s">
        <v>64</v>
      </c>
      <c r="D5" s="46" t="s">
        <v>56</v>
      </c>
      <c r="E5" s="53" t="s">
        <v>14</v>
      </c>
      <c r="F5" s="54" t="s">
        <v>11</v>
      </c>
    </row>
    <row r="6" spans="1:19" ht="18" customHeight="1" x14ac:dyDescent="0.3">
      <c r="A6" s="16">
        <v>2</v>
      </c>
      <c r="B6" s="34">
        <v>9</v>
      </c>
      <c r="C6" s="41" t="s">
        <v>33</v>
      </c>
      <c r="D6" s="46" t="s">
        <v>26</v>
      </c>
      <c r="E6" s="53" t="s">
        <v>13</v>
      </c>
      <c r="F6" s="55" t="s">
        <v>6</v>
      </c>
    </row>
    <row r="7" spans="1:19" ht="18" customHeight="1" x14ac:dyDescent="0.3">
      <c r="A7" s="16">
        <v>3</v>
      </c>
      <c r="B7" s="34">
        <v>10</v>
      </c>
      <c r="C7" s="41" t="s">
        <v>52</v>
      </c>
      <c r="D7" s="46" t="s">
        <v>38</v>
      </c>
      <c r="E7" s="53" t="s">
        <v>14</v>
      </c>
      <c r="F7" s="54" t="s">
        <v>11</v>
      </c>
    </row>
    <row r="8" spans="1:19" ht="18" customHeight="1" x14ac:dyDescent="0.3">
      <c r="A8" s="16">
        <v>4</v>
      </c>
      <c r="B8" s="34">
        <v>12</v>
      </c>
      <c r="C8" s="41" t="s">
        <v>30</v>
      </c>
      <c r="D8" s="46" t="s">
        <v>38</v>
      </c>
      <c r="E8" s="53" t="s">
        <v>7</v>
      </c>
      <c r="F8" s="54" t="s">
        <v>11</v>
      </c>
    </row>
    <row r="9" spans="1:19" ht="18" customHeight="1" x14ac:dyDescent="0.3">
      <c r="A9" s="16">
        <v>5</v>
      </c>
      <c r="B9" s="34">
        <v>14</v>
      </c>
      <c r="C9" s="41" t="s">
        <v>70</v>
      </c>
      <c r="D9" s="46" t="s">
        <v>19</v>
      </c>
      <c r="E9" s="53" t="s">
        <v>14</v>
      </c>
      <c r="F9" s="55" t="s">
        <v>6</v>
      </c>
    </row>
    <row r="10" spans="1:19" ht="18" customHeight="1" x14ac:dyDescent="0.3">
      <c r="A10" s="16">
        <v>6</v>
      </c>
      <c r="B10" s="34">
        <v>16</v>
      </c>
      <c r="C10" s="41" t="s">
        <v>131</v>
      </c>
      <c r="D10" s="46" t="s">
        <v>19</v>
      </c>
      <c r="E10" s="53" t="s">
        <v>14</v>
      </c>
      <c r="F10" s="54" t="s">
        <v>11</v>
      </c>
    </row>
    <row r="11" spans="1:19" ht="18" customHeight="1" x14ac:dyDescent="0.3">
      <c r="A11" s="16">
        <v>7</v>
      </c>
      <c r="B11" s="34">
        <v>19</v>
      </c>
      <c r="C11" s="41" t="s">
        <v>132</v>
      </c>
      <c r="D11" s="46" t="s">
        <v>20</v>
      </c>
      <c r="E11" s="53" t="s">
        <v>5</v>
      </c>
      <c r="F11" s="54" t="s">
        <v>11</v>
      </c>
    </row>
    <row r="12" spans="1:19" ht="18" customHeight="1" x14ac:dyDescent="0.3">
      <c r="A12" s="16">
        <v>8</v>
      </c>
      <c r="B12" s="34">
        <v>20</v>
      </c>
      <c r="C12" s="41" t="s">
        <v>50</v>
      </c>
      <c r="D12" s="46" t="s">
        <v>19</v>
      </c>
      <c r="E12" s="53" t="s">
        <v>15</v>
      </c>
      <c r="F12" s="54" t="s">
        <v>11</v>
      </c>
    </row>
    <row r="13" spans="1:19" ht="18" customHeight="1" x14ac:dyDescent="0.3">
      <c r="A13" s="16">
        <v>9</v>
      </c>
      <c r="B13" s="34">
        <v>21</v>
      </c>
      <c r="C13" s="41" t="s">
        <v>22</v>
      </c>
      <c r="D13" s="46" t="s">
        <v>38</v>
      </c>
      <c r="E13" s="53" t="s">
        <v>14</v>
      </c>
      <c r="F13" s="55" t="s">
        <v>6</v>
      </c>
      <c r="G13" s="17"/>
      <c r="H13" s="17"/>
      <c r="I13" s="17"/>
      <c r="J13" s="10"/>
      <c r="K13" s="13"/>
    </row>
    <row r="14" spans="1:19" ht="18" customHeight="1" x14ac:dyDescent="0.3">
      <c r="A14" s="16">
        <v>10</v>
      </c>
      <c r="B14" s="34">
        <v>21</v>
      </c>
      <c r="C14" s="41" t="s">
        <v>39</v>
      </c>
      <c r="D14" s="46" t="s">
        <v>19</v>
      </c>
      <c r="E14" s="53" t="s">
        <v>14</v>
      </c>
      <c r="F14" s="55" t="s">
        <v>6</v>
      </c>
      <c r="K14" s="4"/>
      <c r="L14" s="4"/>
      <c r="M14" s="5"/>
      <c r="N14" s="4"/>
      <c r="O14" s="5"/>
      <c r="P14" s="4"/>
      <c r="Q14" s="5"/>
      <c r="R14" s="6"/>
    </row>
    <row r="15" spans="1:19" ht="18" customHeight="1" x14ac:dyDescent="0.3">
      <c r="A15" s="16">
        <v>11</v>
      </c>
      <c r="B15" s="34">
        <v>21</v>
      </c>
      <c r="C15" s="41" t="s">
        <v>28</v>
      </c>
      <c r="D15" s="46" t="s">
        <v>20</v>
      </c>
      <c r="E15" s="53" t="s">
        <v>5</v>
      </c>
      <c r="F15" s="54" t="s">
        <v>11</v>
      </c>
      <c r="S15" s="7"/>
    </row>
    <row r="16" spans="1:19" ht="18" customHeight="1" x14ac:dyDescent="0.3">
      <c r="A16" s="16">
        <v>12</v>
      </c>
      <c r="B16" s="34">
        <v>24</v>
      </c>
      <c r="C16" s="41" t="s">
        <v>51</v>
      </c>
      <c r="D16" s="46" t="s">
        <v>19</v>
      </c>
      <c r="E16" s="53" t="s">
        <v>83</v>
      </c>
      <c r="F16" s="54" t="s">
        <v>11</v>
      </c>
    </row>
    <row r="17" spans="1:11" ht="18" customHeight="1" x14ac:dyDescent="0.3">
      <c r="A17" s="16">
        <v>13</v>
      </c>
      <c r="B17" s="34">
        <v>30</v>
      </c>
      <c r="C17" s="41" t="s">
        <v>84</v>
      </c>
      <c r="D17" s="46" t="s">
        <v>55</v>
      </c>
      <c r="E17" s="53" t="s">
        <v>14</v>
      </c>
      <c r="F17" s="55" t="s">
        <v>6</v>
      </c>
      <c r="J17" s="19"/>
      <c r="K17" s="7"/>
    </row>
    <row r="18" spans="1:11" ht="18" customHeight="1" x14ac:dyDescent="0.3">
      <c r="A18" s="16">
        <v>14</v>
      </c>
      <c r="B18" s="34">
        <v>32</v>
      </c>
      <c r="C18" s="41" t="s">
        <v>133</v>
      </c>
      <c r="D18" s="46" t="s">
        <v>134</v>
      </c>
      <c r="E18" s="53" t="s">
        <v>13</v>
      </c>
      <c r="F18" s="55" t="s">
        <v>6</v>
      </c>
    </row>
    <row r="19" spans="1:11" ht="18" customHeight="1" x14ac:dyDescent="0.3">
      <c r="A19" s="16">
        <v>15</v>
      </c>
      <c r="B19" s="34">
        <v>32</v>
      </c>
      <c r="C19" s="41" t="s">
        <v>91</v>
      </c>
      <c r="D19" s="46" t="s">
        <v>56</v>
      </c>
      <c r="E19" s="53" t="s">
        <v>7</v>
      </c>
      <c r="F19" s="54" t="s">
        <v>11</v>
      </c>
      <c r="G19" s="17"/>
      <c r="H19" s="17"/>
      <c r="I19" s="17"/>
      <c r="J19" s="10"/>
      <c r="K19" s="13"/>
    </row>
    <row r="20" spans="1:11" ht="18" customHeight="1" x14ac:dyDescent="0.3">
      <c r="A20" s="16">
        <v>16</v>
      </c>
      <c r="B20" s="34">
        <v>35</v>
      </c>
      <c r="C20" s="41" t="s">
        <v>135</v>
      </c>
      <c r="D20" s="46" t="s">
        <v>20</v>
      </c>
      <c r="E20" s="53" t="s">
        <v>5</v>
      </c>
      <c r="F20" s="54" t="s">
        <v>11</v>
      </c>
      <c r="G20" s="20"/>
      <c r="H20" s="21"/>
    </row>
    <row r="21" spans="1:11" ht="18" customHeight="1" x14ac:dyDescent="0.3">
      <c r="A21" s="16">
        <v>17</v>
      </c>
      <c r="B21" s="34">
        <v>38</v>
      </c>
      <c r="C21" s="41" t="s">
        <v>47</v>
      </c>
      <c r="D21" s="46" t="s">
        <v>49</v>
      </c>
      <c r="E21" s="53" t="s">
        <v>17</v>
      </c>
      <c r="F21" s="55" t="s">
        <v>6</v>
      </c>
    </row>
    <row r="22" spans="1:11" ht="18" customHeight="1" x14ac:dyDescent="0.3">
      <c r="A22" s="16">
        <v>18</v>
      </c>
      <c r="B22" s="34">
        <v>38</v>
      </c>
      <c r="C22" s="41" t="s">
        <v>58</v>
      </c>
      <c r="D22" s="46" t="s">
        <v>19</v>
      </c>
      <c r="E22" s="53" t="s">
        <v>15</v>
      </c>
      <c r="F22" s="54" t="s">
        <v>11</v>
      </c>
      <c r="G22" s="17"/>
      <c r="H22" s="17"/>
      <c r="I22" s="17"/>
      <c r="J22" s="18"/>
    </row>
    <row r="23" spans="1:11" ht="18" customHeight="1" x14ac:dyDescent="0.3">
      <c r="A23" s="16">
        <v>19</v>
      </c>
      <c r="B23" s="34">
        <v>41</v>
      </c>
      <c r="C23" s="41" t="s">
        <v>85</v>
      </c>
      <c r="D23" s="46" t="s">
        <v>55</v>
      </c>
      <c r="E23" s="53" t="s">
        <v>14</v>
      </c>
      <c r="F23" s="75" t="s">
        <v>6</v>
      </c>
      <c r="G23" s="22"/>
      <c r="H23" s="17"/>
      <c r="I23" s="17"/>
      <c r="J23" s="18"/>
      <c r="K23" s="7"/>
    </row>
    <row r="24" spans="1:11" ht="18" customHeight="1" x14ac:dyDescent="0.3">
      <c r="A24" s="16">
        <v>20</v>
      </c>
      <c r="B24" s="34">
        <v>41</v>
      </c>
      <c r="C24" s="41" t="s">
        <v>68</v>
      </c>
      <c r="D24" s="46" t="s">
        <v>19</v>
      </c>
      <c r="E24" s="74" t="s">
        <v>15</v>
      </c>
      <c r="F24" s="57" t="s">
        <v>11</v>
      </c>
      <c r="G24" s="22"/>
      <c r="H24" s="17"/>
      <c r="I24" s="17"/>
      <c r="J24" s="18"/>
    </row>
    <row r="25" spans="1:11" ht="18" customHeight="1" x14ac:dyDescent="0.3">
      <c r="A25" s="16">
        <v>21</v>
      </c>
      <c r="B25" s="34">
        <v>43</v>
      </c>
      <c r="C25" s="41" t="s">
        <v>136</v>
      </c>
      <c r="D25" s="46" t="s">
        <v>19</v>
      </c>
      <c r="E25" s="74" t="s">
        <v>14</v>
      </c>
      <c r="F25" s="58" t="s">
        <v>6</v>
      </c>
    </row>
    <row r="26" spans="1:11" ht="18" customHeight="1" x14ac:dyDescent="0.3">
      <c r="A26" s="16">
        <v>22</v>
      </c>
      <c r="B26" s="34">
        <v>45</v>
      </c>
      <c r="C26" s="41" t="s">
        <v>86</v>
      </c>
      <c r="D26" s="46" t="s">
        <v>59</v>
      </c>
      <c r="E26" s="74" t="s">
        <v>32</v>
      </c>
      <c r="F26" s="57" t="s">
        <v>11</v>
      </c>
      <c r="G26" s="73"/>
    </row>
    <row r="27" spans="1:11" ht="18" customHeight="1" x14ac:dyDescent="0.3">
      <c r="A27" s="16">
        <v>23</v>
      </c>
      <c r="B27" s="34">
        <v>45</v>
      </c>
      <c r="C27" s="41" t="s">
        <v>101</v>
      </c>
      <c r="D27" s="46" t="s">
        <v>20</v>
      </c>
      <c r="E27" s="53" t="s">
        <v>5</v>
      </c>
      <c r="F27" s="66" t="s">
        <v>11</v>
      </c>
    </row>
    <row r="28" spans="1:11" ht="18" customHeight="1" x14ac:dyDescent="0.3">
      <c r="A28" s="23">
        <v>24</v>
      </c>
      <c r="B28" s="34">
        <v>45</v>
      </c>
      <c r="C28" s="41" t="s">
        <v>102</v>
      </c>
      <c r="D28" s="46" t="s">
        <v>100</v>
      </c>
      <c r="E28" s="53" t="s">
        <v>14</v>
      </c>
      <c r="F28" s="54" t="s">
        <v>11</v>
      </c>
      <c r="H28" s="18"/>
      <c r="I28" s="17"/>
      <c r="J28" s="10"/>
      <c r="K28" s="10"/>
    </row>
    <row r="29" spans="1:11" ht="16.5" customHeight="1" x14ac:dyDescent="0.35">
      <c r="B29" s="24"/>
      <c r="C29" s="42"/>
    </row>
    <row r="30" spans="1:11" ht="19.8" customHeight="1" x14ac:dyDescent="0.3">
      <c r="A30" s="83" t="s">
        <v>24</v>
      </c>
      <c r="B30" s="83"/>
      <c r="C30" s="83"/>
      <c r="D30" s="83"/>
      <c r="E30" s="83"/>
      <c r="F30" s="83"/>
      <c r="G30" s="80"/>
      <c r="H30" s="80"/>
      <c r="I30" s="80"/>
      <c r="J30" s="80"/>
    </row>
    <row r="31" spans="1:11" ht="19.8" customHeight="1" x14ac:dyDescent="0.3">
      <c r="A31" s="1" t="s">
        <v>0</v>
      </c>
      <c r="B31" s="15" t="s">
        <v>1</v>
      </c>
      <c r="C31" s="38" t="s">
        <v>2</v>
      </c>
      <c r="D31" s="45" t="s">
        <v>3</v>
      </c>
      <c r="E31" s="51" t="s">
        <v>4</v>
      </c>
      <c r="F31" s="52" t="s">
        <v>9</v>
      </c>
    </row>
    <row r="32" spans="1:11" ht="19.8" customHeight="1" x14ac:dyDescent="0.3">
      <c r="A32" s="16">
        <v>1</v>
      </c>
      <c r="B32" s="34">
        <v>50</v>
      </c>
      <c r="C32" s="41" t="s">
        <v>42</v>
      </c>
      <c r="D32" s="46" t="s">
        <v>19</v>
      </c>
      <c r="E32" s="53" t="s">
        <v>15</v>
      </c>
      <c r="F32" s="55" t="s">
        <v>6</v>
      </c>
    </row>
    <row r="33" spans="1:10" ht="19.8" customHeight="1" x14ac:dyDescent="0.3">
      <c r="A33" s="16">
        <v>2</v>
      </c>
      <c r="B33" s="34">
        <v>55</v>
      </c>
      <c r="C33" s="41" t="s">
        <v>87</v>
      </c>
      <c r="D33" s="46" t="s">
        <v>56</v>
      </c>
      <c r="E33" s="53" t="s">
        <v>14</v>
      </c>
      <c r="F33" s="55" t="s">
        <v>6</v>
      </c>
    </row>
    <row r="34" spans="1:10" ht="19.8" customHeight="1" x14ac:dyDescent="0.3">
      <c r="A34" s="16">
        <v>3</v>
      </c>
      <c r="B34" s="34">
        <v>57</v>
      </c>
      <c r="C34" s="41" t="s">
        <v>41</v>
      </c>
      <c r="D34" s="46" t="s">
        <v>19</v>
      </c>
      <c r="E34" s="53" t="s">
        <v>14</v>
      </c>
      <c r="F34" s="55" t="s">
        <v>6</v>
      </c>
    </row>
    <row r="35" spans="1:10" ht="19.8" customHeight="1" x14ac:dyDescent="0.3">
      <c r="A35" s="16">
        <v>4</v>
      </c>
      <c r="B35" s="34">
        <v>58</v>
      </c>
      <c r="C35" s="41" t="s">
        <v>43</v>
      </c>
      <c r="D35" s="46" t="s">
        <v>19</v>
      </c>
      <c r="E35" s="53" t="s">
        <v>45</v>
      </c>
      <c r="F35" s="55" t="s">
        <v>6</v>
      </c>
      <c r="G35" s="17"/>
      <c r="H35" s="17"/>
      <c r="I35" s="17"/>
      <c r="J35" s="18"/>
    </row>
    <row r="36" spans="1:10" ht="19.8" customHeight="1" x14ac:dyDescent="0.3">
      <c r="A36" s="16">
        <v>5</v>
      </c>
      <c r="B36" s="34">
        <v>60</v>
      </c>
      <c r="C36" s="41" t="s">
        <v>89</v>
      </c>
      <c r="D36" s="46" t="s">
        <v>12</v>
      </c>
      <c r="E36" s="53" t="s">
        <v>13</v>
      </c>
      <c r="F36" s="55" t="s">
        <v>6</v>
      </c>
    </row>
    <row r="37" spans="1:10" ht="19.8" customHeight="1" x14ac:dyDescent="0.3">
      <c r="A37" s="16">
        <v>6</v>
      </c>
      <c r="B37" s="34">
        <v>66</v>
      </c>
      <c r="C37" s="41" t="s">
        <v>72</v>
      </c>
      <c r="D37" s="46" t="s">
        <v>10</v>
      </c>
      <c r="E37" s="53" t="s">
        <v>7</v>
      </c>
      <c r="F37" s="55" t="s">
        <v>6</v>
      </c>
    </row>
    <row r="38" spans="1:10" ht="19.8" customHeight="1" x14ac:dyDescent="0.3">
      <c r="A38" s="16">
        <v>7</v>
      </c>
      <c r="B38" s="34">
        <v>66</v>
      </c>
      <c r="C38" s="41" t="s">
        <v>73</v>
      </c>
      <c r="D38" s="46" t="s">
        <v>27</v>
      </c>
      <c r="E38" s="53" t="s">
        <v>14</v>
      </c>
      <c r="F38" s="55" t="s">
        <v>6</v>
      </c>
    </row>
    <row r="39" spans="1:10" ht="19.8" customHeight="1" x14ac:dyDescent="0.3">
      <c r="A39" s="16">
        <v>8</v>
      </c>
      <c r="B39" s="34">
        <v>71</v>
      </c>
      <c r="C39" s="41" t="s">
        <v>60</v>
      </c>
      <c r="D39" s="46" t="s">
        <v>61</v>
      </c>
      <c r="E39" s="53" t="s">
        <v>14</v>
      </c>
      <c r="F39" s="55" t="s">
        <v>6</v>
      </c>
      <c r="G39" s="17"/>
      <c r="H39" s="17"/>
      <c r="I39" s="17"/>
      <c r="J39" s="18"/>
    </row>
    <row r="40" spans="1:10" ht="19.8" customHeight="1" x14ac:dyDescent="0.3">
      <c r="A40" s="16">
        <v>9</v>
      </c>
      <c r="B40" s="34">
        <v>82</v>
      </c>
      <c r="C40" s="41" t="s">
        <v>103</v>
      </c>
      <c r="D40" s="46" t="s">
        <v>104</v>
      </c>
      <c r="E40" s="53" t="s">
        <v>16</v>
      </c>
      <c r="F40" s="54" t="s">
        <v>11</v>
      </c>
    </row>
    <row r="41" spans="1:10" ht="19.8" customHeight="1" x14ac:dyDescent="0.3">
      <c r="A41" s="16">
        <v>10</v>
      </c>
      <c r="B41" s="34">
        <v>82</v>
      </c>
      <c r="C41" s="41" t="s">
        <v>105</v>
      </c>
      <c r="D41" s="46" t="s">
        <v>106</v>
      </c>
      <c r="E41" s="53" t="s">
        <v>29</v>
      </c>
      <c r="F41" s="55" t="s">
        <v>6</v>
      </c>
    </row>
    <row r="42" spans="1:10" ht="19.8" customHeight="1" x14ac:dyDescent="0.3">
      <c r="A42" s="16">
        <v>11</v>
      </c>
      <c r="B42" s="34">
        <v>82</v>
      </c>
      <c r="C42" s="41" t="s">
        <v>63</v>
      </c>
      <c r="D42" s="46" t="s">
        <v>19</v>
      </c>
      <c r="E42" s="53" t="s">
        <v>15</v>
      </c>
      <c r="F42" s="54" t="s">
        <v>11</v>
      </c>
    </row>
    <row r="43" spans="1:10" ht="18" customHeight="1" x14ac:dyDescent="0.3">
      <c r="A43" s="16">
        <v>12</v>
      </c>
      <c r="B43" s="34">
        <v>82</v>
      </c>
      <c r="C43" s="41" t="s">
        <v>77</v>
      </c>
      <c r="D43" s="46" t="s">
        <v>19</v>
      </c>
      <c r="E43" s="53" t="s">
        <v>16</v>
      </c>
      <c r="F43" s="54" t="s">
        <v>11</v>
      </c>
    </row>
    <row r="44" spans="1:10" ht="18" customHeight="1" x14ac:dyDescent="0.3">
      <c r="A44" s="16">
        <v>13</v>
      </c>
      <c r="B44" s="34">
        <v>82</v>
      </c>
      <c r="C44" s="41" t="s">
        <v>137</v>
      </c>
      <c r="D44" s="46" t="s">
        <v>113</v>
      </c>
      <c r="E44" s="53" t="s">
        <v>14</v>
      </c>
      <c r="F44" s="55" t="s">
        <v>6</v>
      </c>
      <c r="G44" s="17"/>
      <c r="H44" s="17"/>
      <c r="I44" s="17"/>
      <c r="J44" s="18"/>
    </row>
    <row r="45" spans="1:10" ht="18" customHeight="1" x14ac:dyDescent="0.3">
      <c r="A45" s="16">
        <v>14</v>
      </c>
      <c r="B45" s="34">
        <v>999</v>
      </c>
      <c r="C45" s="41" t="s">
        <v>144</v>
      </c>
      <c r="D45" s="46" t="s">
        <v>12</v>
      </c>
      <c r="E45" s="53" t="s">
        <v>13</v>
      </c>
      <c r="F45" s="88" t="s">
        <v>6</v>
      </c>
      <c r="G45" s="87" t="s">
        <v>57</v>
      </c>
    </row>
    <row r="46" spans="1:10" ht="18" customHeight="1" x14ac:dyDescent="0.3">
      <c r="A46" s="16">
        <v>15</v>
      </c>
      <c r="B46" s="34">
        <v>999</v>
      </c>
      <c r="C46" s="41" t="s">
        <v>111</v>
      </c>
      <c r="D46" s="46" t="s">
        <v>10</v>
      </c>
      <c r="E46" s="53" t="s">
        <v>7</v>
      </c>
      <c r="F46" s="89" t="s">
        <v>11</v>
      </c>
      <c r="G46" s="92"/>
    </row>
    <row r="47" spans="1:10" ht="18" customHeight="1" x14ac:dyDescent="0.3">
      <c r="A47" s="16">
        <v>16</v>
      </c>
      <c r="B47" s="34">
        <v>999</v>
      </c>
      <c r="C47" s="41" t="s">
        <v>147</v>
      </c>
      <c r="D47" s="46" t="s">
        <v>148</v>
      </c>
      <c r="E47" s="53" t="s">
        <v>14</v>
      </c>
      <c r="F47" s="88" t="s">
        <v>6</v>
      </c>
      <c r="G47" s="92"/>
    </row>
    <row r="48" spans="1:10" ht="18" customHeight="1" x14ac:dyDescent="0.3">
      <c r="A48" s="16">
        <v>17</v>
      </c>
      <c r="B48" s="34">
        <v>999</v>
      </c>
      <c r="C48" s="41" t="s">
        <v>107</v>
      </c>
      <c r="D48" s="46" t="s">
        <v>44</v>
      </c>
      <c r="E48" s="53" t="s">
        <v>16</v>
      </c>
      <c r="F48" s="89" t="s">
        <v>11</v>
      </c>
      <c r="G48" s="92"/>
    </row>
    <row r="49" spans="1:10" ht="18" customHeight="1" x14ac:dyDescent="0.3">
      <c r="A49" s="68">
        <v>18</v>
      </c>
      <c r="B49" s="69">
        <v>999</v>
      </c>
      <c r="C49" s="70" t="s">
        <v>114</v>
      </c>
      <c r="D49" s="71" t="s">
        <v>106</v>
      </c>
      <c r="E49" s="72" t="s">
        <v>29</v>
      </c>
      <c r="F49" s="90" t="s">
        <v>11</v>
      </c>
      <c r="G49" s="92"/>
    </row>
    <row r="50" spans="1:10" ht="18" customHeight="1" x14ac:dyDescent="0.3">
      <c r="A50" s="16">
        <v>19</v>
      </c>
      <c r="B50" s="37">
        <v>999</v>
      </c>
      <c r="C50" s="43" t="s">
        <v>112</v>
      </c>
      <c r="D50" s="48" t="s">
        <v>113</v>
      </c>
      <c r="E50" s="56" t="s">
        <v>14</v>
      </c>
      <c r="F50" s="91" t="s">
        <v>6</v>
      </c>
      <c r="G50" s="92"/>
      <c r="J50" s="19"/>
    </row>
    <row r="51" spans="1:10" ht="18" customHeight="1" x14ac:dyDescent="0.3">
      <c r="A51" s="16">
        <v>20</v>
      </c>
      <c r="B51" s="37">
        <v>999</v>
      </c>
      <c r="C51" s="43" t="s">
        <v>139</v>
      </c>
      <c r="D51" s="48" t="s">
        <v>140</v>
      </c>
      <c r="E51" s="56" t="s">
        <v>32</v>
      </c>
      <c r="F51" s="91" t="s">
        <v>6</v>
      </c>
      <c r="G51" s="92"/>
    </row>
    <row r="52" spans="1:10" ht="18" customHeight="1" x14ac:dyDescent="0.3">
      <c r="A52" s="16">
        <v>21</v>
      </c>
      <c r="B52" s="37">
        <v>999</v>
      </c>
      <c r="C52" s="43" t="s">
        <v>154</v>
      </c>
      <c r="D52" s="48" t="s">
        <v>27</v>
      </c>
      <c r="E52" s="56" t="s">
        <v>83</v>
      </c>
      <c r="F52" s="57" t="s">
        <v>11</v>
      </c>
      <c r="G52" s="92"/>
      <c r="H52" s="17"/>
      <c r="I52" s="18"/>
    </row>
    <row r="53" spans="1:10" ht="18" customHeight="1" x14ac:dyDescent="0.3">
      <c r="A53" s="16">
        <v>22</v>
      </c>
      <c r="B53" s="37">
        <v>999</v>
      </c>
      <c r="C53" s="43" t="s">
        <v>152</v>
      </c>
      <c r="D53" s="48" t="s">
        <v>106</v>
      </c>
      <c r="E53" s="56" t="s">
        <v>29</v>
      </c>
      <c r="F53" s="57" t="s">
        <v>11</v>
      </c>
      <c r="G53" s="92"/>
      <c r="J53" s="19"/>
    </row>
    <row r="54" spans="1:10" ht="18" customHeight="1" x14ac:dyDescent="0.3">
      <c r="A54" s="16">
        <v>23</v>
      </c>
      <c r="B54" s="37">
        <v>999</v>
      </c>
      <c r="C54" s="43" t="s">
        <v>150</v>
      </c>
      <c r="D54" s="48" t="s">
        <v>151</v>
      </c>
      <c r="E54" s="56" t="s">
        <v>17</v>
      </c>
      <c r="F54" s="58" t="s">
        <v>6</v>
      </c>
      <c r="G54" s="92"/>
    </row>
    <row r="55" spans="1:10" ht="18" customHeight="1" x14ac:dyDescent="0.3">
      <c r="A55" s="16">
        <v>24</v>
      </c>
      <c r="B55" s="37">
        <v>999</v>
      </c>
      <c r="C55" s="43" t="s">
        <v>158</v>
      </c>
      <c r="D55" s="48" t="s">
        <v>106</v>
      </c>
      <c r="E55" s="56" t="s">
        <v>29</v>
      </c>
      <c r="F55" s="57" t="s">
        <v>11</v>
      </c>
      <c r="G55" s="93"/>
    </row>
    <row r="56" spans="1:10" ht="16.5" customHeight="1" x14ac:dyDescent="0.3">
      <c r="B56" s="24"/>
    </row>
    <row r="57" spans="1:10" ht="16.5" customHeight="1" x14ac:dyDescent="0.3">
      <c r="A57" s="84" t="s">
        <v>183</v>
      </c>
      <c r="B57" s="84"/>
      <c r="C57" s="84"/>
      <c r="D57" s="84"/>
      <c r="E57" s="84"/>
      <c r="F57" s="84"/>
      <c r="G57" s="80"/>
      <c r="H57" s="80"/>
      <c r="I57" s="80"/>
      <c r="J57" s="80"/>
    </row>
    <row r="58" spans="1:10" ht="16.5" customHeight="1" x14ac:dyDescent="0.3">
      <c r="A58" s="1" t="s">
        <v>0</v>
      </c>
      <c r="B58" s="15" t="s">
        <v>1</v>
      </c>
      <c r="C58" s="38" t="s">
        <v>2</v>
      </c>
      <c r="D58" s="45" t="s">
        <v>3</v>
      </c>
      <c r="E58" s="51" t="s">
        <v>4</v>
      </c>
      <c r="F58" s="52" t="s">
        <v>9</v>
      </c>
    </row>
    <row r="59" spans="1:10" ht="17.399999999999999" customHeight="1" x14ac:dyDescent="0.3">
      <c r="A59" s="16">
        <v>1</v>
      </c>
      <c r="B59" s="37">
        <v>999</v>
      </c>
      <c r="C59" s="43" t="s">
        <v>138</v>
      </c>
      <c r="D59" s="48" t="s">
        <v>27</v>
      </c>
      <c r="E59" s="56" t="s">
        <v>14</v>
      </c>
      <c r="F59" s="57" t="s">
        <v>11</v>
      </c>
      <c r="G59" s="33"/>
    </row>
    <row r="60" spans="1:10" ht="17.399999999999999" customHeight="1" x14ac:dyDescent="0.3">
      <c r="A60" s="16">
        <v>2</v>
      </c>
      <c r="B60" s="37">
        <v>999</v>
      </c>
      <c r="C60" s="43" t="s">
        <v>88</v>
      </c>
      <c r="D60" s="48" t="s">
        <v>10</v>
      </c>
      <c r="E60" s="56" t="s">
        <v>7</v>
      </c>
      <c r="F60" s="58" t="s">
        <v>6</v>
      </c>
    </row>
    <row r="61" spans="1:10" ht="17.399999999999999" customHeight="1" x14ac:dyDescent="0.3">
      <c r="A61" s="16">
        <v>3</v>
      </c>
      <c r="B61" s="37">
        <v>999</v>
      </c>
      <c r="C61" s="43" t="s">
        <v>90</v>
      </c>
      <c r="D61" s="48" t="s">
        <v>48</v>
      </c>
      <c r="E61" s="56" t="s">
        <v>32</v>
      </c>
      <c r="F61" s="57" t="s">
        <v>11</v>
      </c>
    </row>
    <row r="62" spans="1:10" ht="17.399999999999999" customHeight="1" x14ac:dyDescent="0.3">
      <c r="A62" s="16">
        <v>4</v>
      </c>
      <c r="B62" s="37">
        <v>999</v>
      </c>
      <c r="C62" s="43" t="s">
        <v>143</v>
      </c>
      <c r="D62" s="48" t="s">
        <v>12</v>
      </c>
      <c r="E62" s="56" t="s">
        <v>13</v>
      </c>
      <c r="F62" s="58" t="s">
        <v>6</v>
      </c>
    </row>
    <row r="63" spans="1:10" ht="17.399999999999999" customHeight="1" x14ac:dyDescent="0.3">
      <c r="A63" s="16">
        <v>5</v>
      </c>
      <c r="B63" s="37">
        <v>999</v>
      </c>
      <c r="C63" s="43" t="s">
        <v>74</v>
      </c>
      <c r="D63" s="48" t="s">
        <v>75</v>
      </c>
      <c r="E63" s="56" t="s">
        <v>16</v>
      </c>
      <c r="F63" s="58" t="s">
        <v>6</v>
      </c>
      <c r="G63" s="36"/>
    </row>
    <row r="64" spans="1:10" ht="17.399999999999999" customHeight="1" x14ac:dyDescent="0.3">
      <c r="A64" s="16">
        <v>6</v>
      </c>
      <c r="B64" s="37">
        <v>999</v>
      </c>
      <c r="C64" s="43" t="s">
        <v>145</v>
      </c>
      <c r="D64" s="48" t="s">
        <v>146</v>
      </c>
      <c r="E64" s="56" t="s">
        <v>32</v>
      </c>
      <c r="F64" s="57" t="s">
        <v>11</v>
      </c>
    </row>
    <row r="65" spans="1:11" ht="17.399999999999999" customHeight="1" x14ac:dyDescent="0.3">
      <c r="A65" s="16">
        <v>7</v>
      </c>
      <c r="B65" s="37">
        <v>999</v>
      </c>
      <c r="C65" s="43" t="s">
        <v>62</v>
      </c>
      <c r="D65" s="48" t="s">
        <v>19</v>
      </c>
      <c r="E65" s="56" t="s">
        <v>15</v>
      </c>
      <c r="F65" s="57" t="s">
        <v>11</v>
      </c>
    </row>
    <row r="66" spans="1:11" ht="17.399999999999999" customHeight="1" x14ac:dyDescent="0.3">
      <c r="A66" s="16">
        <v>8</v>
      </c>
      <c r="B66" s="37">
        <v>999</v>
      </c>
      <c r="C66" s="43" t="s">
        <v>153</v>
      </c>
      <c r="D66" s="48" t="s">
        <v>106</v>
      </c>
      <c r="E66" s="56" t="s">
        <v>29</v>
      </c>
      <c r="F66" s="57" t="s">
        <v>11</v>
      </c>
      <c r="G66" s="17"/>
      <c r="H66" s="17"/>
      <c r="I66" s="18"/>
    </row>
    <row r="67" spans="1:11" ht="17.399999999999999" customHeight="1" x14ac:dyDescent="0.3">
      <c r="A67" s="16">
        <v>9</v>
      </c>
      <c r="B67" s="37">
        <v>999</v>
      </c>
      <c r="C67" s="43" t="s">
        <v>110</v>
      </c>
      <c r="D67" s="48" t="s">
        <v>108</v>
      </c>
      <c r="E67" s="56" t="s">
        <v>109</v>
      </c>
      <c r="F67" s="57" t="s">
        <v>11</v>
      </c>
    </row>
    <row r="68" spans="1:11" ht="17.399999999999999" customHeight="1" x14ac:dyDescent="0.3">
      <c r="A68" s="16">
        <v>10</v>
      </c>
      <c r="B68" s="37">
        <v>999</v>
      </c>
      <c r="C68" s="43" t="s">
        <v>155</v>
      </c>
      <c r="D68" s="48" t="s">
        <v>156</v>
      </c>
      <c r="E68" s="56" t="s">
        <v>83</v>
      </c>
      <c r="F68" s="58" t="s">
        <v>6</v>
      </c>
    </row>
    <row r="69" spans="1:11" ht="17.399999999999999" customHeight="1" x14ac:dyDescent="0.3">
      <c r="A69" s="16">
        <v>11</v>
      </c>
      <c r="B69" s="37">
        <v>999</v>
      </c>
      <c r="C69" s="43" t="s">
        <v>157</v>
      </c>
      <c r="D69" s="48" t="s">
        <v>10</v>
      </c>
      <c r="E69" s="56" t="s">
        <v>7</v>
      </c>
      <c r="F69" s="58" t="s">
        <v>6</v>
      </c>
    </row>
    <row r="70" spans="1:11" ht="17.399999999999999" customHeight="1" x14ac:dyDescent="0.3">
      <c r="A70" s="16">
        <v>12</v>
      </c>
      <c r="B70" s="37">
        <v>999</v>
      </c>
      <c r="C70" s="43" t="s">
        <v>159</v>
      </c>
      <c r="D70" s="48" t="s">
        <v>18</v>
      </c>
      <c r="E70" s="56" t="s">
        <v>16</v>
      </c>
      <c r="F70" s="58" t="s">
        <v>6</v>
      </c>
    </row>
    <row r="71" spans="1:11" ht="17.399999999999999" customHeight="1" x14ac:dyDescent="0.3">
      <c r="A71" s="16">
        <v>13</v>
      </c>
      <c r="B71" s="37">
        <v>999</v>
      </c>
      <c r="C71" s="43" t="s">
        <v>115</v>
      </c>
      <c r="D71" s="48" t="s">
        <v>106</v>
      </c>
      <c r="E71" s="56" t="s">
        <v>29</v>
      </c>
      <c r="F71" s="57" t="s">
        <v>11</v>
      </c>
    </row>
    <row r="72" spans="1:11" ht="17.399999999999999" customHeight="1" x14ac:dyDescent="0.3">
      <c r="A72" s="16">
        <v>14</v>
      </c>
      <c r="B72" s="37">
        <v>999</v>
      </c>
      <c r="C72" s="43" t="s">
        <v>161</v>
      </c>
      <c r="D72" s="48" t="s">
        <v>162</v>
      </c>
      <c r="E72" s="56" t="s">
        <v>163</v>
      </c>
      <c r="F72" s="57" t="s">
        <v>11</v>
      </c>
    </row>
    <row r="73" spans="1:11" ht="17.399999999999999" customHeight="1" x14ac:dyDescent="0.3">
      <c r="A73" s="16">
        <v>15</v>
      </c>
      <c r="B73" s="37">
        <v>999</v>
      </c>
      <c r="C73" s="43" t="s">
        <v>166</v>
      </c>
      <c r="D73" s="48" t="s">
        <v>167</v>
      </c>
      <c r="E73" s="56" t="s">
        <v>14</v>
      </c>
      <c r="F73" s="57" t="s">
        <v>11</v>
      </c>
    </row>
    <row r="74" spans="1:11" ht="17.399999999999999" customHeight="1" x14ac:dyDescent="0.3">
      <c r="A74" s="16">
        <v>16</v>
      </c>
      <c r="B74" s="37">
        <v>999</v>
      </c>
      <c r="C74" s="43" t="s">
        <v>168</v>
      </c>
      <c r="D74" s="48" t="s">
        <v>169</v>
      </c>
      <c r="E74" s="56" t="s">
        <v>14</v>
      </c>
      <c r="F74" s="57" t="s">
        <v>11</v>
      </c>
    </row>
    <row r="75" spans="1:11" ht="17.399999999999999" customHeight="1" x14ac:dyDescent="0.3">
      <c r="A75" s="16">
        <v>17</v>
      </c>
      <c r="B75" s="37">
        <v>999</v>
      </c>
      <c r="C75" s="43" t="s">
        <v>117</v>
      </c>
      <c r="D75" s="48" t="s">
        <v>19</v>
      </c>
      <c r="E75" s="56" t="s">
        <v>15</v>
      </c>
      <c r="F75" s="57" t="s">
        <v>11</v>
      </c>
    </row>
    <row r="76" spans="1:11" ht="17.399999999999999" customHeight="1" x14ac:dyDescent="0.3">
      <c r="A76" s="16">
        <v>18</v>
      </c>
      <c r="B76" s="37">
        <v>999</v>
      </c>
      <c r="C76" s="43" t="s">
        <v>118</v>
      </c>
      <c r="D76" s="48" t="s">
        <v>10</v>
      </c>
      <c r="E76" s="56" t="s">
        <v>7</v>
      </c>
      <c r="F76" s="57" t="s">
        <v>11</v>
      </c>
    </row>
    <row r="77" spans="1:11" ht="17.399999999999999" customHeight="1" x14ac:dyDescent="0.3">
      <c r="A77" s="16">
        <v>19</v>
      </c>
      <c r="B77" s="37">
        <v>999</v>
      </c>
      <c r="C77" s="43" t="s">
        <v>170</v>
      </c>
      <c r="D77" s="48" t="s">
        <v>171</v>
      </c>
      <c r="E77" s="56" t="s">
        <v>14</v>
      </c>
      <c r="F77" s="57" t="s">
        <v>11</v>
      </c>
    </row>
    <row r="78" spans="1:11" ht="9" customHeight="1" x14ac:dyDescent="0.35">
      <c r="C78" s="44"/>
      <c r="D78" s="49"/>
      <c r="E78" s="59"/>
      <c r="F78" s="59"/>
      <c r="G78" s="17"/>
      <c r="H78" s="17"/>
      <c r="I78" s="18"/>
      <c r="J78" s="35"/>
      <c r="K78" s="12"/>
    </row>
    <row r="79" spans="1:11" ht="16.5" customHeight="1" x14ac:dyDescent="0.3"/>
    <row r="80" spans="1:11" ht="16.5" customHeight="1" x14ac:dyDescent="0.3">
      <c r="B80" s="34">
        <v>5</v>
      </c>
      <c r="C80" s="41" t="s">
        <v>53</v>
      </c>
      <c r="D80" s="46" t="s">
        <v>19</v>
      </c>
      <c r="E80" s="53" t="s">
        <v>15</v>
      </c>
      <c r="F80" s="54" t="s">
        <v>11</v>
      </c>
      <c r="G80" s="78" t="s">
        <v>184</v>
      </c>
    </row>
    <row r="81" spans="2:7" ht="16.5" customHeight="1" x14ac:dyDescent="0.3">
      <c r="B81" s="34">
        <v>15</v>
      </c>
      <c r="C81" s="41" t="s">
        <v>69</v>
      </c>
      <c r="D81" s="46" t="s">
        <v>54</v>
      </c>
      <c r="E81" s="53" t="s">
        <v>32</v>
      </c>
      <c r="F81" s="54" t="s">
        <v>11</v>
      </c>
      <c r="G81" s="78" t="s">
        <v>184</v>
      </c>
    </row>
    <row r="82" spans="2:7" ht="16.5" customHeight="1" x14ac:dyDescent="0.3">
      <c r="B82" s="37">
        <v>71</v>
      </c>
      <c r="C82" s="43" t="s">
        <v>76</v>
      </c>
      <c r="D82" s="48" t="s">
        <v>19</v>
      </c>
      <c r="E82" s="56" t="s">
        <v>32</v>
      </c>
      <c r="F82" s="57" t="s">
        <v>11</v>
      </c>
      <c r="G82" s="78" t="s">
        <v>184</v>
      </c>
    </row>
    <row r="83" spans="2:7" ht="16.5" customHeight="1" x14ac:dyDescent="0.3">
      <c r="B83" s="62">
        <v>999</v>
      </c>
      <c r="C83" s="63" t="s">
        <v>149</v>
      </c>
      <c r="D83" s="64" t="s">
        <v>71</v>
      </c>
      <c r="E83" s="65" t="s">
        <v>16</v>
      </c>
      <c r="F83" s="77" t="s">
        <v>6</v>
      </c>
      <c r="G83" s="78" t="s">
        <v>184</v>
      </c>
    </row>
    <row r="84" spans="2:7" ht="16.5" customHeight="1" x14ac:dyDescent="0.3">
      <c r="B84" s="37">
        <v>999</v>
      </c>
      <c r="C84" s="43" t="s">
        <v>141</v>
      </c>
      <c r="D84" s="48" t="s">
        <v>142</v>
      </c>
      <c r="E84" s="56" t="s">
        <v>13</v>
      </c>
      <c r="F84" s="58" t="s">
        <v>6</v>
      </c>
      <c r="G84" s="78" t="s">
        <v>184</v>
      </c>
    </row>
    <row r="85" spans="2:7" ht="16.5" customHeight="1" x14ac:dyDescent="0.3">
      <c r="B85" s="34">
        <v>999</v>
      </c>
      <c r="C85" s="41" t="s">
        <v>164</v>
      </c>
      <c r="D85" s="46" t="s">
        <v>165</v>
      </c>
      <c r="E85" s="53" t="s">
        <v>109</v>
      </c>
      <c r="F85" s="55" t="s">
        <v>6</v>
      </c>
      <c r="G85" s="78" t="s">
        <v>184</v>
      </c>
    </row>
    <row r="86" spans="2:7" ht="16.5" customHeight="1" x14ac:dyDescent="0.3">
      <c r="B86" s="37">
        <v>999</v>
      </c>
      <c r="C86" s="43" t="s">
        <v>160</v>
      </c>
      <c r="D86" s="48" t="s">
        <v>71</v>
      </c>
      <c r="E86" s="56" t="s">
        <v>16</v>
      </c>
      <c r="F86" s="58" t="s">
        <v>6</v>
      </c>
      <c r="G86" s="78" t="s">
        <v>184</v>
      </c>
    </row>
    <row r="87" spans="2:7" ht="16.5" customHeight="1" x14ac:dyDescent="0.3"/>
    <row r="88" spans="2:7" ht="16.5" customHeight="1" x14ac:dyDescent="0.3"/>
    <row r="89" spans="2:7" ht="16.5" customHeight="1" x14ac:dyDescent="0.3"/>
    <row r="90" spans="2:7" ht="16.5" customHeight="1" x14ac:dyDescent="0.3"/>
    <row r="91" spans="2:7" ht="16.5" customHeight="1" x14ac:dyDescent="0.3"/>
    <row r="92" spans="2:7" ht="16.5" customHeight="1" x14ac:dyDescent="0.3"/>
    <row r="93" spans="2:7" ht="16.5" customHeight="1" x14ac:dyDescent="0.3"/>
    <row r="94" spans="2:7" ht="16.5" customHeight="1" x14ac:dyDescent="0.3"/>
    <row r="95" spans="2:7" ht="16.5" customHeight="1" x14ac:dyDescent="0.3"/>
    <row r="96" spans="2:7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</sheetData>
  <sortState xmlns:xlrd2="http://schemas.microsoft.com/office/spreadsheetml/2017/richdata2" ref="B80:F86">
    <sortCondition ref="B80:B86"/>
  </sortState>
  <mergeCells count="8">
    <mergeCell ref="A1:F1"/>
    <mergeCell ref="G30:J30"/>
    <mergeCell ref="G57:J57"/>
    <mergeCell ref="A3:F3"/>
    <mergeCell ref="A2:F2"/>
    <mergeCell ref="A30:F30"/>
    <mergeCell ref="A57:F57"/>
    <mergeCell ref="G45:G55"/>
  </mergeCells>
  <phoneticPr fontId="1" type="noConversion"/>
  <conditionalFormatting sqref="C19:C25 C56 C29">
    <cfRule type="colorScale" priority="357">
      <colorScale>
        <cfvo type="min"/>
        <cfvo type="max"/>
        <color theme="0"/>
        <color rgb="FFFFEF9C"/>
      </colorScale>
    </cfRule>
  </conditionalFormatting>
  <conditionalFormatting sqref="C29">
    <cfRule type="duplicateValues" dxfId="21" priority="24"/>
  </conditionalFormatting>
  <conditionalFormatting sqref="C57">
    <cfRule type="duplicateValues" dxfId="20" priority="335"/>
  </conditionalFormatting>
  <conditionalFormatting sqref="C65:C72 C61:C63 C75 C55:C59 C32:C52 C2:C3 C5:C30 C77:C1048576">
    <cfRule type="duplicateValues" dxfId="19" priority="1175"/>
  </conditionalFormatting>
  <conditionalFormatting sqref="C87:C1048576 C78:C79 C5:C16 C3 C83 C81">
    <cfRule type="duplicateValues" dxfId="18" priority="784"/>
  </conditionalFormatting>
  <conditionalFormatting sqref="C87:C1048576 C78:C81 C32:C42 C2:C3 C5:C30 C83 C56:C57">
    <cfRule type="duplicateValues" dxfId="17" priority="1056"/>
  </conditionalFormatting>
  <conditionalFormatting sqref="C87:C1048576 C78:C81 C32:C42 C2:C3 C56:C57 C5:C30 C83">
    <cfRule type="duplicateValues" dxfId="16" priority="1066"/>
    <cfRule type="colorScale" priority="1067">
      <colorScale>
        <cfvo type="min"/>
        <cfvo type="max"/>
        <color rgb="FFFF7128"/>
        <color rgb="FFFFEF9C"/>
      </colorScale>
    </cfRule>
    <cfRule type="duplicateValues" dxfId="15" priority="1068"/>
  </conditionalFormatting>
  <conditionalFormatting sqref="C87:C1048576 C78:C81 C32:C44 C2:C3 C56:C57 C5:C30 C83">
    <cfRule type="duplicateValues" dxfId="14" priority="1096"/>
    <cfRule type="duplicateValues" dxfId="13" priority="1097"/>
    <cfRule type="duplicateValues" dxfId="12" priority="1098"/>
  </conditionalFormatting>
  <conditionalFormatting sqref="C80 C32:C41 C26:C28 C30">
    <cfRule type="duplicateValues" dxfId="11" priority="1031"/>
  </conditionalFormatting>
  <conditionalFormatting sqref="G20">
    <cfRule type="duplicateValues" priority="51"/>
  </conditionalFormatting>
  <conditionalFormatting sqref="G36:G38 G21 G27 G32:G34 G25 G40:G43 G56 G29 G67:G68 G59:G61 G64:G65">
    <cfRule type="duplicateValues" priority="301"/>
  </conditionalFormatting>
  <printOptions horizontalCentered="1"/>
  <pageMargins left="0.51181102362204722" right="0.9055118110236221" top="0.35433070866141736" bottom="0.35433070866141736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7"/>
  <sheetViews>
    <sheetView showGridLines="0" zoomScale="70" zoomScaleNormal="70" zoomScaleSheetLayoutView="85" workbookViewId="0">
      <selection activeCell="B32" sqref="B32:F36"/>
    </sheetView>
  </sheetViews>
  <sheetFormatPr defaultRowHeight="18" x14ac:dyDescent="0.3"/>
  <cols>
    <col min="1" max="1" width="6.109375" style="2" customWidth="1"/>
    <col min="2" max="2" width="11.21875" style="24" customWidth="1"/>
    <col min="3" max="3" width="19.21875" style="39" customWidth="1"/>
    <col min="4" max="4" width="28.6640625" style="47" customWidth="1"/>
    <col min="5" max="5" width="13.6640625" style="3" customWidth="1"/>
    <col min="6" max="6" width="8.5546875" style="3" customWidth="1"/>
    <col min="7" max="7" width="18.21875" style="2" customWidth="1"/>
    <col min="8" max="8" width="21.21875" style="2" customWidth="1"/>
    <col min="9" max="12" width="8.88671875" style="2"/>
  </cols>
  <sheetData>
    <row r="1" spans="1:10" ht="18.75" customHeight="1" x14ac:dyDescent="0.3">
      <c r="A1" s="79" t="s">
        <v>130</v>
      </c>
      <c r="B1" s="79"/>
      <c r="C1" s="79"/>
      <c r="D1" s="79"/>
      <c r="E1" s="79"/>
      <c r="F1" s="79"/>
      <c r="G1" s="8"/>
    </row>
    <row r="2" spans="1:10" ht="18.75" customHeight="1" x14ac:dyDescent="0.3">
      <c r="A2" s="85" t="s">
        <v>34</v>
      </c>
      <c r="B2" s="85"/>
      <c r="C2" s="85"/>
      <c r="D2" s="85"/>
      <c r="E2" s="85"/>
      <c r="F2" s="60"/>
      <c r="G2" s="8"/>
    </row>
    <row r="3" spans="1:10" ht="18.75" customHeight="1" x14ac:dyDescent="0.3">
      <c r="A3" s="81" t="s">
        <v>8</v>
      </c>
      <c r="B3" s="81"/>
      <c r="C3" s="81"/>
      <c r="D3" s="81"/>
      <c r="E3" s="81"/>
      <c r="F3" s="81"/>
      <c r="G3" s="8"/>
      <c r="H3" s="11"/>
    </row>
    <row r="4" spans="1:10" x14ac:dyDescent="0.3">
      <c r="A4" s="1" t="s">
        <v>0</v>
      </c>
      <c r="B4" s="27" t="s">
        <v>1</v>
      </c>
      <c r="C4" s="38" t="s">
        <v>2</v>
      </c>
      <c r="D4" s="45" t="s">
        <v>3</v>
      </c>
      <c r="E4" s="51" t="s">
        <v>4</v>
      </c>
      <c r="F4" s="52" t="s">
        <v>9</v>
      </c>
      <c r="G4" s="8"/>
      <c r="H4" s="3"/>
    </row>
    <row r="5" spans="1:10" ht="18.600000000000001" customHeight="1" x14ac:dyDescent="0.3">
      <c r="A5" s="67">
        <v>1</v>
      </c>
      <c r="B5" s="62">
        <v>8</v>
      </c>
      <c r="C5" s="63" t="s">
        <v>119</v>
      </c>
      <c r="D5" s="64" t="s">
        <v>71</v>
      </c>
      <c r="E5" s="65" t="s">
        <v>16</v>
      </c>
      <c r="F5" s="77" t="s">
        <v>6</v>
      </c>
      <c r="G5" s="8"/>
      <c r="H5" s="8"/>
      <c r="I5" s="8"/>
      <c r="J5" s="8"/>
    </row>
    <row r="6" spans="1:10" ht="18.600000000000001" customHeight="1" x14ac:dyDescent="0.3">
      <c r="A6" s="23">
        <v>2</v>
      </c>
      <c r="B6" s="34">
        <v>14</v>
      </c>
      <c r="C6" s="41" t="s">
        <v>66</v>
      </c>
      <c r="D6" s="46" t="s">
        <v>55</v>
      </c>
      <c r="E6" s="53" t="s">
        <v>14</v>
      </c>
      <c r="F6" s="54" t="s">
        <v>11</v>
      </c>
      <c r="G6" s="8"/>
      <c r="H6" s="8"/>
      <c r="I6" s="8"/>
      <c r="J6" s="8"/>
    </row>
    <row r="7" spans="1:10" ht="18.600000000000001" customHeight="1" x14ac:dyDescent="0.3">
      <c r="A7" s="23">
        <v>3</v>
      </c>
      <c r="B7" s="34">
        <v>15</v>
      </c>
      <c r="C7" s="41" t="s">
        <v>120</v>
      </c>
      <c r="D7" s="46" t="s">
        <v>12</v>
      </c>
      <c r="E7" s="53" t="s">
        <v>13</v>
      </c>
      <c r="F7" s="54" t="s">
        <v>11</v>
      </c>
      <c r="G7" s="8"/>
      <c r="H7" s="8"/>
      <c r="I7" s="8"/>
      <c r="J7" s="8"/>
    </row>
    <row r="8" spans="1:10" ht="18.600000000000001" customHeight="1" x14ac:dyDescent="0.3">
      <c r="A8" s="23">
        <v>4</v>
      </c>
      <c r="B8" s="34">
        <v>17</v>
      </c>
      <c r="C8" s="41" t="s">
        <v>78</v>
      </c>
      <c r="D8" s="46" t="s">
        <v>79</v>
      </c>
      <c r="E8" s="53" t="s">
        <v>13</v>
      </c>
      <c r="F8" s="54" t="s">
        <v>11</v>
      </c>
      <c r="G8" s="8"/>
      <c r="H8" s="8"/>
      <c r="I8" s="7"/>
      <c r="J8" s="7"/>
    </row>
    <row r="9" spans="1:10" ht="18.600000000000001" customHeight="1" x14ac:dyDescent="0.3">
      <c r="A9" s="23">
        <v>5</v>
      </c>
      <c r="B9" s="34">
        <v>19</v>
      </c>
      <c r="C9" s="41" t="s">
        <v>37</v>
      </c>
      <c r="D9" s="46" t="s">
        <v>65</v>
      </c>
      <c r="E9" s="53" t="s">
        <v>14</v>
      </c>
      <c r="F9" s="55" t="s">
        <v>6</v>
      </c>
      <c r="G9" s="8"/>
      <c r="H9" s="8"/>
      <c r="I9" s="8"/>
      <c r="J9" s="8"/>
    </row>
    <row r="10" spans="1:10" ht="18.600000000000001" customHeight="1" x14ac:dyDescent="0.3">
      <c r="A10" s="23">
        <v>6</v>
      </c>
      <c r="B10" s="34">
        <v>20</v>
      </c>
      <c r="C10" s="41" t="s">
        <v>172</v>
      </c>
      <c r="D10" s="46" t="s">
        <v>31</v>
      </c>
      <c r="E10" s="53" t="s">
        <v>13</v>
      </c>
      <c r="F10" s="54" t="s">
        <v>11</v>
      </c>
      <c r="G10" s="8"/>
      <c r="H10" s="8"/>
      <c r="I10" s="8"/>
      <c r="J10" s="8"/>
    </row>
    <row r="11" spans="1:10" ht="18.600000000000001" customHeight="1" x14ac:dyDescent="0.3">
      <c r="A11" s="23">
        <v>7</v>
      </c>
      <c r="B11" s="34">
        <v>22</v>
      </c>
      <c r="C11" s="41" t="s">
        <v>80</v>
      </c>
      <c r="D11" s="46" t="s">
        <v>23</v>
      </c>
      <c r="E11" s="53" t="s">
        <v>14</v>
      </c>
      <c r="F11" s="54" t="s">
        <v>11</v>
      </c>
      <c r="G11" s="18"/>
      <c r="H11" s="17"/>
      <c r="I11" s="8"/>
      <c r="J11" s="8"/>
    </row>
    <row r="12" spans="1:10" ht="18.600000000000001" customHeight="1" x14ac:dyDescent="0.3">
      <c r="A12" s="23">
        <v>8</v>
      </c>
      <c r="B12" s="34">
        <v>23</v>
      </c>
      <c r="C12" s="41" t="s">
        <v>173</v>
      </c>
      <c r="D12" s="46" t="s">
        <v>31</v>
      </c>
      <c r="E12" s="53" t="s">
        <v>13</v>
      </c>
      <c r="F12" s="54" t="s">
        <v>11</v>
      </c>
      <c r="G12" s="28"/>
      <c r="H12" s="8"/>
      <c r="I12" s="8"/>
      <c r="J12" s="8"/>
    </row>
    <row r="13" spans="1:10" ht="18.600000000000001" customHeight="1" x14ac:dyDescent="0.3">
      <c r="A13" s="23">
        <v>9</v>
      </c>
      <c r="B13" s="34">
        <v>24</v>
      </c>
      <c r="C13" s="41" t="s">
        <v>46</v>
      </c>
      <c r="D13" s="46" t="s">
        <v>19</v>
      </c>
      <c r="E13" s="53" t="s">
        <v>16</v>
      </c>
      <c r="F13" s="55" t="s">
        <v>6</v>
      </c>
      <c r="G13" s="29"/>
      <c r="H13" s="8"/>
      <c r="I13" s="8"/>
      <c r="J13" s="8"/>
    </row>
    <row r="14" spans="1:10" ht="18.600000000000001" customHeight="1" x14ac:dyDescent="0.3">
      <c r="A14" s="23">
        <v>10</v>
      </c>
      <c r="B14" s="34">
        <v>27</v>
      </c>
      <c r="C14" s="41" t="s">
        <v>81</v>
      </c>
      <c r="D14" s="46" t="s">
        <v>82</v>
      </c>
      <c r="E14" s="53" t="s">
        <v>7</v>
      </c>
      <c r="F14" s="55" t="s">
        <v>6</v>
      </c>
      <c r="G14" s="29"/>
      <c r="H14" s="8"/>
      <c r="I14" s="8"/>
      <c r="J14" s="8"/>
    </row>
    <row r="15" spans="1:10" ht="18.600000000000001" customHeight="1" x14ac:dyDescent="0.3">
      <c r="A15" s="23">
        <v>11</v>
      </c>
      <c r="B15" s="34">
        <v>30</v>
      </c>
      <c r="C15" s="41" t="s">
        <v>122</v>
      </c>
      <c r="D15" s="46" t="s">
        <v>123</v>
      </c>
      <c r="E15" s="53" t="s">
        <v>124</v>
      </c>
      <c r="F15" s="54" t="s">
        <v>11</v>
      </c>
      <c r="H15" s="8"/>
      <c r="I15" s="8"/>
      <c r="J15" s="8"/>
    </row>
    <row r="16" spans="1:10" ht="18.600000000000001" customHeight="1" x14ac:dyDescent="0.3">
      <c r="A16" s="23">
        <v>12</v>
      </c>
      <c r="B16" s="34">
        <v>32</v>
      </c>
      <c r="C16" s="41" t="s">
        <v>92</v>
      </c>
      <c r="D16" s="46" t="s">
        <v>93</v>
      </c>
      <c r="E16" s="53" t="s">
        <v>17</v>
      </c>
      <c r="F16" s="54" t="s">
        <v>11</v>
      </c>
      <c r="G16" s="36"/>
      <c r="H16" s="17"/>
      <c r="I16" s="8"/>
      <c r="J16" s="8"/>
    </row>
    <row r="17" spans="1:8" ht="16.5" customHeight="1" x14ac:dyDescent="0.3"/>
    <row r="18" spans="1:8" ht="16.5" customHeight="1" x14ac:dyDescent="0.3"/>
    <row r="19" spans="1:8" ht="16.5" customHeight="1" x14ac:dyDescent="0.3">
      <c r="A19" s="83" t="s">
        <v>25</v>
      </c>
      <c r="B19" s="83"/>
      <c r="C19" s="83"/>
      <c r="D19" s="83"/>
      <c r="E19" s="83"/>
      <c r="F19" s="83"/>
      <c r="G19" s="86"/>
      <c r="H19" s="86"/>
    </row>
    <row r="20" spans="1:8" ht="16.5" customHeight="1" x14ac:dyDescent="0.3">
      <c r="A20" s="1" t="s">
        <v>0</v>
      </c>
      <c r="B20" s="27" t="s">
        <v>1</v>
      </c>
      <c r="C20" s="38" t="s">
        <v>2</v>
      </c>
      <c r="D20" s="45" t="s">
        <v>3</v>
      </c>
      <c r="E20" s="51" t="s">
        <v>4</v>
      </c>
      <c r="F20" s="52" t="s">
        <v>9</v>
      </c>
      <c r="G20" s="3"/>
      <c r="H20" s="3"/>
    </row>
    <row r="21" spans="1:8" ht="19.8" customHeight="1" x14ac:dyDescent="0.3">
      <c r="A21" s="23">
        <v>1</v>
      </c>
      <c r="B21" s="34">
        <v>39</v>
      </c>
      <c r="C21" s="41" t="s">
        <v>94</v>
      </c>
      <c r="D21" s="46" t="s">
        <v>95</v>
      </c>
      <c r="E21" s="53" t="s">
        <v>17</v>
      </c>
      <c r="F21" s="55" t="s">
        <v>6</v>
      </c>
      <c r="G21" s="8"/>
    </row>
    <row r="22" spans="1:8" ht="19.8" customHeight="1" x14ac:dyDescent="0.3">
      <c r="A22" s="23">
        <v>2</v>
      </c>
      <c r="B22" s="34">
        <v>41</v>
      </c>
      <c r="C22" s="41" t="s">
        <v>97</v>
      </c>
      <c r="D22" s="46" t="s">
        <v>12</v>
      </c>
      <c r="E22" s="53" t="s">
        <v>13</v>
      </c>
      <c r="F22" s="55" t="s">
        <v>6</v>
      </c>
      <c r="G22" s="26"/>
    </row>
    <row r="23" spans="1:8" ht="19.8" customHeight="1" x14ac:dyDescent="0.3">
      <c r="A23" s="23">
        <v>3</v>
      </c>
      <c r="B23" s="34">
        <v>41</v>
      </c>
      <c r="C23" s="41" t="s">
        <v>96</v>
      </c>
      <c r="D23" s="46" t="s">
        <v>12</v>
      </c>
      <c r="E23" s="53" t="s">
        <v>13</v>
      </c>
      <c r="F23" s="55" t="s">
        <v>6</v>
      </c>
      <c r="G23" s="8"/>
    </row>
    <row r="24" spans="1:8" ht="19.8" customHeight="1" x14ac:dyDescent="0.3">
      <c r="A24" s="23">
        <v>4</v>
      </c>
      <c r="B24" s="34">
        <v>999</v>
      </c>
      <c r="C24" s="41" t="s">
        <v>174</v>
      </c>
      <c r="D24" s="46" t="s">
        <v>106</v>
      </c>
      <c r="E24" s="53" t="s">
        <v>29</v>
      </c>
      <c r="F24" s="54" t="s">
        <v>11</v>
      </c>
      <c r="G24" s="17"/>
    </row>
    <row r="25" spans="1:8" ht="19.8" customHeight="1" x14ac:dyDescent="0.3">
      <c r="A25" s="23">
        <v>5</v>
      </c>
      <c r="B25" s="34">
        <v>999</v>
      </c>
      <c r="C25" s="41" t="s">
        <v>128</v>
      </c>
      <c r="D25" s="46" t="s">
        <v>129</v>
      </c>
      <c r="E25" s="53" t="s">
        <v>14</v>
      </c>
      <c r="F25" s="54" t="s">
        <v>11</v>
      </c>
      <c r="G25" s="8"/>
    </row>
    <row r="26" spans="1:8" ht="19.8" customHeight="1" x14ac:dyDescent="0.3">
      <c r="A26" s="23">
        <v>6</v>
      </c>
      <c r="B26" s="34">
        <v>999</v>
      </c>
      <c r="C26" s="41" t="s">
        <v>175</v>
      </c>
      <c r="D26" s="46" t="s">
        <v>116</v>
      </c>
      <c r="E26" s="53" t="s">
        <v>14</v>
      </c>
      <c r="F26" s="55" t="s">
        <v>6</v>
      </c>
    </row>
    <row r="27" spans="1:8" ht="19.8" customHeight="1" x14ac:dyDescent="0.3">
      <c r="A27" s="23">
        <v>7</v>
      </c>
      <c r="B27" s="34">
        <v>999</v>
      </c>
      <c r="C27" s="41" t="s">
        <v>176</v>
      </c>
      <c r="D27" s="46" t="s">
        <v>177</v>
      </c>
      <c r="E27" s="53" t="s">
        <v>178</v>
      </c>
      <c r="F27" s="54" t="s">
        <v>11</v>
      </c>
    </row>
    <row r="28" spans="1:8" ht="19.8" customHeight="1" x14ac:dyDescent="0.3">
      <c r="A28" s="31">
        <v>8</v>
      </c>
      <c r="B28" s="34">
        <v>999</v>
      </c>
      <c r="C28" s="41" t="s">
        <v>179</v>
      </c>
      <c r="D28" s="46" t="s">
        <v>180</v>
      </c>
      <c r="E28" s="53" t="s">
        <v>14</v>
      </c>
      <c r="F28" s="54" t="s">
        <v>11</v>
      </c>
    </row>
    <row r="29" spans="1:8" ht="19.8" customHeight="1" x14ac:dyDescent="0.3">
      <c r="A29" s="23">
        <v>9</v>
      </c>
      <c r="B29" s="34">
        <v>999</v>
      </c>
      <c r="C29" s="41" t="s">
        <v>182</v>
      </c>
      <c r="D29" s="46" t="s">
        <v>67</v>
      </c>
      <c r="E29" s="53" t="s">
        <v>14</v>
      </c>
      <c r="F29" s="54" t="s">
        <v>11</v>
      </c>
      <c r="G29" s="36"/>
    </row>
    <row r="30" spans="1:8" ht="19.8" customHeight="1" x14ac:dyDescent="0.3">
      <c r="B30" s="30"/>
      <c r="C30" s="40"/>
      <c r="D30" s="50"/>
      <c r="E30" s="30"/>
      <c r="F30" s="30"/>
      <c r="G30" s="9"/>
      <c r="H30" s="9"/>
    </row>
    <row r="31" spans="1:8" ht="19.8" customHeight="1" x14ac:dyDescent="0.3"/>
    <row r="32" spans="1:8" ht="19.8" customHeight="1" x14ac:dyDescent="0.3">
      <c r="B32" s="34">
        <v>27</v>
      </c>
      <c r="C32" s="41" t="s">
        <v>121</v>
      </c>
      <c r="D32" s="46" t="s">
        <v>40</v>
      </c>
      <c r="E32" s="53" t="s">
        <v>14</v>
      </c>
      <c r="F32" s="55" t="s">
        <v>6</v>
      </c>
      <c r="G32" s="76" t="s">
        <v>184</v>
      </c>
    </row>
    <row r="33" spans="2:7" ht="19.8" customHeight="1" x14ac:dyDescent="0.3">
      <c r="B33" s="34">
        <v>999</v>
      </c>
      <c r="C33" s="41" t="s">
        <v>127</v>
      </c>
      <c r="D33" s="46" t="s">
        <v>71</v>
      </c>
      <c r="E33" s="53" t="s">
        <v>16</v>
      </c>
      <c r="F33" s="55" t="s">
        <v>6</v>
      </c>
      <c r="G33" s="76" t="s">
        <v>184</v>
      </c>
    </row>
    <row r="34" spans="2:7" ht="19.8" customHeight="1" x14ac:dyDescent="0.3">
      <c r="B34" s="34">
        <v>999</v>
      </c>
      <c r="C34" s="41" t="s">
        <v>98</v>
      </c>
      <c r="D34" s="46" t="s">
        <v>99</v>
      </c>
      <c r="E34" s="53" t="s">
        <v>13</v>
      </c>
      <c r="F34" s="54" t="s">
        <v>11</v>
      </c>
      <c r="G34" s="76" t="s">
        <v>184</v>
      </c>
    </row>
    <row r="35" spans="2:7" ht="19.8" customHeight="1" x14ac:dyDescent="0.3">
      <c r="B35" s="34">
        <v>999</v>
      </c>
      <c r="C35" s="41" t="s">
        <v>125</v>
      </c>
      <c r="D35" s="46" t="s">
        <v>126</v>
      </c>
      <c r="E35" s="53" t="s">
        <v>14</v>
      </c>
      <c r="F35" s="55" t="s">
        <v>6</v>
      </c>
      <c r="G35" s="76" t="s">
        <v>184</v>
      </c>
    </row>
    <row r="36" spans="2:7" ht="19.8" customHeight="1" x14ac:dyDescent="0.3">
      <c r="B36" s="34">
        <v>999</v>
      </c>
      <c r="C36" s="41" t="s">
        <v>181</v>
      </c>
      <c r="D36" s="46" t="s">
        <v>67</v>
      </c>
      <c r="E36" s="53" t="s">
        <v>14</v>
      </c>
      <c r="F36" s="54" t="s">
        <v>11</v>
      </c>
      <c r="G36" s="76" t="s">
        <v>184</v>
      </c>
    </row>
    <row r="37" spans="2:7" ht="19.8" customHeight="1" x14ac:dyDescent="0.3"/>
    <row r="38" spans="2:7" ht="19.8" customHeight="1" x14ac:dyDescent="0.3"/>
    <row r="39" spans="2:7" ht="19.8" customHeight="1" x14ac:dyDescent="0.3"/>
    <row r="40" spans="2:7" ht="19.8" customHeight="1" x14ac:dyDescent="0.3"/>
    <row r="41" spans="2:7" ht="19.8" customHeight="1" x14ac:dyDescent="0.3"/>
    <row r="42" spans="2:7" ht="19.8" customHeight="1" x14ac:dyDescent="0.3"/>
    <row r="43" spans="2:7" ht="16.5" customHeight="1" x14ac:dyDescent="0.3"/>
    <row r="44" spans="2:7" ht="16.5" customHeight="1" x14ac:dyDescent="0.3"/>
    <row r="45" spans="2:7" ht="16.5" customHeight="1" x14ac:dyDescent="0.3"/>
    <row r="46" spans="2:7" ht="16.5" customHeight="1" x14ac:dyDescent="0.3"/>
    <row r="47" spans="2:7" ht="16.5" customHeight="1" x14ac:dyDescent="0.3"/>
    <row r="48" spans="2:7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</sheetData>
  <sortState xmlns:xlrd2="http://schemas.microsoft.com/office/spreadsheetml/2017/richdata2" ref="B32:F36">
    <sortCondition ref="B32:B36"/>
  </sortState>
  <mergeCells count="5">
    <mergeCell ref="A2:E2"/>
    <mergeCell ref="A19:F19"/>
    <mergeCell ref="G19:H19"/>
    <mergeCell ref="A3:F3"/>
    <mergeCell ref="A1:F1"/>
  </mergeCells>
  <phoneticPr fontId="1" type="noConversion"/>
  <conditionalFormatting sqref="C19">
    <cfRule type="duplicateValues" dxfId="10" priority="587"/>
    <cfRule type="duplicateValues" dxfId="9" priority="588"/>
    <cfRule type="colorScale" priority="589">
      <colorScale>
        <cfvo type="min"/>
        <cfvo type="max"/>
        <color theme="0"/>
        <color rgb="FFFFEF9C"/>
      </colorScale>
    </cfRule>
  </conditionalFormatting>
  <conditionalFormatting sqref="C30:C31 A2 C3 C17:C18 C5:C11 C37:C1048576">
    <cfRule type="colorScale" priority="833">
      <colorScale>
        <cfvo type="min"/>
        <cfvo type="max"/>
        <color theme="0"/>
        <color rgb="FFFFEF9C"/>
      </colorScale>
    </cfRule>
  </conditionalFormatting>
  <conditionalFormatting sqref="C30:C31 C2:C3 C5:C15 C17:C19 C36:C1048576">
    <cfRule type="duplicateValues" dxfId="8" priority="856"/>
    <cfRule type="duplicateValues" dxfId="7" priority="873"/>
    <cfRule type="duplicateValues" dxfId="6" priority="874"/>
  </conditionalFormatting>
  <conditionalFormatting sqref="C30:C31 C2:C3 C5:C15 C17:C20 C36:C1048576">
    <cfRule type="duplicateValues" dxfId="5" priority="846"/>
    <cfRule type="duplicateValues" priority="847"/>
  </conditionalFormatting>
  <conditionalFormatting sqref="C30:C31 C2:C3 C5:C23 C36:C1048576">
    <cfRule type="duplicateValues" dxfId="4" priority="841"/>
  </conditionalFormatting>
  <conditionalFormatting sqref="C37:C1048576 C3 A2 C5:C11 C31">
    <cfRule type="duplicateValues" dxfId="3" priority="861"/>
    <cfRule type="duplicateValues" dxfId="2" priority="862"/>
  </conditionalFormatting>
  <conditionalFormatting sqref="G11">
    <cfRule type="duplicateValues" dxfId="1" priority="25"/>
    <cfRule type="duplicateValues" dxfId="0" priority="26"/>
  </conditionalFormatting>
  <conditionalFormatting sqref="G37:G1048576 G6:G10 G21 G23 G25 G12:G14 G17:G18 G30:G31">
    <cfRule type="duplicateValues" priority="883"/>
  </conditionalFormatting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男單</vt:lpstr>
      <vt:lpstr>女單</vt:lpstr>
      <vt:lpstr>女單!Print_Area</vt:lpstr>
      <vt:lpstr>男單!Print_Area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敦化 王</cp:lastModifiedBy>
  <cp:lastPrinted>2025-06-27T11:00:11Z</cp:lastPrinted>
  <dcterms:created xsi:type="dcterms:W3CDTF">2019-03-23T07:22:31Z</dcterms:created>
  <dcterms:modified xsi:type="dcterms:W3CDTF">2025-07-04T22:24:43Z</dcterms:modified>
</cp:coreProperties>
</file>