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 Data\Desktop\113年度\2024賽事相關\賽事\0524-0526 第一金控正新瑪吉斯盃團體賽T-1-員林\秩序冊\"/>
    </mc:Choice>
  </mc:AlternateContent>
  <xr:revisionPtr revIDLastSave="0" documentId="13_ncr:1_{AA43BE99-E65A-47FA-A125-0459EB86EA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壯年組" sheetId="1" r:id="rId1"/>
    <sheet name="公開組" sheetId="3" r:id="rId2"/>
    <sheet name="大專乙組" sheetId="2" r:id="rId3"/>
  </sheets>
  <definedNames>
    <definedName name="_xlnm.Print_Area" localSheetId="2">大專乙組!$A$2:$L$27</definedName>
    <definedName name="_xlnm.Print_Area" localSheetId="1">公開組!$A$2:$L$34</definedName>
    <definedName name="_xlnm.Print_Area" localSheetId="0">壯年組!$A$2:$L$88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<sst xmlns="http://schemas.openxmlformats.org/spreadsheetml/2006/main" count="909" uniqueCount="684">
  <si>
    <t>隊名</t>
    <phoneticPr fontId="1" type="noConversion"/>
  </si>
  <si>
    <t>序號</t>
    <phoneticPr fontId="1" type="noConversion"/>
  </si>
  <si>
    <t>公開組</t>
    <phoneticPr fontId="1" type="noConversion"/>
  </si>
  <si>
    <t>壯年組</t>
    <phoneticPr fontId="1" type="noConversion"/>
  </si>
  <si>
    <t>大專乙組</t>
    <phoneticPr fontId="1" type="noConversion"/>
  </si>
  <si>
    <t>領隊</t>
    <phoneticPr fontId="1" type="noConversion"/>
  </si>
  <si>
    <t>教練</t>
    <phoneticPr fontId="1" type="noConversion"/>
  </si>
  <si>
    <t>隊員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</si>
  <si>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</si>
  <si>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</si>
  <si>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</si>
  <si>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4</t>
    <phoneticPr fontId="1" type="noConversion"/>
  </si>
  <si>
    <t>5</t>
    <phoneticPr fontId="1" type="noConversion"/>
  </si>
  <si>
    <t>6</t>
    <phoneticPr fontId="1" type="noConversion"/>
  </si>
  <si>
    <t>7</t>
    <phoneticPr fontId="1" type="noConversion"/>
  </si>
  <si>
    <t>8</t>
    <phoneticPr fontId="1" type="noConversion"/>
  </si>
  <si>
    <t>隊員</t>
    <phoneticPr fontId="1" type="noConversion"/>
  </si>
  <si>
    <t>隊員</t>
    <phoneticPr fontId="1" type="noConversion"/>
  </si>
  <si>
    <t>歲數</t>
  </si>
  <si>
    <t>曾加恩</t>
    <phoneticPr fontId="1" type="noConversion"/>
  </si>
  <si>
    <t>連玉輝</t>
    <phoneticPr fontId="1" type="noConversion"/>
  </si>
  <si>
    <t>成功大學</t>
  </si>
  <si>
    <t>謝秉佑</t>
    <phoneticPr fontId="1" type="noConversion"/>
  </si>
  <si>
    <t>馬上鈞</t>
    <phoneticPr fontId="1" type="noConversion"/>
  </si>
  <si>
    <t>歐陽振漢</t>
  </si>
  <si>
    <t>逢甲大學A隊</t>
  </si>
  <si>
    <t>張世弦</t>
    <phoneticPr fontId="1" type="noConversion"/>
  </si>
  <si>
    <t>歐建宏</t>
    <phoneticPr fontId="1" type="noConversion"/>
  </si>
  <si>
    <t>林立軒</t>
    <phoneticPr fontId="1" type="noConversion"/>
  </si>
  <si>
    <t>陳漢宇</t>
  </si>
  <si>
    <t>張哲瑋</t>
    <phoneticPr fontId="1" type="noConversion"/>
  </si>
  <si>
    <t>杜協昌</t>
    <phoneticPr fontId="1" type="noConversion"/>
  </si>
  <si>
    <t>大峰好友隊</t>
  </si>
  <si>
    <t>白文華</t>
  </si>
  <si>
    <t>陳富英</t>
    <phoneticPr fontId="1" type="noConversion"/>
  </si>
  <si>
    <t>陳鉞銘</t>
  </si>
  <si>
    <t>中興自強</t>
  </si>
  <si>
    <t>黃欽詮</t>
    <phoneticPr fontId="1" type="noConversion"/>
  </si>
  <si>
    <t>花士豪</t>
    <phoneticPr fontId="1" type="noConversion"/>
  </si>
  <si>
    <t>江勁彥</t>
    <phoneticPr fontId="1" type="noConversion"/>
  </si>
  <si>
    <t>台中晶品</t>
  </si>
  <si>
    <t>共好隊</t>
  </si>
  <si>
    <t>王瓚賢</t>
    <phoneticPr fontId="1" type="noConversion"/>
  </si>
  <si>
    <t>羅勳添</t>
    <phoneticPr fontId="1" type="noConversion"/>
  </si>
  <si>
    <t>安田婦產科</t>
  </si>
  <si>
    <t>蔡奇璋</t>
    <phoneticPr fontId="1" type="noConversion"/>
  </si>
  <si>
    <t>李來福</t>
    <phoneticPr fontId="1" type="noConversion"/>
  </si>
  <si>
    <t>葉天上</t>
    <phoneticPr fontId="1" type="noConversion"/>
  </si>
  <si>
    <t>蔣宜勳</t>
    <phoneticPr fontId="1" type="noConversion"/>
  </si>
  <si>
    <t>曾瑞炳</t>
    <phoneticPr fontId="1" type="noConversion"/>
  </si>
  <si>
    <t>曾尚志</t>
    <phoneticPr fontId="1" type="noConversion"/>
  </si>
  <si>
    <t>劉宗熹</t>
    <phoneticPr fontId="1" type="noConversion"/>
  </si>
  <si>
    <t>2024第十三屆正新瑪吉斯第一金控盃全國網球團體錦標賽 (T-1)</t>
    <phoneticPr fontId="1" type="noConversion"/>
  </si>
  <si>
    <t>斗六小博士</t>
  </si>
  <si>
    <t>斗六小博士</t>
    <phoneticPr fontId="1" type="noConversion"/>
  </si>
  <si>
    <t>蔡宗衡</t>
  </si>
  <si>
    <t>蔡宗衡</t>
    <phoneticPr fontId="1" type="noConversion"/>
  </si>
  <si>
    <t>林子揚</t>
  </si>
  <si>
    <t>林子揚</t>
    <phoneticPr fontId="1" type="noConversion"/>
  </si>
  <si>
    <t>溫漢陽</t>
    <phoneticPr fontId="1" type="noConversion"/>
  </si>
  <si>
    <t>李鑑芸</t>
    <phoneticPr fontId="1" type="noConversion"/>
  </si>
  <si>
    <t>邱河清</t>
    <phoneticPr fontId="1" type="noConversion"/>
  </si>
  <si>
    <t>邱豐傑</t>
  </si>
  <si>
    <t>許文豪</t>
  </si>
  <si>
    <t>游進達</t>
    <phoneticPr fontId="1" type="noConversion"/>
  </si>
  <si>
    <t>陳銘曲</t>
    <phoneticPr fontId="1" type="noConversion"/>
  </si>
  <si>
    <t>40</t>
    <phoneticPr fontId="1" type="noConversion"/>
  </si>
  <si>
    <t>58</t>
    <phoneticPr fontId="1" type="noConversion"/>
  </si>
  <si>
    <t>55</t>
    <phoneticPr fontId="1" type="noConversion"/>
  </si>
  <si>
    <t>60</t>
    <phoneticPr fontId="1" type="noConversion"/>
  </si>
  <si>
    <t>50</t>
    <phoneticPr fontId="1" type="noConversion"/>
  </si>
  <si>
    <t>56</t>
    <phoneticPr fontId="1" type="noConversion"/>
  </si>
  <si>
    <t>陳裕霖</t>
  </si>
  <si>
    <t>蔡永民</t>
  </si>
  <si>
    <t>張世峯</t>
  </si>
  <si>
    <t>廖南凱</t>
  </si>
  <si>
    <t>郭權財</t>
  </si>
  <si>
    <t>何奇鍊</t>
  </si>
  <si>
    <t>梁友文</t>
  </si>
  <si>
    <t>賴永僚</t>
  </si>
  <si>
    <t>44</t>
  </si>
  <si>
    <t>46</t>
  </si>
  <si>
    <t>52</t>
  </si>
  <si>
    <t>55</t>
  </si>
  <si>
    <t>58</t>
  </si>
  <si>
    <t>61</t>
  </si>
  <si>
    <t>63</t>
  </si>
  <si>
    <t>江宏凱</t>
  </si>
  <si>
    <t>楊期忠</t>
  </si>
  <si>
    <t>中非咖啡</t>
    <phoneticPr fontId="1" type="noConversion"/>
  </si>
  <si>
    <t>賴佑昇</t>
  </si>
  <si>
    <t>陳國輝</t>
  </si>
  <si>
    <t>蔡佳諺</t>
  </si>
  <si>
    <t>許家得</t>
  </si>
  <si>
    <t>吳忠芳</t>
  </si>
  <si>
    <t>劉瑞星</t>
  </si>
  <si>
    <t>巫俍興</t>
  </si>
  <si>
    <t>40</t>
  </si>
  <si>
    <t>43</t>
  </si>
  <si>
    <t>49</t>
  </si>
  <si>
    <t>54</t>
  </si>
  <si>
    <t>57</t>
  </si>
  <si>
    <t>廖仁村</t>
    <phoneticPr fontId="1" type="noConversion"/>
  </si>
  <si>
    <t>吳仁欽</t>
    <phoneticPr fontId="1" type="noConversion"/>
  </si>
  <si>
    <t>莊宜達</t>
    <phoneticPr fontId="1" type="noConversion"/>
  </si>
  <si>
    <t>謝昌曄</t>
    <phoneticPr fontId="1" type="noConversion"/>
  </si>
  <si>
    <t>凌佑銘</t>
    <phoneticPr fontId="1" type="noConversion"/>
  </si>
  <si>
    <t>劉富聰</t>
    <phoneticPr fontId="1" type="noConversion"/>
  </si>
  <si>
    <t>郭哲軒</t>
    <phoneticPr fontId="1" type="noConversion"/>
  </si>
  <si>
    <t>何寶珠</t>
    <phoneticPr fontId="1" type="noConversion"/>
  </si>
  <si>
    <t>吳國祥</t>
    <phoneticPr fontId="1" type="noConversion"/>
  </si>
  <si>
    <t>54</t>
    <phoneticPr fontId="1" type="noConversion"/>
  </si>
  <si>
    <t>52</t>
    <phoneticPr fontId="1" type="noConversion"/>
  </si>
  <si>
    <t>48</t>
    <phoneticPr fontId="1" type="noConversion"/>
  </si>
  <si>
    <t>46</t>
    <phoneticPr fontId="1" type="noConversion"/>
  </si>
  <si>
    <t>60+15=75</t>
    <phoneticPr fontId="1" type="noConversion"/>
  </si>
  <si>
    <t>70</t>
    <phoneticPr fontId="1" type="noConversion"/>
  </si>
  <si>
    <t>43</t>
    <phoneticPr fontId="1" type="noConversion"/>
  </si>
  <si>
    <t>金厚	(高雄)</t>
    <phoneticPr fontId="1" type="noConversion"/>
  </si>
  <si>
    <t>林岑徽</t>
    <phoneticPr fontId="1" type="noConversion"/>
  </si>
  <si>
    <t>王逸森</t>
  </si>
  <si>
    <t>余冠霆</t>
  </si>
  <si>
    <t>黃俊發</t>
  </si>
  <si>
    <t>莊富楷</t>
  </si>
  <si>
    <t>潘宗欽</t>
  </si>
  <si>
    <t>吳念芝</t>
  </si>
  <si>
    <t xml:space="preserve"> 41</t>
    <phoneticPr fontId="1" type="noConversion"/>
  </si>
  <si>
    <t>44</t>
    <phoneticPr fontId="1" type="noConversion"/>
  </si>
  <si>
    <t>51</t>
    <phoneticPr fontId="1" type="noConversion"/>
  </si>
  <si>
    <t>53</t>
    <phoneticPr fontId="1" type="noConversion"/>
  </si>
  <si>
    <t>62</t>
    <phoneticPr fontId="1" type="noConversion"/>
  </si>
  <si>
    <t>王棣鴻</t>
  </si>
  <si>
    <t>林奉石</t>
  </si>
  <si>
    <t xml:space="preserve">任育成 </t>
  </si>
  <si>
    <t>金厚(台北)</t>
    <phoneticPr fontId="1" type="noConversion"/>
  </si>
  <si>
    <t>宋映呈</t>
    <phoneticPr fontId="1" type="noConversion"/>
  </si>
  <si>
    <t>鄭俊雄</t>
    <phoneticPr fontId="1" type="noConversion"/>
  </si>
  <si>
    <t>賴茂盛</t>
    <phoneticPr fontId="1" type="noConversion"/>
  </si>
  <si>
    <t>謝順風</t>
  </si>
  <si>
    <t>朱銘昱</t>
  </si>
  <si>
    <t>吳勤榮</t>
  </si>
  <si>
    <t>林柏青</t>
    <phoneticPr fontId="1" type="noConversion"/>
  </si>
  <si>
    <t>47</t>
    <phoneticPr fontId="1" type="noConversion"/>
  </si>
  <si>
    <t xml:space="preserve"> 55</t>
    <phoneticPr fontId="1" type="noConversion"/>
  </si>
  <si>
    <t>57</t>
    <phoneticPr fontId="1" type="noConversion"/>
  </si>
  <si>
    <t>59</t>
    <phoneticPr fontId="1" type="noConversion"/>
  </si>
  <si>
    <t>65</t>
    <phoneticPr fontId="1" type="noConversion"/>
  </si>
  <si>
    <t>陳明輝</t>
  </si>
  <si>
    <t>金厚(新北)</t>
    <phoneticPr fontId="1" type="noConversion"/>
  </si>
  <si>
    <t>陳世偉</t>
    <phoneticPr fontId="1" type="noConversion"/>
  </si>
  <si>
    <t>楊義平</t>
    <phoneticPr fontId="1" type="noConversion"/>
  </si>
  <si>
    <t>蔡文程</t>
    <phoneticPr fontId="1" type="noConversion"/>
  </si>
  <si>
    <t>簡瑞宇</t>
    <phoneticPr fontId="1" type="noConversion"/>
  </si>
  <si>
    <t>廖啓雲</t>
    <phoneticPr fontId="1" type="noConversion"/>
  </si>
  <si>
    <t>溫延傑</t>
    <phoneticPr fontId="1" type="noConversion"/>
  </si>
  <si>
    <t>彭譯箴</t>
    <phoneticPr fontId="1" type="noConversion"/>
  </si>
  <si>
    <t>杜錦豐</t>
    <phoneticPr fontId="1" type="noConversion"/>
  </si>
  <si>
    <t>45</t>
    <phoneticPr fontId="1" type="noConversion"/>
  </si>
  <si>
    <t>49</t>
    <phoneticPr fontId="1" type="noConversion"/>
  </si>
  <si>
    <t>66</t>
    <phoneticPr fontId="1" type="noConversion"/>
  </si>
  <si>
    <t>林翊軒</t>
  </si>
  <si>
    <t>邱盛傳</t>
  </si>
  <si>
    <t>陳秉和</t>
  </si>
  <si>
    <t>林文政</t>
    <phoneticPr fontId="1" type="noConversion"/>
  </si>
  <si>
    <t>林威仰</t>
  </si>
  <si>
    <t>張學鎔</t>
    <phoneticPr fontId="1" type="noConversion"/>
  </si>
  <si>
    <t>石家璧</t>
    <phoneticPr fontId="1" type="noConversion"/>
  </si>
  <si>
    <t>邱盛傳</t>
    <phoneticPr fontId="1" type="noConversion"/>
  </si>
  <si>
    <t>巫景輝</t>
    <phoneticPr fontId="1" type="noConversion"/>
  </si>
  <si>
    <t>蔡明縣</t>
    <phoneticPr fontId="1" type="noConversion"/>
  </si>
  <si>
    <t>陳耿弦</t>
    <phoneticPr fontId="1" type="noConversion"/>
  </si>
  <si>
    <t>洪清鏈</t>
    <phoneticPr fontId="1" type="noConversion"/>
  </si>
  <si>
    <t>許弘昌</t>
    <phoneticPr fontId="1" type="noConversion"/>
  </si>
  <si>
    <t>曾銘煌</t>
    <phoneticPr fontId="1" type="noConversion"/>
  </si>
  <si>
    <t>蘇俊達</t>
    <phoneticPr fontId="1" type="noConversion"/>
  </si>
  <si>
    <t>42</t>
    <phoneticPr fontId="1" type="noConversion"/>
  </si>
  <si>
    <t>月明啤酒隊</t>
  </si>
  <si>
    <t>謝金樹</t>
  </si>
  <si>
    <t>李玉海</t>
  </si>
  <si>
    <t>范姜盺辰</t>
  </si>
  <si>
    <t>陳煌明</t>
  </si>
  <si>
    <t>蕭聿閔</t>
  </si>
  <si>
    <t>李詩涵</t>
  </si>
  <si>
    <t>黃志民</t>
  </si>
  <si>
    <t>詹程翔</t>
  </si>
  <si>
    <t>70</t>
  </si>
  <si>
    <t>59</t>
  </si>
  <si>
    <t>45</t>
  </si>
  <si>
    <t>37+15</t>
    <phoneticPr fontId="1" type="noConversion"/>
  </si>
  <si>
    <t>56</t>
  </si>
  <si>
    <t>古進益</t>
  </si>
  <si>
    <t>黃灯耀</t>
    <phoneticPr fontId="1" type="noConversion"/>
  </si>
  <si>
    <t>黄志豪</t>
    <phoneticPr fontId="1" type="noConversion"/>
  </si>
  <si>
    <t>洪嘉文</t>
    <phoneticPr fontId="1" type="noConversion"/>
  </si>
  <si>
    <t>李相信</t>
    <phoneticPr fontId="1" type="noConversion"/>
  </si>
  <si>
    <t>林助信</t>
    <phoneticPr fontId="1" type="noConversion"/>
  </si>
  <si>
    <t>劉載寅</t>
    <phoneticPr fontId="1" type="noConversion"/>
  </si>
  <si>
    <t>64</t>
    <phoneticPr fontId="1" type="noConversion"/>
  </si>
  <si>
    <t>洪志銑</t>
    <phoneticPr fontId="1" type="noConversion"/>
  </si>
  <si>
    <t>青松網球隊</t>
  </si>
  <si>
    <t>陳聰賢</t>
  </si>
  <si>
    <t>梁見聰</t>
  </si>
  <si>
    <t>田沛然</t>
  </si>
  <si>
    <t>陳崇瑞</t>
  </si>
  <si>
    <t>王群沛</t>
  </si>
  <si>
    <t>劉永慶</t>
  </si>
  <si>
    <t>陳怡成</t>
  </si>
  <si>
    <t>黃明熙</t>
  </si>
  <si>
    <t>67</t>
  </si>
  <si>
    <t>51</t>
  </si>
  <si>
    <t>68</t>
  </si>
  <si>
    <t>恆武茶人</t>
  </si>
  <si>
    <t>61</t>
    <phoneticPr fontId="1" type="noConversion"/>
  </si>
  <si>
    <t>50+15</t>
    <phoneticPr fontId="1" type="noConversion"/>
  </si>
  <si>
    <t>廖文瑞</t>
    <phoneticPr fontId="1" type="noConversion"/>
  </si>
  <si>
    <t>邱正華</t>
    <phoneticPr fontId="1" type="noConversion"/>
  </si>
  <si>
    <t>林子超</t>
    <phoneticPr fontId="1" type="noConversion"/>
  </si>
  <si>
    <t>林怡君</t>
    <phoneticPr fontId="1" type="noConversion"/>
  </si>
  <si>
    <t>宋啟暉</t>
    <phoneticPr fontId="1" type="noConversion"/>
  </si>
  <si>
    <t>顏嘉宏</t>
    <phoneticPr fontId="1" type="noConversion"/>
  </si>
  <si>
    <t>神友隊</t>
  </si>
  <si>
    <t>蕭智元</t>
    <phoneticPr fontId="1" type="noConversion"/>
  </si>
  <si>
    <t>張芳溢</t>
    <phoneticPr fontId="1" type="noConversion"/>
  </si>
  <si>
    <t>柳國欽</t>
    <phoneticPr fontId="1" type="noConversion"/>
  </si>
  <si>
    <t>倪夢九</t>
    <phoneticPr fontId="1" type="noConversion"/>
  </si>
  <si>
    <t>王俊龍</t>
    <phoneticPr fontId="1" type="noConversion"/>
  </si>
  <si>
    <t>賴昭銘</t>
    <phoneticPr fontId="1" type="noConversion"/>
  </si>
  <si>
    <t>邱駿賢</t>
    <phoneticPr fontId="1" type="noConversion"/>
  </si>
  <si>
    <t>67</t>
    <phoneticPr fontId="1" type="noConversion"/>
  </si>
  <si>
    <t>健康打球隊</t>
  </si>
  <si>
    <t>謝國平</t>
    <phoneticPr fontId="1" type="noConversion"/>
  </si>
  <si>
    <t>陳進祿</t>
    <phoneticPr fontId="1" type="noConversion"/>
  </si>
  <si>
    <t>陳利銘</t>
    <phoneticPr fontId="1" type="noConversion"/>
  </si>
  <si>
    <t>李進生</t>
    <phoneticPr fontId="1" type="noConversion"/>
  </si>
  <si>
    <t>張敏宏</t>
    <phoneticPr fontId="1" type="noConversion"/>
  </si>
  <si>
    <t>凃志誠</t>
    <phoneticPr fontId="1" type="noConversion"/>
  </si>
  <si>
    <t>施博逸</t>
    <phoneticPr fontId="1" type="noConversion"/>
  </si>
  <si>
    <t>開心隊</t>
  </si>
  <si>
    <t>陳鴻仁</t>
  </si>
  <si>
    <t>盧佩鋒</t>
    <phoneticPr fontId="1" type="noConversion"/>
  </si>
  <si>
    <t>劉瑋</t>
  </si>
  <si>
    <t>林俊傑</t>
    <phoneticPr fontId="1" type="noConversion"/>
  </si>
  <si>
    <t>沈涵平</t>
    <phoneticPr fontId="1" type="noConversion"/>
  </si>
  <si>
    <t>謝謦宇</t>
  </si>
  <si>
    <t>黃教榮</t>
    <phoneticPr fontId="1" type="noConversion"/>
  </si>
  <si>
    <t>游振宗</t>
    <phoneticPr fontId="1" type="noConversion"/>
  </si>
  <si>
    <t>潘佳甫</t>
    <phoneticPr fontId="1" type="noConversion"/>
  </si>
  <si>
    <t xml:space="preserve">雄大隊  </t>
    <phoneticPr fontId="1" type="noConversion"/>
  </si>
  <si>
    <t>盧英治</t>
    <phoneticPr fontId="1" type="noConversion"/>
  </si>
  <si>
    <t>陳昭印</t>
    <phoneticPr fontId="1" type="noConversion"/>
  </si>
  <si>
    <t>林佑城</t>
    <phoneticPr fontId="1" type="noConversion"/>
  </si>
  <si>
    <t>李芳茂</t>
    <phoneticPr fontId="1" type="noConversion"/>
  </si>
  <si>
    <t>張益鈞</t>
    <phoneticPr fontId="1" type="noConversion"/>
  </si>
  <si>
    <t>羅羽宸</t>
    <phoneticPr fontId="1" type="noConversion"/>
  </si>
  <si>
    <t>林廣祺</t>
    <phoneticPr fontId="1" type="noConversion"/>
  </si>
  <si>
    <t>雅得麗</t>
  </si>
  <si>
    <t>張道宜</t>
    <phoneticPr fontId="1" type="noConversion"/>
  </si>
  <si>
    <t>謝鎮偉</t>
    <phoneticPr fontId="1" type="noConversion"/>
  </si>
  <si>
    <t>趙展誼</t>
    <phoneticPr fontId="1" type="noConversion"/>
  </si>
  <si>
    <t>曾國慶</t>
    <phoneticPr fontId="1" type="noConversion"/>
  </si>
  <si>
    <t>劉順財</t>
    <phoneticPr fontId="1" type="noConversion"/>
  </si>
  <si>
    <t>張秀英</t>
    <phoneticPr fontId="1" type="noConversion"/>
  </si>
  <si>
    <t>王聰智</t>
    <phoneticPr fontId="1" type="noConversion"/>
  </si>
  <si>
    <t>張俊源</t>
    <phoneticPr fontId="1" type="noConversion"/>
  </si>
  <si>
    <t>溫青彥</t>
    <phoneticPr fontId="1" type="noConversion"/>
  </si>
  <si>
    <t>王錦輝</t>
    <phoneticPr fontId="1" type="noConversion"/>
  </si>
  <si>
    <t>福懋加油站</t>
  </si>
  <si>
    <t>陳焜源</t>
    <phoneticPr fontId="1" type="noConversion"/>
  </si>
  <si>
    <t>林明正</t>
    <phoneticPr fontId="1" type="noConversion"/>
  </si>
  <si>
    <t>韓文喆</t>
    <phoneticPr fontId="1" type="noConversion"/>
  </si>
  <si>
    <t>康順傅</t>
    <phoneticPr fontId="1" type="noConversion"/>
  </si>
  <si>
    <t>陳維帆</t>
    <phoneticPr fontId="1" type="noConversion"/>
  </si>
  <si>
    <t>林明宏</t>
    <phoneticPr fontId="1" type="noConversion"/>
  </si>
  <si>
    <t>關明忠</t>
    <phoneticPr fontId="1" type="noConversion"/>
  </si>
  <si>
    <t>鄭芳松</t>
    <phoneticPr fontId="1" type="noConversion"/>
  </si>
  <si>
    <t>63</t>
    <phoneticPr fontId="1" type="noConversion"/>
  </si>
  <si>
    <t>李英智</t>
    <phoneticPr fontId="1" type="noConversion"/>
  </si>
  <si>
    <t>豐樂網球隊</t>
  </si>
  <si>
    <t>郭鑑銘</t>
    <phoneticPr fontId="1" type="noConversion"/>
  </si>
  <si>
    <t>林建成</t>
    <phoneticPr fontId="1" type="noConversion"/>
  </si>
  <si>
    <t>林永森</t>
    <phoneticPr fontId="1" type="noConversion"/>
  </si>
  <si>
    <t>羅文杰</t>
    <phoneticPr fontId="1" type="noConversion"/>
  </si>
  <si>
    <t>廖遠志</t>
    <phoneticPr fontId="1" type="noConversion"/>
  </si>
  <si>
    <t>楊榮華</t>
    <phoneticPr fontId="1" type="noConversion"/>
  </si>
  <si>
    <t>鄭榮晉</t>
    <phoneticPr fontId="1" type="noConversion"/>
  </si>
  <si>
    <t>石建愉</t>
    <phoneticPr fontId="1" type="noConversion"/>
  </si>
  <si>
    <t>李源昇</t>
    <phoneticPr fontId="1" type="noConversion"/>
  </si>
  <si>
    <t>巨象隊</t>
  </si>
  <si>
    <t>洪崇祐</t>
    <phoneticPr fontId="1" type="noConversion"/>
  </si>
  <si>
    <t>胡志強</t>
    <phoneticPr fontId="1" type="noConversion"/>
  </si>
  <si>
    <t>李庭旭</t>
    <phoneticPr fontId="1" type="noConversion"/>
  </si>
  <si>
    <t>林南勳</t>
    <phoneticPr fontId="1" type="noConversion"/>
  </si>
  <si>
    <t>周裕翔</t>
    <phoneticPr fontId="1" type="noConversion"/>
  </si>
  <si>
    <t>侯傑恩</t>
    <phoneticPr fontId="1" type="noConversion"/>
  </si>
  <si>
    <t>邱裕翔</t>
    <phoneticPr fontId="1" type="noConversion"/>
  </si>
  <si>
    <t>劉天強</t>
    <phoneticPr fontId="1" type="noConversion"/>
  </si>
  <si>
    <t>胡登富</t>
    <phoneticPr fontId="1" type="noConversion"/>
  </si>
  <si>
    <t>張竹修</t>
    <phoneticPr fontId="1" type="noConversion"/>
  </si>
  <si>
    <t>大重仁診所x立泉線切割 紅</t>
  </si>
  <si>
    <t>曾文柏</t>
  </si>
  <si>
    <t>李立侖</t>
  </si>
  <si>
    <t>蔡宗翰</t>
  </si>
  <si>
    <t>莊庭宇</t>
  </si>
  <si>
    <t>侯醇謙</t>
  </si>
  <si>
    <t>林維德</t>
  </si>
  <si>
    <t>呂家驊</t>
  </si>
  <si>
    <t>黃僅喻</t>
  </si>
  <si>
    <t>林焜煌</t>
    <phoneticPr fontId="1" type="noConversion"/>
  </si>
  <si>
    <t>青年公園(金厚)</t>
  </si>
  <si>
    <t>王俊偉</t>
    <phoneticPr fontId="1" type="noConversion"/>
  </si>
  <si>
    <t>曹家凡</t>
    <phoneticPr fontId="1" type="noConversion"/>
  </si>
  <si>
    <t>張暐承</t>
    <phoneticPr fontId="1" type="noConversion"/>
  </si>
  <si>
    <t>賴禹舜</t>
    <phoneticPr fontId="1" type="noConversion"/>
  </si>
  <si>
    <t>陳秉和</t>
    <phoneticPr fontId="1" type="noConversion"/>
  </si>
  <si>
    <t>藍尹志</t>
    <phoneticPr fontId="1" type="noConversion"/>
  </si>
  <si>
    <t>楊宗樺</t>
    <phoneticPr fontId="1" type="noConversion"/>
  </si>
  <si>
    <t>蔡承翔</t>
    <phoneticPr fontId="1" type="noConversion"/>
  </si>
  <si>
    <t>王棣鴻</t>
    <phoneticPr fontId="1" type="noConversion"/>
  </si>
  <si>
    <t>郭冠玟</t>
    <phoneticPr fontId="1" type="noConversion"/>
  </si>
  <si>
    <t>雨嵐</t>
  </si>
  <si>
    <t>陳彥凱</t>
    <phoneticPr fontId="1" type="noConversion"/>
  </si>
  <si>
    <t>易楚寰</t>
    <phoneticPr fontId="1" type="noConversion"/>
  </si>
  <si>
    <t>林耿儀</t>
    <phoneticPr fontId="1" type="noConversion"/>
  </si>
  <si>
    <t>李東翰</t>
    <phoneticPr fontId="1" type="noConversion"/>
  </si>
  <si>
    <t>王耀城</t>
    <phoneticPr fontId="1" type="noConversion"/>
  </si>
  <si>
    <t>陳泊河</t>
    <phoneticPr fontId="1" type="noConversion"/>
  </si>
  <si>
    <t>杜秉佑</t>
    <phoneticPr fontId="1" type="noConversion"/>
  </si>
  <si>
    <t>陳威任</t>
    <phoneticPr fontId="1" type="noConversion"/>
  </si>
  <si>
    <t>章春嵐</t>
    <phoneticPr fontId="1" type="noConversion"/>
  </si>
  <si>
    <t>劉佳哲</t>
    <phoneticPr fontId="1" type="noConversion"/>
  </si>
  <si>
    <t>Victor.ly</t>
  </si>
  <si>
    <t>湯城</t>
  </si>
  <si>
    <t>楊芃凱</t>
  </si>
  <si>
    <t>邱川育</t>
  </si>
  <si>
    <t>林凱群</t>
  </si>
  <si>
    <t>安雅利</t>
  </si>
  <si>
    <t>周文毅</t>
  </si>
  <si>
    <t>徐晨揚</t>
  </si>
  <si>
    <t>湯鎮</t>
  </si>
  <si>
    <t>王照宇</t>
  </si>
  <si>
    <t>維克特網球學院</t>
  </si>
  <si>
    <t>黃榆翔</t>
  </si>
  <si>
    <t>邱靖璋</t>
  </si>
  <si>
    <t>陳重宇</t>
  </si>
  <si>
    <t>賴呈恩</t>
  </si>
  <si>
    <t>陳柏鈞</t>
  </si>
  <si>
    <t>李博仕</t>
  </si>
  <si>
    <t>大重仁診所x立泉線切割 白</t>
  </si>
  <si>
    <t>李冠毅</t>
  </si>
  <si>
    <t>陳仲殊</t>
  </si>
  <si>
    <t>林冠宇</t>
    <phoneticPr fontId="1" type="noConversion"/>
  </si>
  <si>
    <t>許峻豪</t>
  </si>
  <si>
    <t>周曉風</t>
  </si>
  <si>
    <t>洪可浩</t>
  </si>
  <si>
    <t>胡浩陽</t>
  </si>
  <si>
    <t>林書逸</t>
  </si>
  <si>
    <t>張慶雲</t>
    <phoneticPr fontId="1" type="noConversion"/>
  </si>
  <si>
    <t>彰化師大勇士</t>
  </si>
  <si>
    <t>何庭豪</t>
    <phoneticPr fontId="1" type="noConversion"/>
  </si>
  <si>
    <t>邱偉庭</t>
    <phoneticPr fontId="1" type="noConversion"/>
  </si>
  <si>
    <t>邱偉翔</t>
    <phoneticPr fontId="1" type="noConversion"/>
  </si>
  <si>
    <t>蔡昌儒</t>
    <phoneticPr fontId="1" type="noConversion"/>
  </si>
  <si>
    <t>張耀元</t>
    <phoneticPr fontId="1" type="noConversion"/>
  </si>
  <si>
    <t>黃建菘</t>
    <phoneticPr fontId="1" type="noConversion"/>
  </si>
  <si>
    <t>蔡鎮安</t>
    <phoneticPr fontId="1" type="noConversion"/>
  </si>
  <si>
    <t>陳佑昇</t>
    <phoneticPr fontId="1" type="noConversion"/>
  </si>
  <si>
    <t>彰化師大湖人</t>
  </si>
  <si>
    <t>王楷敦</t>
    <phoneticPr fontId="1" type="noConversion"/>
  </si>
  <si>
    <t>陳廷恩</t>
    <phoneticPr fontId="1" type="noConversion"/>
  </si>
  <si>
    <t>江惠子</t>
    <phoneticPr fontId="1" type="noConversion"/>
  </si>
  <si>
    <t>鐘埜維</t>
    <phoneticPr fontId="1" type="noConversion"/>
  </si>
  <si>
    <t>鄭騏皓</t>
    <phoneticPr fontId="1" type="noConversion"/>
  </si>
  <si>
    <t>陳語綸</t>
    <phoneticPr fontId="1" type="noConversion"/>
  </si>
  <si>
    <t>曹浩瑋</t>
    <phoneticPr fontId="1" type="noConversion"/>
  </si>
  <si>
    <t>王子文</t>
    <phoneticPr fontId="1" type="noConversion"/>
  </si>
  <si>
    <t>59°1文旦隊</t>
    <phoneticPr fontId="1" type="noConversion"/>
  </si>
  <si>
    <t>康辰嘉</t>
    <phoneticPr fontId="1" type="noConversion"/>
  </si>
  <si>
    <t>吳昱璋</t>
    <phoneticPr fontId="1" type="noConversion"/>
  </si>
  <si>
    <t>謝鎮安</t>
    <phoneticPr fontId="1" type="noConversion"/>
  </si>
  <si>
    <t>陳軍燁</t>
    <phoneticPr fontId="1" type="noConversion"/>
  </si>
  <si>
    <t>陳建中</t>
    <phoneticPr fontId="1" type="noConversion"/>
  </si>
  <si>
    <t>蔡宗翰</t>
    <phoneticPr fontId="1" type="noConversion"/>
  </si>
  <si>
    <t>楊凱翔</t>
    <phoneticPr fontId="1" type="noConversion"/>
  </si>
  <si>
    <t>楊凱恩</t>
    <phoneticPr fontId="1" type="noConversion"/>
  </si>
  <si>
    <t>陳建名</t>
    <phoneticPr fontId="1" type="noConversion"/>
  </si>
  <si>
    <t>力矩迷你網球隊</t>
  </si>
  <si>
    <t>邱郁然</t>
  </si>
  <si>
    <t>張祐齊</t>
  </si>
  <si>
    <t>蔡宇翔</t>
  </si>
  <si>
    <t>林郁盛</t>
  </si>
  <si>
    <t>曾品皓</t>
  </si>
  <si>
    <t>傅士桓</t>
  </si>
  <si>
    <t>李品泉</t>
  </si>
  <si>
    <t>羅文妤</t>
  </si>
  <si>
    <t>金厚(天母)</t>
  </si>
  <si>
    <t>謝鈺葶</t>
    <phoneticPr fontId="1" type="noConversion"/>
  </si>
  <si>
    <t>李俊霖</t>
    <phoneticPr fontId="1" type="noConversion"/>
  </si>
  <si>
    <t>黃聖友</t>
    <phoneticPr fontId="1" type="noConversion"/>
  </si>
  <si>
    <t>黃泰鈞</t>
    <phoneticPr fontId="1" type="noConversion"/>
  </si>
  <si>
    <t xml:space="preserve">  陳廷宇</t>
    <phoneticPr fontId="1" type="noConversion"/>
  </si>
  <si>
    <t>蔡承恩</t>
    <phoneticPr fontId="1" type="noConversion"/>
  </si>
  <si>
    <t>黃韋博</t>
    <phoneticPr fontId="1" type="noConversion"/>
  </si>
  <si>
    <t>謝政鵬</t>
    <phoneticPr fontId="1" type="noConversion"/>
  </si>
  <si>
    <t>林奕倫</t>
    <phoneticPr fontId="1" type="noConversion"/>
  </si>
  <si>
    <t>馬楷捷</t>
    <phoneticPr fontId="1" type="noConversion"/>
  </si>
  <si>
    <t>陳奕達</t>
  </si>
  <si>
    <t>馬楷竣</t>
  </si>
  <si>
    <t>李俊德</t>
  </si>
  <si>
    <t>游忠勝</t>
  </si>
  <si>
    <t>林耿正</t>
    <phoneticPr fontId="1" type="noConversion"/>
  </si>
  <si>
    <t>杏笙醫療隊</t>
  </si>
  <si>
    <t>廖科翰</t>
  </si>
  <si>
    <t>羅彥翔</t>
  </si>
  <si>
    <t>孫習庭</t>
  </si>
  <si>
    <t>陳博穎</t>
  </si>
  <si>
    <t>張傳翰</t>
  </si>
  <si>
    <t>林鈺淳</t>
  </si>
  <si>
    <t>徐文彥</t>
  </si>
  <si>
    <t>王孝祖</t>
  </si>
  <si>
    <t xml:space="preserve">廖科翰 </t>
  </si>
  <si>
    <t>黃仲毅</t>
    <phoneticPr fontId="29" type="noConversion"/>
  </si>
  <si>
    <t>許銘瑋</t>
  </si>
  <si>
    <t>張濬濤</t>
  </si>
  <si>
    <t>葉凡睿</t>
  </si>
  <si>
    <t>湯智鈞</t>
  </si>
  <si>
    <t>楊力權</t>
  </si>
  <si>
    <t>李清瑜</t>
  </si>
  <si>
    <t>陳彥鈞</t>
  </si>
  <si>
    <t>陳秋涼</t>
  </si>
  <si>
    <t>翁胤恆</t>
    <phoneticPr fontId="1" type="noConversion"/>
  </si>
  <si>
    <t>曾慶華</t>
    <phoneticPr fontId="1" type="noConversion"/>
  </si>
  <si>
    <t>陳威廷</t>
    <phoneticPr fontId="1" type="noConversion"/>
  </si>
  <si>
    <t>陳威丞</t>
    <phoneticPr fontId="1" type="noConversion"/>
  </si>
  <si>
    <t>陳仲廷</t>
    <phoneticPr fontId="1" type="noConversion"/>
  </si>
  <si>
    <t>陳宏霖</t>
    <phoneticPr fontId="1" type="noConversion"/>
  </si>
  <si>
    <t>洪紫庭</t>
    <phoneticPr fontId="1" type="noConversion"/>
  </si>
  <si>
    <t>石智宇</t>
    <phoneticPr fontId="1" type="noConversion"/>
  </si>
  <si>
    <t>這邊建議你退隊</t>
  </si>
  <si>
    <t>莊智婷</t>
    <phoneticPr fontId="1" type="noConversion"/>
  </si>
  <si>
    <t>凱靖隊</t>
  </si>
  <si>
    <t>陳俊男</t>
    <phoneticPr fontId="1" type="noConversion"/>
  </si>
  <si>
    <t>劉益源</t>
    <phoneticPr fontId="1" type="noConversion"/>
  </si>
  <si>
    <t>張碧峰</t>
    <phoneticPr fontId="1" type="noConversion"/>
  </si>
  <si>
    <t>黃紹仁</t>
    <phoneticPr fontId="1" type="noConversion"/>
  </si>
  <si>
    <t>陳寳星</t>
    <phoneticPr fontId="1" type="noConversion"/>
  </si>
  <si>
    <t>于宏利</t>
    <phoneticPr fontId="1" type="noConversion"/>
  </si>
  <si>
    <t>丹于豪</t>
    <phoneticPr fontId="1" type="noConversion"/>
  </si>
  <si>
    <t>超巨加一小</t>
  </si>
  <si>
    <t>張宥程</t>
  </si>
  <si>
    <t>徐宏澤</t>
  </si>
  <si>
    <t>葉培崧</t>
  </si>
  <si>
    <t>邱訓期</t>
  </si>
  <si>
    <t>蕭宇辰</t>
  </si>
  <si>
    <t>羅莛凱</t>
  </si>
  <si>
    <t>周順德</t>
  </si>
  <si>
    <t>鄭立翔</t>
  </si>
  <si>
    <t>徐國慶</t>
  </si>
  <si>
    <t>郭庭昀</t>
    <phoneticPr fontId="29" type="noConversion"/>
  </si>
  <si>
    <t>隊名還沒想好</t>
  </si>
  <si>
    <t>饒高宇</t>
    <phoneticPr fontId="1" type="noConversion"/>
  </si>
  <si>
    <t>鄭丞峰</t>
  </si>
  <si>
    <t>鄒丞葦</t>
  </si>
  <si>
    <t>林峪琛</t>
    <phoneticPr fontId="1" type="noConversion"/>
  </si>
  <si>
    <t>翁暐凱</t>
    <phoneticPr fontId="1" type="noConversion"/>
  </si>
  <si>
    <t>陳誌遠</t>
    <phoneticPr fontId="1" type="noConversion"/>
  </si>
  <si>
    <t>孫義翔</t>
    <phoneticPr fontId="1" type="noConversion"/>
  </si>
  <si>
    <t>鄭國亨</t>
    <phoneticPr fontId="1" type="noConversion"/>
  </si>
  <si>
    <t>種子網球學院</t>
  </si>
  <si>
    <t>余承恩</t>
    <phoneticPr fontId="1" type="noConversion"/>
  </si>
  <si>
    <t>李祐澄</t>
    <phoneticPr fontId="1" type="noConversion"/>
  </si>
  <si>
    <t>曾品嘉</t>
    <phoneticPr fontId="1" type="noConversion"/>
  </si>
  <si>
    <t>許德宥</t>
    <phoneticPr fontId="1" type="noConversion"/>
  </si>
  <si>
    <t>莊學濂</t>
    <phoneticPr fontId="1" type="noConversion"/>
  </si>
  <si>
    <t>林彥宇</t>
    <phoneticPr fontId="1" type="noConversion"/>
  </si>
  <si>
    <t>何宸輝</t>
    <phoneticPr fontId="1" type="noConversion"/>
  </si>
  <si>
    <t>賴芃妤</t>
    <phoneticPr fontId="1" type="noConversion"/>
  </si>
  <si>
    <t>賴建豪</t>
    <phoneticPr fontId="1" type="noConversion"/>
  </si>
  <si>
    <t>網球丸子</t>
  </si>
  <si>
    <t>黄煜祥</t>
  </si>
  <si>
    <t>黄詠暉</t>
  </si>
  <si>
    <t>林捷森</t>
  </si>
  <si>
    <t>吳揚評</t>
  </si>
  <si>
    <t>曾郁勝</t>
  </si>
  <si>
    <t>湯偉鈞</t>
  </si>
  <si>
    <t>莊定澄</t>
  </si>
  <si>
    <t>黃柏曄</t>
  </si>
  <si>
    <t>璞玥西灣</t>
  </si>
  <si>
    <t>楊凱任</t>
    <phoneticPr fontId="1" type="noConversion"/>
  </si>
  <si>
    <t>李冠儀</t>
    <phoneticPr fontId="1" type="noConversion"/>
  </si>
  <si>
    <t>劉佳鑫</t>
    <phoneticPr fontId="1" type="noConversion"/>
  </si>
  <si>
    <t>李証憲</t>
    <phoneticPr fontId="1" type="noConversion"/>
  </si>
  <si>
    <t>詹益瑋</t>
    <phoneticPr fontId="1" type="noConversion"/>
  </si>
  <si>
    <t>邱守詮</t>
    <phoneticPr fontId="1" type="noConversion"/>
  </si>
  <si>
    <t>温晨馨</t>
    <phoneticPr fontId="1" type="noConversion"/>
  </si>
  <si>
    <t>歐宸華</t>
    <phoneticPr fontId="1" type="noConversion"/>
  </si>
  <si>
    <t>柯旻政</t>
    <phoneticPr fontId="1" type="noConversion"/>
  </si>
  <si>
    <t>吳承哲</t>
    <phoneticPr fontId="1" type="noConversion"/>
  </si>
  <si>
    <t>張皓瑾</t>
    <phoneticPr fontId="1" type="noConversion"/>
  </si>
  <si>
    <t>賴東建</t>
    <phoneticPr fontId="1" type="noConversion"/>
  </si>
  <si>
    <t>余品澔</t>
    <phoneticPr fontId="1" type="noConversion"/>
  </si>
  <si>
    <t>蔡大維</t>
    <phoneticPr fontId="1" type="noConversion"/>
  </si>
  <si>
    <t>臺中科大</t>
  </si>
  <si>
    <t>徐百均</t>
    <phoneticPr fontId="1" type="noConversion"/>
  </si>
  <si>
    <t>陳昱領</t>
    <phoneticPr fontId="1" type="noConversion"/>
  </si>
  <si>
    <t>王偉誠</t>
    <phoneticPr fontId="1" type="noConversion"/>
  </si>
  <si>
    <t>謝明勳</t>
    <phoneticPr fontId="1" type="noConversion"/>
  </si>
  <si>
    <t>俞鏡沅</t>
    <phoneticPr fontId="1" type="noConversion"/>
  </si>
  <si>
    <t>康甯傑</t>
    <phoneticPr fontId="1" type="noConversion"/>
  </si>
  <si>
    <t>吳約翰</t>
    <phoneticPr fontId="1" type="noConversion"/>
  </si>
  <si>
    <t>邱俊凱</t>
    <phoneticPr fontId="1" type="noConversion"/>
  </si>
  <si>
    <t>台灣大學A隊</t>
  </si>
  <si>
    <t>李允恩</t>
    <phoneticPr fontId="1" type="noConversion"/>
  </si>
  <si>
    <t>劉訓丞</t>
    <phoneticPr fontId="1" type="noConversion"/>
  </si>
  <si>
    <t>徐文安</t>
    <phoneticPr fontId="1" type="noConversion"/>
  </si>
  <si>
    <t>郜耿方</t>
    <phoneticPr fontId="1" type="noConversion"/>
  </si>
  <si>
    <t>劉凱岳</t>
    <phoneticPr fontId="1" type="noConversion"/>
  </si>
  <si>
    <t>沈伯懷</t>
    <phoneticPr fontId="1" type="noConversion"/>
  </si>
  <si>
    <t>林家緯</t>
    <phoneticPr fontId="1" type="noConversion"/>
  </si>
  <si>
    <t>陳同孝</t>
  </si>
  <si>
    <t>劉記帆</t>
  </si>
  <si>
    <t>中央大學A隊</t>
  </si>
  <si>
    <t>張雲耀</t>
    <phoneticPr fontId="1" type="noConversion"/>
  </si>
  <si>
    <t>謝秉均</t>
    <phoneticPr fontId="1" type="noConversion"/>
  </si>
  <si>
    <t>吳仲程</t>
    <phoneticPr fontId="1" type="noConversion"/>
  </si>
  <si>
    <t>林辰勳</t>
    <phoneticPr fontId="1" type="noConversion"/>
  </si>
  <si>
    <t>李禾丰</t>
    <phoneticPr fontId="1" type="noConversion"/>
  </si>
  <si>
    <t>管弈凱</t>
    <phoneticPr fontId="1" type="noConversion"/>
  </si>
  <si>
    <t>陳禹衡</t>
    <phoneticPr fontId="1" type="noConversion"/>
  </si>
  <si>
    <t>石昀翰</t>
    <phoneticPr fontId="1" type="noConversion"/>
  </si>
  <si>
    <t>張哲千</t>
    <phoneticPr fontId="1" type="noConversion"/>
  </si>
  <si>
    <t>中國醫藥大學A隊</t>
  </si>
  <si>
    <t>蔡孟修</t>
    <phoneticPr fontId="1" type="noConversion"/>
  </si>
  <si>
    <t>張育翔</t>
    <phoneticPr fontId="1" type="noConversion"/>
  </si>
  <si>
    <t>林亮余</t>
    <phoneticPr fontId="1" type="noConversion"/>
  </si>
  <si>
    <t>許正翰</t>
    <phoneticPr fontId="1" type="noConversion"/>
  </si>
  <si>
    <t>黃勁嘉</t>
    <phoneticPr fontId="1" type="noConversion"/>
  </si>
  <si>
    <t>陳毓修</t>
    <phoneticPr fontId="1" type="noConversion"/>
  </si>
  <si>
    <t>許嘉尹</t>
    <phoneticPr fontId="1" type="noConversion"/>
  </si>
  <si>
    <t>詹一民</t>
    <phoneticPr fontId="1" type="noConversion"/>
  </si>
  <si>
    <t>中國醫藥大學B隊</t>
  </si>
  <si>
    <t>姜霆</t>
    <phoneticPr fontId="1" type="noConversion"/>
  </si>
  <si>
    <t>楊青霖</t>
    <phoneticPr fontId="1" type="noConversion"/>
  </si>
  <si>
    <t>蔡雅名</t>
    <phoneticPr fontId="1" type="noConversion"/>
  </si>
  <si>
    <t>陳韋蓁</t>
    <phoneticPr fontId="1" type="noConversion"/>
  </si>
  <si>
    <t>紀心然</t>
    <phoneticPr fontId="1" type="noConversion"/>
  </si>
  <si>
    <t>陳亮伃</t>
    <phoneticPr fontId="1" type="noConversion"/>
  </si>
  <si>
    <t>謝采恩</t>
    <phoneticPr fontId="1" type="noConversion"/>
  </si>
  <si>
    <t>陳仲殊</t>
    <phoneticPr fontId="1" type="noConversion"/>
  </si>
  <si>
    <t>張有朋</t>
    <phoneticPr fontId="1" type="noConversion"/>
  </si>
  <si>
    <t>李峻瑜</t>
    <phoneticPr fontId="1" type="noConversion"/>
  </si>
  <si>
    <t>楊承翰</t>
    <phoneticPr fontId="1" type="noConversion"/>
  </si>
  <si>
    <t>張之叡</t>
    <phoneticPr fontId="1" type="noConversion"/>
  </si>
  <si>
    <t>梁誌元</t>
    <phoneticPr fontId="1" type="noConversion"/>
  </si>
  <si>
    <t>劉丞晏</t>
    <phoneticPr fontId="1" type="noConversion"/>
  </si>
  <si>
    <t>台灣大學B隊</t>
    <phoneticPr fontId="1" type="noConversion"/>
  </si>
  <si>
    <t>海洋大學</t>
  </si>
  <si>
    <t>陳傑生</t>
    <phoneticPr fontId="1" type="noConversion"/>
  </si>
  <si>
    <t>周哲宇</t>
    <phoneticPr fontId="1" type="noConversion"/>
  </si>
  <si>
    <t>陳冠仲</t>
    <phoneticPr fontId="1" type="noConversion"/>
  </si>
  <si>
    <t>魏健行</t>
    <phoneticPr fontId="1" type="noConversion"/>
  </si>
  <si>
    <t>張祐邦</t>
    <phoneticPr fontId="1" type="noConversion"/>
  </si>
  <si>
    <t>林鈺翔</t>
    <phoneticPr fontId="1" type="noConversion"/>
  </si>
  <si>
    <t>蘇鈺凱</t>
    <phoneticPr fontId="1" type="noConversion"/>
  </si>
  <si>
    <t>張李亦</t>
    <phoneticPr fontId="1" type="noConversion"/>
  </si>
  <si>
    <t>黃智能</t>
    <phoneticPr fontId="1" type="noConversion"/>
  </si>
  <si>
    <t>林子揚</t>
    <phoneticPr fontId="1" type="noConversion"/>
  </si>
  <si>
    <t>國防醫學院A隊</t>
  </si>
  <si>
    <t>張翔智</t>
    <phoneticPr fontId="1" type="noConversion"/>
  </si>
  <si>
    <t>吳展旭</t>
    <phoneticPr fontId="1" type="noConversion"/>
  </si>
  <si>
    <t>曾裕倫</t>
  </si>
  <si>
    <t>陳彥丞</t>
    <phoneticPr fontId="1" type="noConversion"/>
  </si>
  <si>
    <t>游定三</t>
  </si>
  <si>
    <t>沈建言</t>
  </si>
  <si>
    <t>國防醫學院B隊</t>
    <phoneticPr fontId="1" type="noConversion"/>
  </si>
  <si>
    <t>劉凱蘋</t>
    <phoneticPr fontId="1" type="noConversion"/>
  </si>
  <si>
    <t>趙彥博</t>
  </si>
  <si>
    <t>王德豫</t>
    <phoneticPr fontId="1" type="noConversion"/>
  </si>
  <si>
    <t>許孟擎</t>
    <phoneticPr fontId="1" type="noConversion"/>
  </si>
  <si>
    <t>清華大學</t>
  </si>
  <si>
    <t>吳亞哲</t>
    <phoneticPr fontId="1" type="noConversion"/>
  </si>
  <si>
    <t>周孟荻</t>
    <phoneticPr fontId="1" type="noConversion"/>
  </si>
  <si>
    <t>郭立安</t>
    <phoneticPr fontId="1" type="noConversion"/>
  </si>
  <si>
    <t>陳登堯</t>
    <phoneticPr fontId="1" type="noConversion"/>
  </si>
  <si>
    <t>吳東哲</t>
    <phoneticPr fontId="1" type="noConversion"/>
  </si>
  <si>
    <t>許鈞貿</t>
    <phoneticPr fontId="1" type="noConversion"/>
  </si>
  <si>
    <t>郭奕暄</t>
    <phoneticPr fontId="1" type="noConversion"/>
  </si>
  <si>
    <t>鄭為仁</t>
    <phoneticPr fontId="1" type="noConversion"/>
  </si>
  <si>
    <t>雲林科技大學A隊</t>
  </si>
  <si>
    <t>翁振洋</t>
    <phoneticPr fontId="1" type="noConversion"/>
  </si>
  <si>
    <t>李禹奎</t>
    <phoneticPr fontId="1" type="noConversion"/>
  </si>
  <si>
    <t>王為</t>
    <phoneticPr fontId="1" type="noConversion"/>
  </si>
  <si>
    <t>江承興</t>
    <phoneticPr fontId="1" type="noConversion"/>
  </si>
  <si>
    <t>施博元</t>
    <phoneticPr fontId="1" type="noConversion"/>
  </si>
  <si>
    <t>韓傑安</t>
    <phoneticPr fontId="1" type="noConversion"/>
  </si>
  <si>
    <t>吳妍蓁</t>
    <phoneticPr fontId="1" type="noConversion"/>
  </si>
  <si>
    <t>張耀中</t>
    <phoneticPr fontId="1" type="noConversion"/>
  </si>
  <si>
    <t>夏睿宏</t>
    <phoneticPr fontId="1" type="noConversion"/>
  </si>
  <si>
    <t>鮑呈彰</t>
    <phoneticPr fontId="29" type="noConversion"/>
  </si>
  <si>
    <t>李聿翔</t>
  </si>
  <si>
    <t>比嘉翼</t>
    <phoneticPr fontId="29" type="noConversion"/>
  </si>
  <si>
    <t>董健朗</t>
  </si>
  <si>
    <t>逢甲大學B隊</t>
  </si>
  <si>
    <t>詹亦誠</t>
    <phoneticPr fontId="29" type="noConversion"/>
  </si>
  <si>
    <t>張修齊</t>
  </si>
  <si>
    <t>林侑成</t>
    <phoneticPr fontId="29" type="noConversion"/>
  </si>
  <si>
    <t>黃識桓</t>
  </si>
  <si>
    <t>王力儀</t>
    <phoneticPr fontId="29" type="noConversion"/>
  </si>
  <si>
    <t>建國科技大學A隊</t>
  </si>
  <si>
    <t>張哲維</t>
  </si>
  <si>
    <t>李岳哲</t>
  </si>
  <si>
    <t>楊曜華</t>
  </si>
  <si>
    <t>尤皓毅</t>
  </si>
  <si>
    <t>張祺宇</t>
  </si>
  <si>
    <t>趙泓霖</t>
  </si>
  <si>
    <t>陳永昌</t>
  </si>
  <si>
    <t>楊欣融</t>
  </si>
  <si>
    <t>王照欽</t>
    <phoneticPr fontId="1" type="noConversion"/>
  </si>
  <si>
    <t>廖逸展</t>
  </si>
  <si>
    <t>王致善</t>
  </si>
  <si>
    <t>林揚志</t>
  </si>
  <si>
    <t>游昀鴻</t>
  </si>
  <si>
    <t>許名濠</t>
  </si>
  <si>
    <t>廖文楷</t>
  </si>
  <si>
    <t>顧智明</t>
  </si>
  <si>
    <t>李家翰</t>
  </si>
  <si>
    <t>建國科技大學B隊</t>
    <phoneticPr fontId="1" type="noConversion"/>
  </si>
  <si>
    <t>謝文芳</t>
    <phoneticPr fontId="1" type="noConversion"/>
  </si>
  <si>
    <t>中信金融管理學院A</t>
  </si>
  <si>
    <t>任彥宏</t>
    <phoneticPr fontId="1" type="noConversion"/>
  </si>
  <si>
    <t>周宥文</t>
    <phoneticPr fontId="1" type="noConversion"/>
  </si>
  <si>
    <t>吳秉耀</t>
    <phoneticPr fontId="1" type="noConversion"/>
  </si>
  <si>
    <t>張順凱</t>
    <phoneticPr fontId="1" type="noConversion"/>
  </si>
  <si>
    <t>李威瑨</t>
    <phoneticPr fontId="1" type="noConversion"/>
  </si>
  <si>
    <t>楊祐丞</t>
    <phoneticPr fontId="1" type="noConversion"/>
  </si>
  <si>
    <t>曾意涵</t>
  </si>
  <si>
    <t>中信金融管理學院B</t>
    <phoneticPr fontId="1" type="noConversion"/>
  </si>
  <si>
    <t>楊翱熏</t>
    <phoneticPr fontId="1" type="noConversion"/>
  </si>
  <si>
    <t>鄭凱錡</t>
    <phoneticPr fontId="1" type="noConversion"/>
  </si>
  <si>
    <t>李冠頡</t>
    <phoneticPr fontId="1" type="noConversion"/>
  </si>
  <si>
    <t>曾志彥</t>
    <phoneticPr fontId="1" type="noConversion"/>
  </si>
  <si>
    <t>張晉維</t>
    <phoneticPr fontId="1" type="noConversion"/>
  </si>
  <si>
    <t>吳坤瑋</t>
    <phoneticPr fontId="1" type="noConversion"/>
  </si>
  <si>
    <t>文化大學A隊</t>
    <phoneticPr fontId="1" type="noConversion"/>
  </si>
  <si>
    <t>文化大學B隊</t>
    <phoneticPr fontId="1" type="noConversion"/>
  </si>
  <si>
    <t>詹淑月</t>
  </si>
  <si>
    <t>柯諾亞</t>
  </si>
  <si>
    <t>劉于軒</t>
  </si>
  <si>
    <t>王均文</t>
  </si>
  <si>
    <t>秦偉瀚</t>
  </si>
  <si>
    <t>李怡頡</t>
  </si>
  <si>
    <t>吳昇樺</t>
  </si>
  <si>
    <t>梁景皓</t>
  </si>
  <si>
    <t>傅奕盛</t>
  </si>
  <si>
    <t>陳立哲</t>
  </si>
  <si>
    <t>王雋中</t>
  </si>
  <si>
    <t>游騰翔</t>
  </si>
  <si>
    <t>殷永約</t>
  </si>
  <si>
    <t>陳昌甫</t>
  </si>
  <si>
    <t>周冠宏</t>
    <phoneticPr fontId="1" type="noConversion"/>
  </si>
  <si>
    <t>林永胤</t>
    <phoneticPr fontId="1" type="noConversion"/>
  </si>
  <si>
    <t>南臺科技大學</t>
  </si>
  <si>
    <t>陳宏恩</t>
    <phoneticPr fontId="1" type="noConversion"/>
  </si>
  <si>
    <t>唐群揚</t>
  </si>
  <si>
    <t>賴峻德</t>
    <phoneticPr fontId="1" type="noConversion"/>
  </si>
  <si>
    <t>謝明憲</t>
    <phoneticPr fontId="1" type="noConversion"/>
  </si>
  <si>
    <t>陳思妤</t>
  </si>
  <si>
    <t>蕭煒蓁</t>
    <phoneticPr fontId="1" type="noConversion"/>
  </si>
  <si>
    <t>鄧雯琳</t>
  </si>
  <si>
    <t>曾馨萱</t>
    <phoneticPr fontId="1" type="noConversion"/>
  </si>
  <si>
    <t>方佩欣</t>
    <phoneticPr fontId="1" type="noConversion"/>
  </si>
  <si>
    <t>陳新福</t>
    <phoneticPr fontId="1" type="noConversion"/>
  </si>
  <si>
    <t>國立中興大學A隊</t>
    <phoneticPr fontId="1" type="noConversion"/>
  </si>
  <si>
    <t>黃憲鐘</t>
    <phoneticPr fontId="1" type="noConversion"/>
  </si>
  <si>
    <t>許家得</t>
    <phoneticPr fontId="1" type="noConversion"/>
  </si>
  <si>
    <t>姜睿宏</t>
    <phoneticPr fontId="1" type="noConversion"/>
  </si>
  <si>
    <t>許至豐</t>
    <phoneticPr fontId="1" type="noConversion"/>
  </si>
  <si>
    <t>彭愷</t>
    <phoneticPr fontId="1" type="noConversion"/>
  </si>
  <si>
    <t>夏翊展</t>
    <phoneticPr fontId="1" type="noConversion"/>
  </si>
  <si>
    <t>張為捷</t>
    <phoneticPr fontId="1" type="noConversion"/>
  </si>
  <si>
    <t>邱楷博</t>
    <phoneticPr fontId="1" type="noConversion"/>
  </si>
  <si>
    <t>薛力仁</t>
    <phoneticPr fontId="1" type="noConversion"/>
  </si>
  <si>
    <t xml:space="preserve">黃鼎恩 </t>
  </si>
  <si>
    <t>林仲賢</t>
    <phoneticPr fontId="1" type="noConversion"/>
  </si>
  <si>
    <r>
      <t>林</t>
    </r>
    <r>
      <rPr>
        <sz val="10"/>
        <color rgb="FFFF0000"/>
        <rFont val="微軟正黑體"/>
        <family val="2"/>
        <charset val="136"/>
      </rPr>
      <t>建</t>
    </r>
    <r>
      <rPr>
        <sz val="10"/>
        <color theme="1"/>
        <rFont val="微軟正黑體"/>
        <family val="2"/>
        <charset val="136"/>
      </rPr>
      <t>輝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</si>
</sst>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800404]e/m/d;@"/>
  </numFmts>
  <fonts count="3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0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b/>
      <sz val="16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10"/>
      <color theme="1"/>
      <name val="新細明體"/>
      <family val="2"/>
      <charset val="136"/>
      <scheme val="minor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u/>
      <sz val="12"/>
      <color rgb="FF0563C1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sz val="14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0"/>
      <color rgb="FF000000"/>
      <name val="微軟正黑體"/>
      <family val="2"/>
      <charset val="136"/>
    </font>
    <font>
      <sz val="9"/>
      <name val="新細明體"/>
      <family val="3"/>
      <charset val="136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C66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theme="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6">
    <xf numFmtId="0" fontId="0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4" fillId="0" borderId="0" applyNumberFormat="0" applyBorder="0" applyProtection="0">
      <alignment vertical="center"/>
    </xf>
    <xf numFmtId="0" fontId="15" fillId="4" borderId="0" applyNumberFormat="0" applyBorder="0" applyProtection="0">
      <alignment vertical="center"/>
    </xf>
    <xf numFmtId="0" fontId="15" fillId="5" borderId="0" applyNumberFormat="0" applyBorder="0" applyProtection="0">
      <alignment vertical="center"/>
    </xf>
    <xf numFmtId="0" fontId="14" fillId="6" borderId="0" applyNumberFormat="0" applyBorder="0" applyProtection="0">
      <alignment vertical="center"/>
    </xf>
    <xf numFmtId="0" fontId="16" fillId="7" borderId="0" applyNumberFormat="0" applyBorder="0" applyProtection="0">
      <alignment vertical="center"/>
    </xf>
    <xf numFmtId="0" fontId="17" fillId="8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9" fillId="0" borderId="0" applyNumberFormat="0" applyBorder="0" applyProtection="0">
      <alignment vertical="center"/>
    </xf>
    <xf numFmtId="0" fontId="20" fillId="9" borderId="0" applyNumberFormat="0" applyBorder="0" applyProtection="0">
      <alignment vertical="center"/>
    </xf>
    <xf numFmtId="0" fontId="21" fillId="0" borderId="0" applyNumberFormat="0" applyBorder="0" applyProtection="0">
      <alignment vertical="center"/>
    </xf>
    <xf numFmtId="0" fontId="22" fillId="0" borderId="0" applyNumberFormat="0" applyBorder="0" applyProtection="0">
      <alignment vertical="center"/>
    </xf>
    <xf numFmtId="0" fontId="13" fillId="0" borderId="0" applyNumberFormat="0" applyFont="0" applyBorder="0" applyProtection="0">
      <alignment vertical="center"/>
    </xf>
    <xf numFmtId="0" fontId="23" fillId="0" borderId="0" applyNumberFormat="0" applyBorder="0" applyProtection="0">
      <alignment vertical="center"/>
    </xf>
    <xf numFmtId="0" fontId="24" fillId="10" borderId="0" applyNumberFormat="0" applyBorder="0" applyProtection="0">
      <alignment vertical="center"/>
    </xf>
    <xf numFmtId="0" fontId="25" fillId="10" borderId="9" applyNumberFormat="0" applyProtection="0">
      <alignment vertical="center"/>
    </xf>
    <xf numFmtId="0" fontId="13" fillId="0" borderId="0" applyNumberFormat="0" applyFont="0" applyBorder="0" applyProtection="0">
      <alignment vertical="center"/>
    </xf>
    <xf numFmtId="0" fontId="13" fillId="0" borderId="0" applyNumberFormat="0" applyFont="0" applyBorder="0" applyProtection="0">
      <alignment vertical="center"/>
    </xf>
    <xf numFmtId="0" fontId="16" fillId="0" borderId="0" applyNumberFormat="0" applyBorder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1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1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3" fillId="2" borderId="1" xfId="0" applyFont="1" applyFill="1" applyBorder="1">
      <alignment vertical="center"/>
    </xf>
    <xf numFmtId="49" fontId="3" fillId="2" borderId="0" xfId="0" applyNumberFormat="1" applyFont="1" applyFill="1" applyAlignment="1">
      <alignment horizontal="center" vertical="center"/>
    </xf>
    <xf numFmtId="0" fontId="12" fillId="0" borderId="0" xfId="0" applyFont="1">
      <alignment vertical="center"/>
    </xf>
    <xf numFmtId="0" fontId="5" fillId="2" borderId="1" xfId="0" applyFont="1" applyFill="1" applyBorder="1">
      <alignment vertical="center"/>
    </xf>
    <xf numFmtId="0" fontId="3" fillId="2" borderId="0" xfId="0" applyFont="1" applyFill="1">
      <alignment vertical="center"/>
    </xf>
    <xf numFmtId="49" fontId="5" fillId="0" borderId="8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 shrinkToFit="1"/>
    </xf>
    <xf numFmtId="49" fontId="3" fillId="2" borderId="14" xfId="0" applyNumberFormat="1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 shrinkToFit="1"/>
    </xf>
    <xf numFmtId="49" fontId="3" fillId="0" borderId="16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6" fillId="0" borderId="16" xfId="0" applyFont="1" applyBorder="1">
      <alignment vertical="center"/>
    </xf>
    <xf numFmtId="49" fontId="6" fillId="0" borderId="16" xfId="0" applyNumberFormat="1" applyFont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9" fontId="3" fillId="2" borderId="14" xfId="0" applyNumberFormat="1" applyFont="1" applyFill="1" applyBorder="1" applyAlignment="1">
      <alignment horizontal="center" vertical="center" shrinkToFit="1"/>
    </xf>
    <xf numFmtId="49" fontId="3" fillId="2" borderId="10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center" vertical="center" shrinkToFit="1"/>
    </xf>
    <xf numFmtId="0" fontId="7" fillId="2" borderId="11" xfId="0" applyFont="1" applyFill="1" applyBorder="1">
      <alignment vertical="center"/>
    </xf>
    <xf numFmtId="0" fontId="3" fillId="2" borderId="11" xfId="0" applyFont="1" applyFill="1" applyBorder="1" applyAlignment="1">
      <alignment horizontal="center" vertical="center"/>
    </xf>
    <xf numFmtId="0" fontId="6" fillId="2" borderId="10" xfId="0" applyFont="1" applyFill="1" applyBorder="1">
      <alignment vertical="center"/>
    </xf>
    <xf numFmtId="0" fontId="7" fillId="2" borderId="10" xfId="0" applyFont="1" applyFill="1" applyBorder="1">
      <alignment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/>
    </xf>
    <xf numFmtId="49" fontId="5" fillId="0" borderId="17" xfId="0" applyNumberFormat="1" applyFont="1" applyBorder="1">
      <alignment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 shrinkToFit="1"/>
    </xf>
    <xf numFmtId="49" fontId="3" fillId="2" borderId="21" xfId="0" applyNumberFormat="1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>
      <alignment vertical="center"/>
    </xf>
    <xf numFmtId="0" fontId="6" fillId="0" borderId="21" xfId="0" applyFont="1" applyBorder="1">
      <alignment vertical="center"/>
    </xf>
    <xf numFmtId="49" fontId="6" fillId="0" borderId="21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3" fillId="14" borderId="21" xfId="0" applyNumberFormat="1" applyFont="1" applyFill="1" applyBorder="1" applyAlignment="1">
      <alignment horizontal="center" vertical="center"/>
    </xf>
    <xf numFmtId="49" fontId="3" fillId="2" borderId="21" xfId="0" applyNumberFormat="1" applyFont="1" applyFill="1" applyBorder="1" applyAlignment="1">
      <alignment horizontal="center" vertical="center" shrinkToFit="1"/>
    </xf>
    <xf numFmtId="49" fontId="5" fillId="0" borderId="21" xfId="0" applyNumberFormat="1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 shrinkToFit="1"/>
    </xf>
    <xf numFmtId="49" fontId="3" fillId="2" borderId="22" xfId="0" applyNumberFormat="1" applyFont="1" applyFill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 shrinkToFit="1"/>
    </xf>
    <xf numFmtId="49" fontId="6" fillId="2" borderId="21" xfId="0" applyNumberFormat="1" applyFont="1" applyFill="1" applyBorder="1" applyAlignment="1">
      <alignment horizontal="center" vertical="center"/>
    </xf>
    <xf numFmtId="0" fontId="6" fillId="2" borderId="21" xfId="0" applyFont="1" applyFill="1" applyBorder="1">
      <alignment vertical="center"/>
    </xf>
    <xf numFmtId="0" fontId="6" fillId="2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0" xfId="0" applyFont="1" applyAlignment="1"/>
    <xf numFmtId="0" fontId="6" fillId="2" borderId="2" xfId="0" applyFont="1" applyFill="1" applyBorder="1">
      <alignment vertical="center"/>
    </xf>
    <xf numFmtId="0" fontId="6" fillId="2" borderId="0" xfId="0" applyFont="1" applyFill="1">
      <alignment vertical="center"/>
    </xf>
    <xf numFmtId="0" fontId="3" fillId="0" borderId="0" xfId="0" quotePrefix="1" applyFont="1" applyAlignment="1"/>
    <xf numFmtId="49" fontId="3" fillId="0" borderId="21" xfId="0" applyNumberFormat="1" applyFont="1" applyBorder="1">
      <alignment vertical="center"/>
    </xf>
    <xf numFmtId="49" fontId="28" fillId="2" borderId="21" xfId="0" applyNumberFormat="1" applyFont="1" applyFill="1" applyBorder="1">
      <alignment vertical="center"/>
    </xf>
    <xf numFmtId="49" fontId="7" fillId="0" borderId="21" xfId="0" applyNumberFormat="1" applyFont="1" applyBorder="1" applyAlignment="1">
      <alignment horizontal="center" vertical="center" shrinkToFit="1"/>
    </xf>
    <xf numFmtId="49" fontId="4" fillId="0" borderId="21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 shrinkToFit="1"/>
    </xf>
    <xf numFmtId="49" fontId="28" fillId="2" borderId="21" xfId="0" applyNumberFormat="1" applyFont="1" applyFill="1" applyBorder="1" applyAlignment="1">
      <alignment horizontal="center" vertical="center"/>
    </xf>
    <xf numFmtId="49" fontId="3" fillId="2" borderId="2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 shrinkToFit="1"/>
    </xf>
    <xf numFmtId="49" fontId="4" fillId="2" borderId="0" xfId="0" applyNumberFormat="1" applyFont="1" applyFill="1" applyAlignment="1">
      <alignment horizontal="center" vertical="center"/>
    </xf>
    <xf numFmtId="49" fontId="4" fillId="2" borderId="21" xfId="0" applyNumberFormat="1" applyFont="1" applyFill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0" fontId="6" fillId="2" borderId="24" xfId="0" applyFont="1" applyFill="1" applyBorder="1">
      <alignment vertical="center"/>
    </xf>
    <xf numFmtId="49" fontId="6" fillId="2" borderId="24" xfId="0" applyNumberFormat="1" applyFont="1" applyFill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 shrinkToFit="1"/>
    </xf>
    <xf numFmtId="176" fontId="6" fillId="0" borderId="21" xfId="0" applyNumberFormat="1" applyFont="1" applyBorder="1">
      <alignment vertical="center"/>
    </xf>
    <xf numFmtId="49" fontId="6" fillId="2" borderId="0" xfId="0" applyNumberFormat="1" applyFont="1" applyFill="1" applyAlignment="1">
      <alignment horizontal="center" vertical="center"/>
    </xf>
    <xf numFmtId="49" fontId="6" fillId="0" borderId="21" xfId="0" applyNumberFormat="1" applyFont="1" applyBorder="1">
      <alignment vertical="center"/>
    </xf>
    <xf numFmtId="0" fontId="6" fillId="0" borderId="21" xfId="0" applyFont="1" applyBorder="1" applyAlignment="1">
      <alignment horizontal="center" vertical="center" wrapText="1"/>
    </xf>
    <xf numFmtId="49" fontId="6" fillId="3" borderId="21" xfId="0" applyNumberFormat="1" applyFont="1" applyFill="1" applyBorder="1">
      <alignment vertical="center"/>
    </xf>
    <xf numFmtId="49" fontId="6" fillId="3" borderId="21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10" fillId="1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10" fillId="13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0" fillId="11" borderId="6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</cellXfs>
  <cellStyles count="26">
    <cellStyle name="Accent" xfId="3" xr:uid="{6EB25C1F-036A-4586-8132-3BD82CC154E9}"/>
    <cellStyle name="Accent 1" xfId="4" xr:uid="{B8E359AA-9A03-426D-A500-83458CE6E71C}"/>
    <cellStyle name="Accent 2" xfId="5" xr:uid="{0BEA51B1-CB17-4147-8C26-438D6759FA2B}"/>
    <cellStyle name="Accent 3" xfId="6" xr:uid="{82A8A476-4377-4D58-8589-99EE7E841CA0}"/>
    <cellStyle name="Bad" xfId="7" xr:uid="{D867334D-BF36-4BB1-936E-DF9D19B5A1EF}"/>
    <cellStyle name="Error" xfId="8" xr:uid="{8972DF95-8FF3-4A4B-BBB8-92B96F8EF1D9}"/>
    <cellStyle name="Excel Built-in Hyperlink" xfId="9" xr:uid="{A88FE9F5-399F-49D6-9830-AB085903F4FF}"/>
    <cellStyle name="Footnote" xfId="10" xr:uid="{F7FE9923-4DDE-42A0-848C-A25E856F30E5}"/>
    <cellStyle name="Good" xfId="11" xr:uid="{7C404132-0726-49D3-B4C1-89AD36BB22BC}"/>
    <cellStyle name="Heading (user)" xfId="12" xr:uid="{6FEBF9A0-43AE-4F8D-8FBE-0C083277FAA2}"/>
    <cellStyle name="Heading 1" xfId="13" xr:uid="{CDB88E8D-6D5C-4B7B-82B5-7FBBC7940548}"/>
    <cellStyle name="Heading 2" xfId="14" xr:uid="{73566554-0818-452A-9D97-8A45AA0BA62C}"/>
    <cellStyle name="Hyperlink" xfId="15" xr:uid="{F40C9DD3-0241-440C-A122-5DFFAE834A93}"/>
    <cellStyle name="Neutral" xfId="16" xr:uid="{748C38C8-69D7-4A3B-95BA-CB9F05F3A3BA}"/>
    <cellStyle name="Note" xfId="17" xr:uid="{9065F8B4-1EF7-4518-B1A6-85740B707E24}"/>
    <cellStyle name="Status" xfId="18" xr:uid="{EDA26C0F-5DD2-4573-B1AB-E09123F1221C}"/>
    <cellStyle name="Text" xfId="19" xr:uid="{DE943734-163D-463E-BF04-EEAADE640F74}"/>
    <cellStyle name="Warning" xfId="20" xr:uid="{758C5136-D0BF-4FCF-A512-3E0725E73629}"/>
    <cellStyle name="一般" xfId="0" builtinId="0"/>
    <cellStyle name="一般 2" xfId="1" xr:uid="{E103A066-A248-4C90-BA4E-0D754645D390}"/>
    <cellStyle name="一般 3" xfId="2" xr:uid="{95329691-9319-40CD-B2F8-DA6C466C2CC1}"/>
    <cellStyle name="一般 4" xfId="21" xr:uid="{71370827-093B-4C72-9CBB-06A52ECFEA62}"/>
    <cellStyle name="一般 5" xfId="22" xr:uid="{A51C0265-BE1C-49DB-A541-7895B739A1F0}"/>
    <cellStyle name="一般 6" xfId="23" xr:uid="{13129A9C-BE65-404C-942F-F87C0B7EA1B4}"/>
    <cellStyle name="一般 7" xfId="24" xr:uid="{9CACE26B-B13B-4F12-95B1-512FB5F408A8}"/>
    <cellStyle name="一般 8" xfId="25" xr:uid="{102FD0F8-8463-44BB-A457-786F6B22CD06}"/>
  </cellStyles>
  <dxfs count="4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0000FF"/>
      <color rgb="FF00FFFF"/>
      <color rgb="FFCC66FF"/>
      <color rgb="FFFF0066"/>
      <color rgb="FF00CC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1</xdr:col>
      <xdr:colOff>28575</xdr:colOff>
      <xdr:row>20</xdr:row>
      <xdr:rowOff>9525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104900"/>
          <a:ext cx="2857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9"/>
  <sheetViews>
    <sheetView tabSelected="1" zoomScale="85" zoomScaleNormal="85" workbookViewId="0">
      <selection activeCell="M9" sqref="M9"/>
    </sheetView>
  </sheetViews>
  <sheetFormatPr defaultRowHeight="16.2" x14ac:dyDescent="0.3"/>
  <cols>
    <col min="1" max="1" width="4.77734375" style="3" customWidth="1"/>
    <col min="2" max="2" width="21.5546875" style="5" customWidth="1"/>
    <col min="3" max="3" width="7.77734375" style="19" customWidth="1"/>
    <col min="4" max="4" width="8.6640625" style="19" customWidth="1"/>
    <col min="5" max="5" width="9.33203125" style="19" customWidth="1"/>
    <col min="6" max="6" width="9.33203125" style="8" customWidth="1"/>
    <col min="7" max="7" width="9.77734375" style="8" customWidth="1"/>
    <col min="8" max="12" width="9.33203125" style="8" customWidth="1"/>
    <col min="13" max="13" width="8.88671875" style="5"/>
  </cols>
  <sheetData>
    <row r="1" spans="1:13" ht="23.4" customHeight="1" x14ac:dyDescent="0.3">
      <c r="A1" s="104" t="s">
        <v>52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3" ht="21.6" x14ac:dyDescent="0.3">
      <c r="A2" s="108" t="s">
        <v>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3" s="1" customFormat="1" ht="15.9" customHeight="1" x14ac:dyDescent="0.3">
      <c r="A3" s="109" t="s">
        <v>1</v>
      </c>
      <c r="B3" s="109" t="s">
        <v>0</v>
      </c>
      <c r="C3" s="110" t="s">
        <v>5</v>
      </c>
      <c r="D3" s="110" t="s">
        <v>6</v>
      </c>
      <c r="E3" s="110" t="s">
        <v>16</v>
      </c>
      <c r="F3" s="110"/>
      <c r="G3" s="110"/>
      <c r="H3" s="110"/>
      <c r="I3" s="110"/>
      <c r="J3" s="110"/>
      <c r="K3" s="110"/>
      <c r="L3" s="110"/>
      <c r="M3" s="4"/>
    </row>
    <row r="4" spans="1:13" ht="15.9" customHeight="1" x14ac:dyDescent="0.3">
      <c r="A4" s="109"/>
      <c r="B4" s="109"/>
      <c r="C4" s="110"/>
      <c r="D4" s="110"/>
      <c r="E4" s="34" t="s">
        <v>8</v>
      </c>
      <c r="F4" s="34" t="s">
        <v>9</v>
      </c>
      <c r="G4" s="34" t="s">
        <v>10</v>
      </c>
      <c r="H4" s="34" t="s">
        <v>11</v>
      </c>
      <c r="I4" s="34" t="s">
        <v>12</v>
      </c>
      <c r="J4" s="34" t="s">
        <v>13</v>
      </c>
      <c r="K4" s="34" t="s">
        <v>14</v>
      </c>
      <c r="L4" s="34" t="s">
        <v>15</v>
      </c>
    </row>
    <row r="5" spans="1:13" ht="15.9" customHeight="1" x14ac:dyDescent="0.3">
      <c r="A5" s="6">
        <v>1</v>
      </c>
      <c r="B5" s="18" t="s">
        <v>54</v>
      </c>
      <c r="C5" s="19" t="s">
        <v>56</v>
      </c>
      <c r="D5" s="55" t="s">
        <v>58</v>
      </c>
      <c r="E5" s="53" t="s">
        <v>57</v>
      </c>
      <c r="F5" s="53" t="s">
        <v>59</v>
      </c>
      <c r="G5" s="53" t="s">
        <v>60</v>
      </c>
      <c r="H5" s="53" t="s">
        <v>61</v>
      </c>
      <c r="I5" s="53" t="s">
        <v>62</v>
      </c>
      <c r="J5" s="53" t="s">
        <v>63</v>
      </c>
      <c r="K5" s="53" t="s">
        <v>64</v>
      </c>
      <c r="L5" s="53" t="s">
        <v>65</v>
      </c>
    </row>
    <row r="6" spans="1:13" ht="15.9" customHeight="1" x14ac:dyDescent="0.3">
      <c r="A6" s="6"/>
      <c r="B6" s="18"/>
      <c r="C6" s="111" t="s">
        <v>18</v>
      </c>
      <c r="D6" s="111"/>
      <c r="E6" s="54" t="s">
        <v>66</v>
      </c>
      <c r="F6" s="54" t="s">
        <v>67</v>
      </c>
      <c r="G6" s="54" t="s">
        <v>68</v>
      </c>
      <c r="H6" s="54" t="s">
        <v>69</v>
      </c>
      <c r="I6" s="54" t="s">
        <v>68</v>
      </c>
      <c r="J6" s="54" t="s">
        <v>70</v>
      </c>
      <c r="K6" s="54" t="s">
        <v>71</v>
      </c>
      <c r="L6" s="54" t="s">
        <v>70</v>
      </c>
    </row>
    <row r="7" spans="1:13" s="20" customFormat="1" ht="15.9" customHeight="1" x14ac:dyDescent="0.3">
      <c r="A7" s="6">
        <v>2</v>
      </c>
      <c r="B7" s="58" t="s">
        <v>40</v>
      </c>
      <c r="C7" s="55" t="s">
        <v>87</v>
      </c>
      <c r="D7" s="55" t="s">
        <v>88</v>
      </c>
      <c r="E7" s="54" t="s">
        <v>72</v>
      </c>
      <c r="F7" s="54" t="s">
        <v>73</v>
      </c>
      <c r="G7" s="54" t="s">
        <v>74</v>
      </c>
      <c r="H7" s="54" t="s">
        <v>75</v>
      </c>
      <c r="I7" s="54" t="s">
        <v>76</v>
      </c>
      <c r="J7" s="54" t="s">
        <v>77</v>
      </c>
      <c r="K7" s="54" t="s">
        <v>78</v>
      </c>
      <c r="L7" s="54" t="s">
        <v>79</v>
      </c>
    </row>
    <row r="8" spans="1:13" s="20" customFormat="1" ht="15.9" customHeight="1" x14ac:dyDescent="0.3">
      <c r="A8" s="6"/>
      <c r="B8" s="18"/>
      <c r="C8" s="107" t="s">
        <v>18</v>
      </c>
      <c r="D8" s="107"/>
      <c r="E8" s="56" t="s">
        <v>80</v>
      </c>
      <c r="F8" s="56" t="s">
        <v>81</v>
      </c>
      <c r="G8" s="56" t="s">
        <v>82</v>
      </c>
      <c r="H8" s="56" t="s">
        <v>83</v>
      </c>
      <c r="I8" s="56" t="s">
        <v>84</v>
      </c>
      <c r="J8" s="56" t="s">
        <v>85</v>
      </c>
      <c r="K8" s="56" t="s">
        <v>85</v>
      </c>
      <c r="L8" s="56" t="s">
        <v>86</v>
      </c>
    </row>
    <row r="9" spans="1:13" s="20" customFormat="1" ht="15.9" customHeight="1" x14ac:dyDescent="0.3">
      <c r="A9" s="6">
        <v>3</v>
      </c>
      <c r="B9" s="18" t="s">
        <v>89</v>
      </c>
      <c r="C9" s="19" t="s">
        <v>102</v>
      </c>
      <c r="D9" s="55" t="s">
        <v>103</v>
      </c>
      <c r="E9" s="53" t="s">
        <v>90</v>
      </c>
      <c r="F9" s="53" t="s">
        <v>91</v>
      </c>
      <c r="G9" s="53" t="s">
        <v>92</v>
      </c>
      <c r="H9" s="53" t="s">
        <v>93</v>
      </c>
      <c r="I9" s="53" t="s">
        <v>94</v>
      </c>
      <c r="J9" s="53" t="s">
        <v>35</v>
      </c>
      <c r="K9" s="53" t="s">
        <v>95</v>
      </c>
      <c r="L9" s="53" t="s">
        <v>96</v>
      </c>
      <c r="M9" s="5"/>
    </row>
    <row r="10" spans="1:13" s="20" customFormat="1" ht="15.9" customHeight="1" x14ac:dyDescent="0.3">
      <c r="A10" s="6"/>
      <c r="B10" s="18"/>
      <c r="C10" s="107" t="s">
        <v>18</v>
      </c>
      <c r="D10" s="107"/>
      <c r="E10" s="54" t="s">
        <v>97</v>
      </c>
      <c r="F10" s="54" t="s">
        <v>98</v>
      </c>
      <c r="G10" s="54" t="s">
        <v>99</v>
      </c>
      <c r="H10" s="54" t="s">
        <v>82</v>
      </c>
      <c r="I10" s="54" t="s">
        <v>100</v>
      </c>
      <c r="J10" s="54" t="s">
        <v>101</v>
      </c>
      <c r="K10" s="54" t="s">
        <v>84</v>
      </c>
      <c r="L10" s="54" t="s">
        <v>86</v>
      </c>
      <c r="M10" s="5"/>
    </row>
    <row r="11" spans="1:13" s="20" customFormat="1" ht="15.9" customHeight="1" x14ac:dyDescent="0.3">
      <c r="A11" s="6">
        <v>4</v>
      </c>
      <c r="B11" s="18" t="s">
        <v>44</v>
      </c>
      <c r="C11" s="19" t="s">
        <v>45</v>
      </c>
      <c r="D11" s="55" t="s">
        <v>46</v>
      </c>
      <c r="E11" s="53" t="s">
        <v>104</v>
      </c>
      <c r="F11" s="53" t="s">
        <v>105</v>
      </c>
      <c r="G11" s="53" t="s">
        <v>106</v>
      </c>
      <c r="H11" s="53" t="s">
        <v>107</v>
      </c>
      <c r="I11" s="53" t="s">
        <v>108</v>
      </c>
      <c r="J11" s="53" t="s">
        <v>109</v>
      </c>
      <c r="K11" s="53" t="s">
        <v>110</v>
      </c>
      <c r="L11" s="53" t="s">
        <v>683</v>
      </c>
    </row>
    <row r="12" spans="1:13" s="20" customFormat="1" ht="15.9" customHeight="1" x14ac:dyDescent="0.3">
      <c r="A12" s="6"/>
      <c r="B12" s="18"/>
      <c r="C12" s="107" t="s">
        <v>18</v>
      </c>
      <c r="D12" s="107"/>
      <c r="E12" s="54" t="s">
        <v>111</v>
      </c>
      <c r="F12" s="54" t="s">
        <v>68</v>
      </c>
      <c r="G12" s="54" t="s">
        <v>112</v>
      </c>
      <c r="H12" s="54" t="s">
        <v>113</v>
      </c>
      <c r="I12" s="54" t="s">
        <v>114</v>
      </c>
      <c r="J12" s="54" t="s">
        <v>115</v>
      </c>
      <c r="K12" s="54" t="s">
        <v>116</v>
      </c>
      <c r="L12" s="54" t="s">
        <v>117</v>
      </c>
    </row>
    <row r="13" spans="1:13" s="20" customFormat="1" ht="15.9" customHeight="1" x14ac:dyDescent="0.3">
      <c r="A13" s="6">
        <v>5</v>
      </c>
      <c r="B13" s="58" t="s">
        <v>118</v>
      </c>
      <c r="C13" s="5" t="s">
        <v>131</v>
      </c>
      <c r="D13" s="5" t="s">
        <v>132</v>
      </c>
      <c r="E13" s="57" t="s">
        <v>119</v>
      </c>
      <c r="F13" s="57" t="s">
        <v>120</v>
      </c>
      <c r="G13" s="57" t="s">
        <v>121</v>
      </c>
      <c r="H13" s="57" t="s">
        <v>122</v>
      </c>
      <c r="I13" s="57" t="s">
        <v>123</v>
      </c>
      <c r="J13" s="57" t="s">
        <v>124</v>
      </c>
      <c r="K13" s="57" t="s">
        <v>133</v>
      </c>
      <c r="L13" s="57" t="s">
        <v>125</v>
      </c>
      <c r="M13" s="5"/>
    </row>
    <row r="14" spans="1:13" s="20" customFormat="1" ht="15.9" customHeight="1" x14ac:dyDescent="0.3">
      <c r="A14" s="6"/>
      <c r="B14" s="22"/>
      <c r="C14" s="105" t="s">
        <v>18</v>
      </c>
      <c r="D14" s="106"/>
      <c r="E14" s="54" t="s">
        <v>126</v>
      </c>
      <c r="F14" s="54" t="s">
        <v>127</v>
      </c>
      <c r="G14" s="54" t="s">
        <v>70</v>
      </c>
      <c r="H14" s="54" t="s">
        <v>128</v>
      </c>
      <c r="I14" s="54" t="s">
        <v>129</v>
      </c>
      <c r="J14" s="54" t="s">
        <v>111</v>
      </c>
      <c r="K14" s="54" t="s">
        <v>130</v>
      </c>
      <c r="L14" s="54" t="s">
        <v>130</v>
      </c>
      <c r="M14" s="5"/>
    </row>
    <row r="15" spans="1:13" s="20" customFormat="1" ht="15.9" customHeight="1" x14ac:dyDescent="0.3">
      <c r="A15" s="6">
        <v>6</v>
      </c>
      <c r="B15" s="58" t="s">
        <v>134</v>
      </c>
      <c r="C15" s="5" t="s">
        <v>131</v>
      </c>
      <c r="D15" s="5" t="s">
        <v>147</v>
      </c>
      <c r="E15" s="57" t="s">
        <v>24</v>
      </c>
      <c r="F15" s="57" t="s">
        <v>135</v>
      </c>
      <c r="G15" s="57" t="s">
        <v>136</v>
      </c>
      <c r="H15" s="78" t="s">
        <v>137</v>
      </c>
      <c r="I15" s="57" t="s">
        <v>138</v>
      </c>
      <c r="J15" s="57" t="s">
        <v>139</v>
      </c>
      <c r="K15" s="57" t="s">
        <v>140</v>
      </c>
      <c r="L15" s="57" t="s">
        <v>141</v>
      </c>
      <c r="M15" s="5"/>
    </row>
    <row r="16" spans="1:13" s="20" customFormat="1" ht="15.9" customHeight="1" x14ac:dyDescent="0.3">
      <c r="A16" s="6"/>
      <c r="B16" s="18"/>
      <c r="C16" s="105" t="s">
        <v>18</v>
      </c>
      <c r="D16" s="106"/>
      <c r="E16" s="54" t="s">
        <v>127</v>
      </c>
      <c r="F16" s="54" t="s">
        <v>142</v>
      </c>
      <c r="G16" s="54" t="s">
        <v>129</v>
      </c>
      <c r="H16" s="54" t="s">
        <v>111</v>
      </c>
      <c r="I16" s="54" t="s">
        <v>143</v>
      </c>
      <c r="J16" s="54" t="s">
        <v>144</v>
      </c>
      <c r="K16" s="54" t="s">
        <v>145</v>
      </c>
      <c r="L16" s="54" t="s">
        <v>146</v>
      </c>
      <c r="M16" s="5"/>
    </row>
    <row r="17" spans="1:13" s="20" customFormat="1" ht="15.9" customHeight="1" x14ac:dyDescent="0.3">
      <c r="A17" s="6">
        <v>7</v>
      </c>
      <c r="B17" s="58" t="s">
        <v>148</v>
      </c>
      <c r="C17" s="5" t="s">
        <v>131</v>
      </c>
      <c r="D17" s="79" t="s">
        <v>31</v>
      </c>
      <c r="E17" s="57" t="s">
        <v>149</v>
      </c>
      <c r="F17" s="57" t="s">
        <v>150</v>
      </c>
      <c r="G17" s="57" t="s">
        <v>151</v>
      </c>
      <c r="H17" s="57" t="s">
        <v>152</v>
      </c>
      <c r="I17" s="57" t="s">
        <v>153</v>
      </c>
      <c r="J17" s="57" t="s">
        <v>154</v>
      </c>
      <c r="K17" s="57" t="s">
        <v>155</v>
      </c>
      <c r="L17" s="57" t="s">
        <v>156</v>
      </c>
      <c r="M17" s="5"/>
    </row>
    <row r="18" spans="1:13" s="20" customFormat="1" ht="15.9" customHeight="1" x14ac:dyDescent="0.3">
      <c r="A18" s="6"/>
      <c r="B18" s="18"/>
      <c r="C18" s="105" t="s">
        <v>18</v>
      </c>
      <c r="D18" s="106"/>
      <c r="E18" s="54" t="s">
        <v>157</v>
      </c>
      <c r="F18" s="54" t="s">
        <v>114</v>
      </c>
      <c r="G18" s="54" t="s">
        <v>112</v>
      </c>
      <c r="H18" s="54" t="s">
        <v>129</v>
      </c>
      <c r="I18" s="54" t="s">
        <v>144</v>
      </c>
      <c r="J18" s="54" t="s">
        <v>158</v>
      </c>
      <c r="K18" s="54" t="s">
        <v>159</v>
      </c>
      <c r="L18" s="54" t="s">
        <v>130</v>
      </c>
      <c r="M18" s="5"/>
    </row>
    <row r="19" spans="1:13" s="20" customFormat="1" ht="15.9" customHeight="1" x14ac:dyDescent="0.3">
      <c r="A19" s="6">
        <v>8</v>
      </c>
      <c r="B19" s="18" t="s">
        <v>32</v>
      </c>
      <c r="C19" s="19" t="s">
        <v>166</v>
      </c>
      <c r="D19" s="55" t="s">
        <v>167</v>
      </c>
      <c r="E19" s="53" t="s">
        <v>160</v>
      </c>
      <c r="F19" s="53" t="s">
        <v>33</v>
      </c>
      <c r="G19" s="53" t="s">
        <v>161</v>
      </c>
      <c r="H19" s="53" t="s">
        <v>162</v>
      </c>
      <c r="I19" s="53" t="s">
        <v>163</v>
      </c>
      <c r="J19" s="53" t="s">
        <v>164</v>
      </c>
      <c r="K19" s="53" t="s">
        <v>165</v>
      </c>
      <c r="L19" s="59"/>
      <c r="M19" s="5"/>
    </row>
    <row r="20" spans="1:13" s="20" customFormat="1" ht="15.9" customHeight="1" x14ac:dyDescent="0.3">
      <c r="A20" s="6"/>
      <c r="B20" s="18"/>
      <c r="C20" s="105" t="s">
        <v>18</v>
      </c>
      <c r="D20" s="106"/>
      <c r="E20" s="54" t="s">
        <v>128</v>
      </c>
      <c r="F20" s="54" t="s">
        <v>129</v>
      </c>
      <c r="G20" s="54" t="s">
        <v>71</v>
      </c>
      <c r="H20" s="54" t="s">
        <v>69</v>
      </c>
      <c r="I20" s="54" t="s">
        <v>112</v>
      </c>
      <c r="J20" s="54" t="s">
        <v>129</v>
      </c>
      <c r="K20" s="54" t="s">
        <v>146</v>
      </c>
      <c r="L20" s="54"/>
      <c r="M20" s="5"/>
    </row>
    <row r="21" spans="1:13" s="20" customFormat="1" ht="15.9" customHeight="1" x14ac:dyDescent="0.3">
      <c r="A21" s="6">
        <v>9</v>
      </c>
      <c r="B21" s="52" t="s">
        <v>36</v>
      </c>
      <c r="C21" s="19" t="s">
        <v>37</v>
      </c>
      <c r="D21" s="55" t="s">
        <v>37</v>
      </c>
      <c r="E21" s="53" t="s">
        <v>168</v>
      </c>
      <c r="F21" s="53" t="s">
        <v>169</v>
      </c>
      <c r="G21" s="53" t="s">
        <v>170</v>
      </c>
      <c r="H21" s="53" t="s">
        <v>171</v>
      </c>
      <c r="I21" s="53" t="s">
        <v>172</v>
      </c>
      <c r="J21" s="53" t="s">
        <v>173</v>
      </c>
      <c r="K21" s="53" t="s">
        <v>174</v>
      </c>
      <c r="L21" s="53" t="s">
        <v>38</v>
      </c>
    </row>
    <row r="22" spans="1:13" s="20" customFormat="1" ht="15.9" customHeight="1" x14ac:dyDescent="0.3">
      <c r="A22" s="6"/>
      <c r="B22" s="18"/>
      <c r="C22" s="105" t="s">
        <v>18</v>
      </c>
      <c r="D22" s="106"/>
      <c r="E22" s="54" t="s">
        <v>70</v>
      </c>
      <c r="F22" s="54" t="s">
        <v>175</v>
      </c>
      <c r="G22" s="54" t="s">
        <v>158</v>
      </c>
      <c r="H22" s="54" t="s">
        <v>145</v>
      </c>
      <c r="I22" s="54" t="s">
        <v>69</v>
      </c>
      <c r="J22" s="54" t="s">
        <v>128</v>
      </c>
      <c r="K22" s="54" t="s">
        <v>67</v>
      </c>
      <c r="L22" s="54" t="s">
        <v>127</v>
      </c>
    </row>
    <row r="23" spans="1:13" s="20" customFormat="1" ht="15.9" customHeight="1" x14ac:dyDescent="0.3">
      <c r="A23" s="6">
        <v>10</v>
      </c>
      <c r="B23" s="18" t="s">
        <v>176</v>
      </c>
      <c r="C23" s="19" t="s">
        <v>190</v>
      </c>
      <c r="D23" s="55" t="s">
        <v>183</v>
      </c>
      <c r="E23" s="53" t="s">
        <v>177</v>
      </c>
      <c r="F23" s="53" t="s">
        <v>178</v>
      </c>
      <c r="G23" s="53" t="s">
        <v>179</v>
      </c>
      <c r="H23" s="53" t="s">
        <v>180</v>
      </c>
      <c r="I23" s="53" t="s">
        <v>181</v>
      </c>
      <c r="J23" s="53" t="s">
        <v>182</v>
      </c>
      <c r="K23" s="53" t="s">
        <v>183</v>
      </c>
      <c r="L23" s="53" t="s">
        <v>184</v>
      </c>
      <c r="M23" s="5"/>
    </row>
    <row r="24" spans="1:13" s="20" customFormat="1" ht="15.9" customHeight="1" x14ac:dyDescent="0.3">
      <c r="A24" s="5"/>
      <c r="B24" s="18"/>
      <c r="C24" s="105" t="s">
        <v>18</v>
      </c>
      <c r="D24" s="106"/>
      <c r="E24" s="54" t="s">
        <v>101</v>
      </c>
      <c r="F24" s="54" t="s">
        <v>185</v>
      </c>
      <c r="G24" s="54" t="s">
        <v>80</v>
      </c>
      <c r="H24" s="54" t="s">
        <v>186</v>
      </c>
      <c r="I24" s="54" t="s">
        <v>187</v>
      </c>
      <c r="J24" s="80" t="s">
        <v>188</v>
      </c>
      <c r="K24" s="54" t="s">
        <v>189</v>
      </c>
      <c r="L24" s="54" t="s">
        <v>99</v>
      </c>
      <c r="M24" s="5"/>
    </row>
    <row r="25" spans="1:13" s="20" customFormat="1" ht="15.9" customHeight="1" x14ac:dyDescent="0.3">
      <c r="A25" s="6">
        <v>11</v>
      </c>
      <c r="B25" s="18" t="s">
        <v>41</v>
      </c>
      <c r="C25" s="83" t="s">
        <v>198</v>
      </c>
      <c r="D25" s="83" t="s">
        <v>43</v>
      </c>
      <c r="E25" s="81" t="s">
        <v>191</v>
      </c>
      <c r="F25" s="81" t="s">
        <v>192</v>
      </c>
      <c r="G25" s="81" t="s">
        <v>193</v>
      </c>
      <c r="H25" s="81" t="s">
        <v>42</v>
      </c>
      <c r="I25" s="81" t="s">
        <v>194</v>
      </c>
      <c r="J25" s="81" t="s">
        <v>195</v>
      </c>
      <c r="K25" s="81" t="s">
        <v>196</v>
      </c>
      <c r="L25" s="68"/>
      <c r="M25" s="5"/>
    </row>
    <row r="26" spans="1:13" s="20" customFormat="1" ht="15.9" customHeight="1" x14ac:dyDescent="0.3">
      <c r="A26" s="5"/>
      <c r="B26" s="18"/>
      <c r="C26" s="105" t="s">
        <v>18</v>
      </c>
      <c r="D26" s="106"/>
      <c r="E26" s="82" t="s">
        <v>159</v>
      </c>
      <c r="F26" s="82" t="s">
        <v>197</v>
      </c>
      <c r="G26" s="82" t="s">
        <v>145</v>
      </c>
      <c r="H26" s="82" t="s">
        <v>67</v>
      </c>
      <c r="I26" s="82" t="s">
        <v>111</v>
      </c>
      <c r="J26" s="82" t="s">
        <v>112</v>
      </c>
      <c r="K26" s="82" t="s">
        <v>70</v>
      </c>
      <c r="L26" s="69"/>
      <c r="M26" s="5"/>
    </row>
    <row r="27" spans="1:13" s="20" customFormat="1" ht="16.2" customHeight="1" x14ac:dyDescent="0.3">
      <c r="A27" s="6">
        <v>12</v>
      </c>
      <c r="B27" s="18" t="s">
        <v>199</v>
      </c>
      <c r="C27" s="85" t="s">
        <v>201</v>
      </c>
      <c r="D27" s="86" t="s">
        <v>202</v>
      </c>
      <c r="E27" s="86" t="s">
        <v>200</v>
      </c>
      <c r="F27" s="86" t="s">
        <v>201</v>
      </c>
      <c r="G27" s="86" t="s">
        <v>202</v>
      </c>
      <c r="H27" s="86" t="s">
        <v>203</v>
      </c>
      <c r="I27" s="86" t="s">
        <v>204</v>
      </c>
      <c r="J27" s="86" t="s">
        <v>205</v>
      </c>
      <c r="K27" s="86" t="s">
        <v>206</v>
      </c>
      <c r="L27" s="86" t="s">
        <v>207</v>
      </c>
      <c r="M27" s="5"/>
    </row>
    <row r="28" spans="1:13" s="20" customFormat="1" ht="15.9" customHeight="1" x14ac:dyDescent="0.3">
      <c r="A28" s="6"/>
      <c r="B28" s="18"/>
      <c r="C28" s="105" t="s">
        <v>18</v>
      </c>
      <c r="D28" s="106"/>
      <c r="E28" s="87" t="s">
        <v>85</v>
      </c>
      <c r="F28" s="87" t="s">
        <v>189</v>
      </c>
      <c r="G28" s="87" t="s">
        <v>208</v>
      </c>
      <c r="H28" s="87" t="s">
        <v>101</v>
      </c>
      <c r="I28" s="87" t="s">
        <v>189</v>
      </c>
      <c r="J28" s="87" t="s">
        <v>209</v>
      </c>
      <c r="K28" s="87" t="s">
        <v>85</v>
      </c>
      <c r="L28" s="87" t="s">
        <v>210</v>
      </c>
      <c r="M28" s="5"/>
    </row>
    <row r="29" spans="1:13" s="20" customFormat="1" ht="15.9" customHeight="1" x14ac:dyDescent="0.3">
      <c r="A29" s="6">
        <v>13</v>
      </c>
      <c r="B29" s="18" t="s">
        <v>211</v>
      </c>
      <c r="C29" s="84" t="s">
        <v>51</v>
      </c>
      <c r="D29" s="84" t="s">
        <v>51</v>
      </c>
      <c r="E29" s="53" t="s">
        <v>214</v>
      </c>
      <c r="F29" s="53" t="s">
        <v>215</v>
      </c>
      <c r="G29" s="53" t="s">
        <v>49</v>
      </c>
      <c r="H29" s="53" t="s">
        <v>216</v>
      </c>
      <c r="I29" s="53" t="s">
        <v>217</v>
      </c>
      <c r="J29" s="53" t="s">
        <v>218</v>
      </c>
      <c r="K29" s="53" t="s">
        <v>219</v>
      </c>
      <c r="L29" s="53" t="s">
        <v>50</v>
      </c>
      <c r="M29" s="5"/>
    </row>
    <row r="30" spans="1:13" s="20" customFormat="1" ht="15.9" customHeight="1" x14ac:dyDescent="0.3">
      <c r="A30" s="6"/>
      <c r="B30" s="18"/>
      <c r="C30" s="105" t="s">
        <v>18</v>
      </c>
      <c r="D30" s="106"/>
      <c r="E30" s="54" t="s">
        <v>70</v>
      </c>
      <c r="F30" s="54" t="s">
        <v>142</v>
      </c>
      <c r="G30" s="54" t="s">
        <v>212</v>
      </c>
      <c r="H30" s="54" t="s">
        <v>70</v>
      </c>
      <c r="I30" s="54" t="s">
        <v>213</v>
      </c>
      <c r="J30" s="54" t="s">
        <v>117</v>
      </c>
      <c r="K30" s="54" t="s">
        <v>71</v>
      </c>
      <c r="L30" s="54" t="s">
        <v>113</v>
      </c>
      <c r="M30" s="5"/>
    </row>
    <row r="31" spans="1:13" s="20" customFormat="1" ht="15.9" customHeight="1" x14ac:dyDescent="0.3">
      <c r="A31" s="6">
        <v>14</v>
      </c>
      <c r="B31" s="18" t="s">
        <v>220</v>
      </c>
      <c r="C31" s="19" t="s">
        <v>221</v>
      </c>
      <c r="D31" s="51"/>
      <c r="E31" s="53" t="s">
        <v>221</v>
      </c>
      <c r="F31" s="53" t="s">
        <v>222</v>
      </c>
      <c r="G31" s="53" t="s">
        <v>223</v>
      </c>
      <c r="H31" s="53" t="s">
        <v>224</v>
      </c>
      <c r="I31" s="53" t="s">
        <v>225</v>
      </c>
      <c r="J31" s="53" t="s">
        <v>226</v>
      </c>
      <c r="K31" s="53" t="s">
        <v>227</v>
      </c>
      <c r="L31" s="68"/>
      <c r="M31" s="5"/>
    </row>
    <row r="32" spans="1:13" s="20" customFormat="1" ht="15.9" customHeight="1" x14ac:dyDescent="0.3">
      <c r="A32" s="6"/>
      <c r="B32" s="18"/>
      <c r="C32" s="105" t="s">
        <v>18</v>
      </c>
      <c r="D32" s="106"/>
      <c r="E32" s="54" t="s">
        <v>68</v>
      </c>
      <c r="F32" s="54" t="s">
        <v>128</v>
      </c>
      <c r="G32" s="54" t="s">
        <v>113</v>
      </c>
      <c r="H32" s="54" t="s">
        <v>112</v>
      </c>
      <c r="I32" s="54" t="s">
        <v>228</v>
      </c>
      <c r="J32" s="54" t="s">
        <v>129</v>
      </c>
      <c r="K32" s="54" t="s">
        <v>71</v>
      </c>
      <c r="L32" s="69"/>
      <c r="M32" s="5"/>
    </row>
    <row r="33" spans="1:13" s="20" customFormat="1" ht="15.9" customHeight="1" x14ac:dyDescent="0.3">
      <c r="A33" s="6">
        <v>15</v>
      </c>
      <c r="B33" s="18" t="s">
        <v>229</v>
      </c>
      <c r="C33" s="19" t="s">
        <v>47</v>
      </c>
      <c r="D33" s="51"/>
      <c r="E33" s="53" t="s">
        <v>230</v>
      </c>
      <c r="F33" s="53" t="s">
        <v>231</v>
      </c>
      <c r="G33" s="53" t="s">
        <v>232</v>
      </c>
      <c r="H33" s="53" t="s">
        <v>233</v>
      </c>
      <c r="I33" s="53" t="s">
        <v>234</v>
      </c>
      <c r="J33" s="53" t="s">
        <v>235</v>
      </c>
      <c r="K33" s="53" t="s">
        <v>47</v>
      </c>
      <c r="L33" s="53" t="s">
        <v>236</v>
      </c>
      <c r="M33" s="5"/>
    </row>
    <row r="34" spans="1:13" s="20" customFormat="1" ht="15.9" customHeight="1" x14ac:dyDescent="0.3">
      <c r="A34" s="6"/>
      <c r="B34" s="18"/>
      <c r="C34" s="105" t="s">
        <v>18</v>
      </c>
      <c r="D34" s="106"/>
      <c r="E34" s="54" t="s">
        <v>146</v>
      </c>
      <c r="F34" s="54" t="s">
        <v>130</v>
      </c>
      <c r="G34" s="54" t="s">
        <v>67</v>
      </c>
      <c r="H34" s="54" t="s">
        <v>71</v>
      </c>
      <c r="I34" s="54" t="s">
        <v>111</v>
      </c>
      <c r="J34" s="54" t="s">
        <v>129</v>
      </c>
      <c r="K34" s="54" t="s">
        <v>112</v>
      </c>
      <c r="L34" s="54" t="s">
        <v>127</v>
      </c>
      <c r="M34" s="5"/>
    </row>
    <row r="35" spans="1:13" s="20" customFormat="1" ht="15.9" customHeight="1" x14ac:dyDescent="0.3">
      <c r="A35" s="6">
        <v>16</v>
      </c>
      <c r="B35" s="18" t="s">
        <v>237</v>
      </c>
      <c r="C35" s="19" t="s">
        <v>245</v>
      </c>
      <c r="D35" s="55" t="s">
        <v>246</v>
      </c>
      <c r="E35" s="53" t="s">
        <v>34</v>
      </c>
      <c r="F35" s="53" t="s">
        <v>238</v>
      </c>
      <c r="G35" s="53" t="s">
        <v>239</v>
      </c>
      <c r="H35" s="53" t="s">
        <v>240</v>
      </c>
      <c r="I35" s="53" t="s">
        <v>241</v>
      </c>
      <c r="J35" s="53" t="s">
        <v>242</v>
      </c>
      <c r="K35" s="53" t="s">
        <v>243</v>
      </c>
      <c r="L35" s="53" t="s">
        <v>244</v>
      </c>
      <c r="M35" s="5"/>
    </row>
    <row r="36" spans="1:13" s="20" customFormat="1" ht="15.9" customHeight="1" x14ac:dyDescent="0.3">
      <c r="A36" s="6"/>
      <c r="B36" s="18"/>
      <c r="C36" s="105" t="s">
        <v>18</v>
      </c>
      <c r="D36" s="106"/>
      <c r="E36" s="54" t="s">
        <v>116</v>
      </c>
      <c r="F36" s="54" t="s">
        <v>71</v>
      </c>
      <c r="G36" s="54" t="s">
        <v>129</v>
      </c>
      <c r="H36" s="54" t="s">
        <v>112</v>
      </c>
      <c r="I36" s="54" t="s">
        <v>142</v>
      </c>
      <c r="J36" s="54" t="s">
        <v>117</v>
      </c>
      <c r="K36" s="54" t="s">
        <v>66</v>
      </c>
      <c r="L36" s="54" t="s">
        <v>70</v>
      </c>
      <c r="M36" s="5"/>
    </row>
    <row r="37" spans="1:13" s="20" customFormat="1" ht="15.9" customHeight="1" x14ac:dyDescent="0.3">
      <c r="A37" s="6">
        <v>17</v>
      </c>
      <c r="B37" s="58" t="s">
        <v>247</v>
      </c>
      <c r="C37" s="19" t="s">
        <v>254</v>
      </c>
      <c r="D37" s="55" t="s">
        <v>248</v>
      </c>
      <c r="E37" s="53" t="s">
        <v>48</v>
      </c>
      <c r="F37" s="53" t="s">
        <v>248</v>
      </c>
      <c r="G37" s="53" t="s">
        <v>249</v>
      </c>
      <c r="H37" s="53" t="s">
        <v>250</v>
      </c>
      <c r="I37" s="53" t="s">
        <v>251</v>
      </c>
      <c r="J37" s="53" t="s">
        <v>252</v>
      </c>
      <c r="K37" s="53" t="s">
        <v>253</v>
      </c>
      <c r="L37" s="53" t="s">
        <v>254</v>
      </c>
      <c r="M37" s="5"/>
    </row>
    <row r="38" spans="1:13" s="20" customFormat="1" ht="15.9" customHeight="1" x14ac:dyDescent="0.3">
      <c r="A38" s="6"/>
      <c r="B38" s="18"/>
      <c r="C38" s="105" t="s">
        <v>18</v>
      </c>
      <c r="D38" s="106"/>
      <c r="E38" s="54" t="s">
        <v>111</v>
      </c>
      <c r="F38" s="54" t="s">
        <v>112</v>
      </c>
      <c r="G38" s="54" t="s">
        <v>70</v>
      </c>
      <c r="H38" s="54" t="s">
        <v>70</v>
      </c>
      <c r="I38" s="54" t="s">
        <v>228</v>
      </c>
      <c r="J38" s="54" t="s">
        <v>70</v>
      </c>
      <c r="K38" s="54" t="s">
        <v>142</v>
      </c>
      <c r="L38" s="54" t="s">
        <v>157</v>
      </c>
      <c r="M38" s="5"/>
    </row>
    <row r="39" spans="1:13" s="20" customFormat="1" ht="15.9" customHeight="1" x14ac:dyDescent="0.3">
      <c r="A39" s="6">
        <v>18</v>
      </c>
      <c r="B39" s="18" t="s">
        <v>255</v>
      </c>
      <c r="C39" s="19" t="s">
        <v>264</v>
      </c>
      <c r="D39" s="55" t="s">
        <v>265</v>
      </c>
      <c r="E39" s="53" t="s">
        <v>256</v>
      </c>
      <c r="F39" s="53" t="s">
        <v>257</v>
      </c>
      <c r="G39" s="53" t="s">
        <v>258</v>
      </c>
      <c r="H39" s="53" t="s">
        <v>259</v>
      </c>
      <c r="I39" s="53" t="s">
        <v>260</v>
      </c>
      <c r="J39" s="53" t="s">
        <v>261</v>
      </c>
      <c r="K39" s="53" t="s">
        <v>262</v>
      </c>
      <c r="L39" s="53" t="s">
        <v>263</v>
      </c>
      <c r="M39" s="5"/>
    </row>
    <row r="40" spans="1:13" s="20" customFormat="1" ht="15.9" customHeight="1" x14ac:dyDescent="0.3">
      <c r="A40" s="6"/>
      <c r="B40" s="18"/>
      <c r="C40" s="105" t="s">
        <v>18</v>
      </c>
      <c r="D40" s="106"/>
      <c r="E40" s="54" t="s">
        <v>71</v>
      </c>
      <c r="F40" s="54" t="s">
        <v>71</v>
      </c>
      <c r="G40" s="54" t="s">
        <v>127</v>
      </c>
      <c r="H40" s="54" t="s">
        <v>158</v>
      </c>
      <c r="I40" s="54" t="s">
        <v>112</v>
      </c>
      <c r="J40" s="54" t="s">
        <v>228</v>
      </c>
      <c r="K40" s="54" t="s">
        <v>128</v>
      </c>
      <c r="L40" s="54" t="s">
        <v>144</v>
      </c>
      <c r="M40" s="5"/>
    </row>
    <row r="41" spans="1:13" s="20" customFormat="1" ht="15" customHeight="1" x14ac:dyDescent="0.3">
      <c r="A41" s="6">
        <v>19</v>
      </c>
      <c r="B41" s="18" t="s">
        <v>266</v>
      </c>
      <c r="C41" s="19" t="s">
        <v>267</v>
      </c>
      <c r="D41" s="55" t="s">
        <v>276</v>
      </c>
      <c r="E41" s="53" t="s">
        <v>267</v>
      </c>
      <c r="F41" s="53" t="s">
        <v>268</v>
      </c>
      <c r="G41" s="53" t="s">
        <v>269</v>
      </c>
      <c r="H41" s="53" t="s">
        <v>270</v>
      </c>
      <c r="I41" s="53" t="s">
        <v>271</v>
      </c>
      <c r="J41" s="53" t="s">
        <v>272</v>
      </c>
      <c r="K41" s="53" t="s">
        <v>273</v>
      </c>
      <c r="L41" s="53" t="s">
        <v>274</v>
      </c>
      <c r="M41" s="5"/>
    </row>
    <row r="42" spans="1:13" s="20" customFormat="1" ht="15.9" customHeight="1" x14ac:dyDescent="0.3">
      <c r="A42" s="6"/>
      <c r="B42" s="18"/>
      <c r="C42" s="105" t="s">
        <v>18</v>
      </c>
      <c r="D42" s="106"/>
      <c r="E42" s="54" t="s">
        <v>275</v>
      </c>
      <c r="F42" s="54" t="s">
        <v>117</v>
      </c>
      <c r="G42" s="54" t="s">
        <v>111</v>
      </c>
      <c r="H42" s="54" t="s">
        <v>114</v>
      </c>
      <c r="I42" s="54" t="s">
        <v>114</v>
      </c>
      <c r="J42" s="54" t="s">
        <v>67</v>
      </c>
      <c r="K42" s="54" t="s">
        <v>111</v>
      </c>
      <c r="L42" s="54" t="s">
        <v>144</v>
      </c>
      <c r="M42" s="5"/>
    </row>
    <row r="43" spans="1:13" s="20" customFormat="1" ht="15.9" customHeight="1" x14ac:dyDescent="0.3">
      <c r="A43" s="6">
        <v>20</v>
      </c>
      <c r="B43" s="18" t="s">
        <v>277</v>
      </c>
      <c r="C43" s="88" t="s">
        <v>286</v>
      </c>
      <c r="D43" s="89" t="s">
        <v>280</v>
      </c>
      <c r="E43" s="53" t="s">
        <v>278</v>
      </c>
      <c r="F43" s="53" t="s">
        <v>279</v>
      </c>
      <c r="G43" s="53" t="s">
        <v>280</v>
      </c>
      <c r="H43" s="53" t="s">
        <v>281</v>
      </c>
      <c r="I43" s="53" t="s">
        <v>282</v>
      </c>
      <c r="J43" s="53" t="s">
        <v>283</v>
      </c>
      <c r="K43" s="53" t="s">
        <v>284</v>
      </c>
      <c r="L43" s="53" t="s">
        <v>285</v>
      </c>
      <c r="M43" s="5"/>
    </row>
    <row r="44" spans="1:13" s="20" customFormat="1" ht="15.9" customHeight="1" x14ac:dyDescent="0.3">
      <c r="A44" s="6"/>
      <c r="B44" s="18"/>
      <c r="C44" s="107" t="s">
        <v>18</v>
      </c>
      <c r="D44" s="107"/>
      <c r="E44" s="54" t="s">
        <v>67</v>
      </c>
      <c r="F44" s="54" t="s">
        <v>144</v>
      </c>
      <c r="G44" s="54" t="s">
        <v>71</v>
      </c>
      <c r="H44" s="54" t="s">
        <v>129</v>
      </c>
      <c r="I44" s="54" t="s">
        <v>70</v>
      </c>
      <c r="J44" s="54" t="s">
        <v>117</v>
      </c>
      <c r="K44" s="54" t="s">
        <v>68</v>
      </c>
      <c r="L44" s="54" t="s">
        <v>112</v>
      </c>
      <c r="M44" s="5"/>
    </row>
    <row r="45" spans="1:13" s="20" customFormat="1" ht="15.9" customHeight="1" x14ac:dyDescent="0.3">
      <c r="A45" s="6">
        <v>21</v>
      </c>
      <c r="B45" s="71" t="s">
        <v>439</v>
      </c>
      <c r="C45" s="53" t="s">
        <v>445</v>
      </c>
      <c r="D45" s="56"/>
      <c r="E45" s="53" t="s">
        <v>440</v>
      </c>
      <c r="F45" s="53" t="s">
        <v>441</v>
      </c>
      <c r="G45" s="53" t="s">
        <v>442</v>
      </c>
      <c r="H45" s="53" t="s">
        <v>443</v>
      </c>
      <c r="I45" s="53" t="s">
        <v>444</v>
      </c>
      <c r="J45" s="53" t="s">
        <v>445</v>
      </c>
      <c r="K45" s="53" t="s">
        <v>446</v>
      </c>
      <c r="L45" s="53"/>
      <c r="M45" s="5"/>
    </row>
    <row r="46" spans="1:13" s="20" customFormat="1" ht="15.9" customHeight="1" x14ac:dyDescent="0.3">
      <c r="A46" s="6"/>
      <c r="B46" s="18"/>
      <c r="C46" s="112" t="s">
        <v>18</v>
      </c>
      <c r="D46" s="113"/>
      <c r="E46" s="56">
        <v>51</v>
      </c>
      <c r="F46" s="56">
        <v>56</v>
      </c>
      <c r="G46" s="56">
        <v>50</v>
      </c>
      <c r="H46" s="54">
        <v>57</v>
      </c>
      <c r="I46" s="54">
        <v>63</v>
      </c>
      <c r="J46" s="54">
        <v>43</v>
      </c>
      <c r="K46" s="54">
        <v>40</v>
      </c>
      <c r="L46" s="54"/>
      <c r="M46" s="5"/>
    </row>
    <row r="47" spans="1:13" s="20" customFormat="1" ht="15.9" customHeight="1" x14ac:dyDescent="0.3">
      <c r="A47" s="6">
        <v>22</v>
      </c>
      <c r="B47" s="18"/>
      <c r="C47" s="51"/>
      <c r="D47" s="51"/>
      <c r="E47" s="53"/>
      <c r="F47" s="53"/>
      <c r="G47" s="53"/>
      <c r="H47" s="53"/>
      <c r="I47" s="53"/>
      <c r="J47" s="53"/>
      <c r="K47" s="53"/>
      <c r="L47" s="53"/>
      <c r="M47" s="5"/>
    </row>
    <row r="48" spans="1:13" s="20" customFormat="1" ht="15.9" customHeight="1" x14ac:dyDescent="0.3">
      <c r="A48" s="6"/>
      <c r="B48" s="18"/>
      <c r="C48" s="105" t="s">
        <v>18</v>
      </c>
      <c r="D48" s="106"/>
      <c r="E48" s="54"/>
      <c r="F48" s="54"/>
      <c r="G48" s="54"/>
      <c r="H48" s="54"/>
      <c r="I48" s="54"/>
      <c r="J48" s="54"/>
      <c r="K48" s="54"/>
      <c r="L48" s="54"/>
      <c r="M48" s="5"/>
    </row>
    <row r="49" spans="1:13" s="20" customFormat="1" ht="15.9" customHeight="1" x14ac:dyDescent="0.3">
      <c r="A49" s="6">
        <v>23</v>
      </c>
      <c r="B49" s="18"/>
      <c r="C49" s="51"/>
      <c r="D49" s="51"/>
      <c r="E49" s="53"/>
      <c r="F49" s="53"/>
      <c r="G49" s="53"/>
      <c r="H49" s="53"/>
      <c r="I49" s="53"/>
      <c r="J49" s="53"/>
      <c r="K49" s="53"/>
      <c r="L49" s="53"/>
      <c r="M49" s="5"/>
    </row>
    <row r="50" spans="1:13" s="20" customFormat="1" ht="15.9" customHeight="1" x14ac:dyDescent="0.3">
      <c r="A50" s="6"/>
      <c r="B50" s="18"/>
      <c r="C50" s="105" t="s">
        <v>18</v>
      </c>
      <c r="D50" s="106"/>
      <c r="E50" s="54"/>
      <c r="F50" s="54"/>
      <c r="G50" s="54"/>
      <c r="H50" s="54"/>
      <c r="I50" s="54"/>
      <c r="J50" s="54"/>
      <c r="K50" s="54"/>
      <c r="L50" s="54"/>
      <c r="M50" s="5"/>
    </row>
    <row r="51" spans="1:13" s="20" customFormat="1" ht="15.9" customHeight="1" x14ac:dyDescent="0.3">
      <c r="A51" s="6">
        <v>24</v>
      </c>
      <c r="B51" s="18"/>
      <c r="C51" s="51"/>
      <c r="D51" s="51"/>
      <c r="E51" s="53"/>
      <c r="F51" s="53"/>
      <c r="G51" s="53"/>
      <c r="H51" s="53"/>
      <c r="I51" s="53"/>
      <c r="J51" s="53"/>
      <c r="K51" s="53"/>
      <c r="L51" s="54"/>
      <c r="M51" s="5"/>
    </row>
    <row r="52" spans="1:13" s="20" customFormat="1" ht="15.9" customHeight="1" x14ac:dyDescent="0.3">
      <c r="A52" s="6"/>
      <c r="B52" s="18"/>
      <c r="C52" s="105" t="s">
        <v>18</v>
      </c>
      <c r="D52" s="106"/>
      <c r="E52" s="54"/>
      <c r="F52" s="54"/>
      <c r="G52" s="54"/>
      <c r="H52" s="54"/>
      <c r="I52" s="54"/>
      <c r="J52" s="54"/>
      <c r="K52" s="54"/>
      <c r="L52" s="57"/>
      <c r="M52" s="5"/>
    </row>
    <row r="53" spans="1:13" s="20" customFormat="1" ht="15.9" customHeight="1" x14ac:dyDescent="0.3">
      <c r="A53" s="6">
        <v>25</v>
      </c>
      <c r="B53" s="18"/>
      <c r="C53" s="51"/>
      <c r="D53" s="51"/>
      <c r="E53" s="53"/>
      <c r="F53" s="53"/>
      <c r="G53" s="53"/>
      <c r="H53" s="53"/>
      <c r="I53" s="53"/>
      <c r="J53" s="53"/>
      <c r="K53" s="53"/>
      <c r="L53" s="53"/>
      <c r="M53" s="5"/>
    </row>
    <row r="54" spans="1:13" s="20" customFormat="1" ht="15.9" customHeight="1" x14ac:dyDescent="0.3">
      <c r="A54" s="6"/>
      <c r="B54" s="18"/>
      <c r="C54" s="105" t="s">
        <v>18</v>
      </c>
      <c r="D54" s="106"/>
      <c r="E54" s="53"/>
      <c r="F54" s="53"/>
      <c r="G54" s="53"/>
      <c r="H54" s="53"/>
      <c r="I54" s="53"/>
      <c r="J54" s="53"/>
      <c r="K54" s="53"/>
      <c r="L54" s="54"/>
      <c r="M54" s="5"/>
    </row>
    <row r="55" spans="1:13" s="20" customFormat="1" ht="15.9" customHeight="1" x14ac:dyDescent="0.3">
      <c r="A55" s="6">
        <v>26</v>
      </c>
      <c r="B55" s="58"/>
      <c r="C55" s="51"/>
      <c r="D55" s="51"/>
      <c r="E55" s="53"/>
      <c r="F55" s="53"/>
      <c r="G55" s="53"/>
      <c r="H55" s="53"/>
      <c r="I55" s="53"/>
      <c r="J55" s="53"/>
      <c r="K55" s="53"/>
      <c r="L55" s="54"/>
      <c r="M55" s="5"/>
    </row>
    <row r="56" spans="1:13" s="20" customFormat="1" ht="15.9" customHeight="1" x14ac:dyDescent="0.3">
      <c r="A56" s="6"/>
      <c r="B56" s="18"/>
      <c r="C56" s="105" t="s">
        <v>18</v>
      </c>
      <c r="D56" s="106"/>
      <c r="E56" s="54"/>
      <c r="F56" s="54"/>
      <c r="G56" s="54"/>
      <c r="H56" s="54"/>
      <c r="I56" s="54"/>
      <c r="J56" s="54"/>
      <c r="K56" s="57"/>
      <c r="L56" s="57"/>
      <c r="M56" s="5"/>
    </row>
    <row r="57" spans="1:13" s="20" customFormat="1" ht="15.9" customHeight="1" x14ac:dyDescent="0.3">
      <c r="A57" s="6">
        <v>27</v>
      </c>
      <c r="B57" s="21"/>
      <c r="C57" s="51"/>
      <c r="D57" s="51"/>
      <c r="E57" s="61"/>
      <c r="F57" s="61"/>
      <c r="G57" s="61"/>
      <c r="H57" s="61"/>
      <c r="I57" s="61"/>
      <c r="J57" s="61"/>
      <c r="K57" s="61"/>
      <c r="L57" s="61"/>
      <c r="M57" s="5"/>
    </row>
    <row r="58" spans="1:13" s="20" customFormat="1" ht="15.9" customHeight="1" x14ac:dyDescent="0.3">
      <c r="A58" s="6"/>
      <c r="B58" s="21"/>
      <c r="C58" s="105" t="s">
        <v>18</v>
      </c>
      <c r="D58" s="106"/>
      <c r="E58" s="64"/>
      <c r="F58" s="64"/>
      <c r="G58" s="64"/>
      <c r="H58" s="64"/>
      <c r="I58" s="64"/>
      <c r="J58" s="64"/>
      <c r="K58" s="64"/>
      <c r="L58" s="64"/>
      <c r="M58" s="5"/>
    </row>
    <row r="59" spans="1:13" s="20" customFormat="1" ht="15.9" customHeight="1" x14ac:dyDescent="0.3">
      <c r="A59" s="6">
        <v>28</v>
      </c>
      <c r="B59" s="18"/>
      <c r="C59" s="51"/>
      <c r="D59" s="51"/>
      <c r="E59" s="53"/>
      <c r="F59" s="53"/>
      <c r="G59" s="53"/>
      <c r="H59" s="53"/>
      <c r="I59" s="53"/>
      <c r="J59" s="53"/>
      <c r="K59" s="53"/>
      <c r="L59" s="64"/>
      <c r="M59" s="5"/>
    </row>
    <row r="60" spans="1:13" s="20" customFormat="1" ht="15.9" customHeight="1" x14ac:dyDescent="0.3">
      <c r="A60" s="6"/>
      <c r="B60" s="18"/>
      <c r="C60" s="105" t="s">
        <v>18</v>
      </c>
      <c r="D60" s="106"/>
      <c r="E60" s="54"/>
      <c r="F60" s="54"/>
      <c r="G60" s="54"/>
      <c r="H60" s="54"/>
      <c r="I60" s="54"/>
      <c r="J60" s="54"/>
      <c r="K60" s="54"/>
      <c r="L60" s="5"/>
      <c r="M60" s="5"/>
    </row>
    <row r="61" spans="1:13" s="20" customFormat="1" ht="15.9" customHeight="1" x14ac:dyDescent="0.3">
      <c r="A61" s="6">
        <v>29</v>
      </c>
      <c r="B61" s="18"/>
      <c r="C61" s="51"/>
      <c r="D61" s="51"/>
      <c r="E61" s="54"/>
      <c r="F61" s="54"/>
      <c r="G61" s="54"/>
      <c r="H61" s="54"/>
      <c r="I61" s="54"/>
      <c r="J61" s="54"/>
      <c r="K61" s="54"/>
      <c r="L61" s="53"/>
      <c r="M61" s="5"/>
    </row>
    <row r="62" spans="1:13" s="20" customFormat="1" ht="15.9" customHeight="1" x14ac:dyDescent="0.3">
      <c r="A62" s="6"/>
      <c r="B62" s="18"/>
      <c r="C62" s="105" t="s">
        <v>18</v>
      </c>
      <c r="D62" s="106"/>
      <c r="E62" s="63"/>
      <c r="F62" s="54"/>
      <c r="G62" s="54"/>
      <c r="H62" s="54"/>
      <c r="I62" s="54"/>
      <c r="J62" s="54"/>
      <c r="K62" s="5"/>
      <c r="L62" s="54"/>
      <c r="M62" s="5"/>
    </row>
    <row r="63" spans="1:13" s="20" customFormat="1" ht="15.9" customHeight="1" x14ac:dyDescent="0.3">
      <c r="A63" s="6">
        <v>30</v>
      </c>
      <c r="B63" s="18"/>
      <c r="C63" s="51"/>
      <c r="D63" s="51"/>
      <c r="E63" s="53"/>
      <c r="F63" s="53"/>
      <c r="G63" s="53"/>
      <c r="H63" s="53"/>
      <c r="I63" s="53"/>
      <c r="J63" s="53"/>
      <c r="K63" s="53"/>
      <c r="L63" s="53"/>
      <c r="M63" s="5"/>
    </row>
    <row r="64" spans="1:13" s="20" customFormat="1" ht="15.9" customHeight="1" x14ac:dyDescent="0.3">
      <c r="A64" s="6"/>
      <c r="B64" s="18"/>
      <c r="C64" s="105" t="s">
        <v>18</v>
      </c>
      <c r="D64" s="106"/>
      <c r="E64" s="54"/>
      <c r="F64" s="54"/>
      <c r="G64" s="54"/>
      <c r="H64" s="54"/>
      <c r="I64" s="54"/>
      <c r="J64" s="54"/>
      <c r="K64" s="54"/>
      <c r="L64" s="54"/>
      <c r="M64" s="5"/>
    </row>
    <row r="65" spans="1:13" s="20" customFormat="1" ht="15.9" customHeight="1" x14ac:dyDescent="0.3">
      <c r="A65" s="6">
        <v>31</v>
      </c>
      <c r="B65" s="18"/>
      <c r="C65" s="51"/>
      <c r="D65" s="51"/>
      <c r="E65" s="53"/>
      <c r="F65" s="53"/>
      <c r="G65" s="53"/>
      <c r="H65" s="53"/>
      <c r="I65" s="53"/>
      <c r="J65" s="53"/>
      <c r="K65" s="53"/>
      <c r="L65" s="53"/>
      <c r="M65" s="5"/>
    </row>
    <row r="66" spans="1:13" s="20" customFormat="1" ht="15.9" customHeight="1" x14ac:dyDescent="0.3">
      <c r="A66" s="6"/>
      <c r="B66" s="18"/>
      <c r="C66" s="105" t="s">
        <v>18</v>
      </c>
      <c r="D66" s="106"/>
      <c r="E66" s="54"/>
      <c r="F66" s="54"/>
      <c r="G66" s="54"/>
      <c r="H66" s="54"/>
      <c r="I66" s="54"/>
      <c r="J66" s="54"/>
      <c r="K66" s="54"/>
      <c r="L66" s="54"/>
      <c r="M66" s="5"/>
    </row>
    <row r="67" spans="1:13" s="20" customFormat="1" ht="15.9" customHeight="1" x14ac:dyDescent="0.3">
      <c r="A67" s="6">
        <v>32</v>
      </c>
      <c r="B67" s="18"/>
      <c r="C67" s="51"/>
      <c r="D67" s="51"/>
      <c r="E67" s="65"/>
      <c r="F67" s="65"/>
      <c r="G67" s="65"/>
      <c r="H67" s="65"/>
      <c r="I67" s="65"/>
      <c r="J67" s="65"/>
      <c r="K67" s="65"/>
      <c r="L67" s="65"/>
      <c r="M67" s="5"/>
    </row>
    <row r="68" spans="1:13" s="20" customFormat="1" ht="15.9" customHeight="1" x14ac:dyDescent="0.3">
      <c r="A68" s="6"/>
      <c r="B68" s="18"/>
      <c r="C68" s="105" t="s">
        <v>18</v>
      </c>
      <c r="D68" s="106"/>
      <c r="E68" s="66"/>
      <c r="F68" s="66"/>
      <c r="G68" s="66"/>
      <c r="H68" s="66"/>
      <c r="I68" s="66"/>
      <c r="J68" s="66"/>
      <c r="K68" s="66"/>
      <c r="L68" s="66"/>
      <c r="M68" s="5"/>
    </row>
    <row r="69" spans="1:13" s="20" customFormat="1" ht="15.9" customHeight="1" x14ac:dyDescent="0.3">
      <c r="A69" s="6">
        <v>33</v>
      </c>
      <c r="B69" s="18"/>
      <c r="C69" s="51"/>
      <c r="D69" s="51"/>
      <c r="E69" s="65"/>
      <c r="F69" s="65"/>
      <c r="G69" s="65"/>
      <c r="H69" s="65"/>
      <c r="I69" s="65"/>
      <c r="J69" s="65"/>
      <c r="K69" s="65"/>
      <c r="L69" s="65"/>
      <c r="M69" s="5"/>
    </row>
    <row r="70" spans="1:13" s="20" customFormat="1" ht="15.9" customHeight="1" x14ac:dyDescent="0.3">
      <c r="A70" s="6"/>
      <c r="B70" s="22"/>
      <c r="C70" s="105" t="s">
        <v>18</v>
      </c>
      <c r="D70" s="106"/>
      <c r="E70" s="66"/>
      <c r="F70" s="66"/>
      <c r="G70" s="66"/>
      <c r="H70" s="66"/>
      <c r="I70" s="66"/>
      <c r="J70" s="66"/>
      <c r="K70" s="66"/>
      <c r="L70" s="66"/>
      <c r="M70" s="5"/>
    </row>
    <row r="71" spans="1:13" s="20" customFormat="1" ht="15.9" customHeight="1" x14ac:dyDescent="0.3">
      <c r="A71" s="6">
        <v>34</v>
      </c>
      <c r="B71" s="18"/>
      <c r="C71" s="51"/>
      <c r="D71" s="51"/>
      <c r="E71" s="66"/>
      <c r="F71" s="66"/>
      <c r="G71" s="66"/>
      <c r="H71" s="66"/>
      <c r="I71" s="66"/>
      <c r="J71" s="66"/>
      <c r="K71" s="66"/>
      <c r="L71" s="66"/>
      <c r="M71" s="5"/>
    </row>
    <row r="72" spans="1:13" s="20" customFormat="1" ht="15.9" customHeight="1" x14ac:dyDescent="0.3">
      <c r="A72" s="6"/>
      <c r="B72" s="18"/>
      <c r="C72" s="105" t="s">
        <v>18</v>
      </c>
      <c r="D72" s="106"/>
      <c r="E72" s="57"/>
      <c r="F72" s="57"/>
      <c r="G72" s="57"/>
      <c r="H72" s="57"/>
      <c r="I72" s="57"/>
      <c r="J72" s="57"/>
      <c r="K72" s="57"/>
      <c r="L72" s="57"/>
      <c r="M72" s="5"/>
    </row>
    <row r="73" spans="1:13" s="20" customFormat="1" ht="15.9" customHeight="1" x14ac:dyDescent="0.3">
      <c r="A73" s="6">
        <v>35</v>
      </c>
      <c r="B73" s="18"/>
      <c r="C73" s="51"/>
      <c r="D73" s="51"/>
      <c r="E73" s="55"/>
      <c r="F73" s="53"/>
      <c r="G73" s="53"/>
      <c r="H73" s="53"/>
      <c r="I73" s="53"/>
      <c r="J73" s="53"/>
      <c r="K73" s="53"/>
      <c r="L73" s="53"/>
      <c r="M73" s="5"/>
    </row>
    <row r="74" spans="1:13" s="20" customFormat="1" ht="15.9" customHeight="1" x14ac:dyDescent="0.3">
      <c r="A74" s="6"/>
      <c r="B74" s="18"/>
      <c r="C74" s="105" t="s">
        <v>18</v>
      </c>
      <c r="D74" s="106"/>
      <c r="E74" s="63"/>
      <c r="F74" s="54"/>
      <c r="G74" s="54"/>
      <c r="H74" s="54"/>
      <c r="I74" s="54"/>
      <c r="J74" s="54"/>
      <c r="K74" s="54"/>
      <c r="L74" s="54"/>
      <c r="M74" s="5"/>
    </row>
    <row r="75" spans="1:13" s="20" customFormat="1" ht="15.9" customHeight="1" x14ac:dyDescent="0.3">
      <c r="A75" s="6">
        <v>36</v>
      </c>
      <c r="B75" s="18"/>
      <c r="C75" s="51"/>
      <c r="D75" s="51"/>
      <c r="E75" s="55"/>
      <c r="F75" s="53"/>
      <c r="G75" s="53"/>
      <c r="H75" s="53"/>
      <c r="I75" s="53"/>
      <c r="J75" s="53"/>
      <c r="K75" s="53"/>
      <c r="L75" s="54"/>
      <c r="M75" s="5"/>
    </row>
    <row r="76" spans="1:13" s="20" customFormat="1" ht="15.9" customHeight="1" x14ac:dyDescent="0.3">
      <c r="A76" s="6"/>
      <c r="B76" s="18"/>
      <c r="C76" s="105" t="s">
        <v>18</v>
      </c>
      <c r="D76" s="106"/>
      <c r="E76" s="63"/>
      <c r="F76" s="54"/>
      <c r="G76" s="54"/>
      <c r="H76" s="54"/>
      <c r="I76" s="54"/>
      <c r="J76" s="54"/>
      <c r="K76" s="54"/>
      <c r="L76" s="57"/>
      <c r="M76" s="5"/>
    </row>
    <row r="77" spans="1:13" s="20" customFormat="1" ht="15.9" customHeight="1" x14ac:dyDescent="0.3">
      <c r="A77" s="6">
        <v>37</v>
      </c>
      <c r="B77" s="18"/>
      <c r="C77" s="29"/>
      <c r="D77" s="67"/>
      <c r="E77" s="55"/>
      <c r="F77" s="53"/>
      <c r="G77" s="53"/>
      <c r="H77" s="53"/>
      <c r="I77" s="53"/>
      <c r="J77" s="53"/>
      <c r="K77" s="53"/>
      <c r="L77" s="53"/>
      <c r="M77" s="5"/>
    </row>
    <row r="78" spans="1:13" s="20" customFormat="1" ht="15.9" customHeight="1" x14ac:dyDescent="0.3">
      <c r="A78" s="6"/>
      <c r="B78" s="18"/>
      <c r="C78" s="105" t="s">
        <v>18</v>
      </c>
      <c r="D78" s="115"/>
      <c r="E78" s="63"/>
      <c r="F78" s="54"/>
      <c r="G78" s="54"/>
      <c r="H78" s="54"/>
      <c r="I78" s="54"/>
      <c r="J78" s="54"/>
      <c r="K78" s="54"/>
      <c r="L78" s="54"/>
      <c r="M78" s="5"/>
    </row>
    <row r="79" spans="1:13" s="20" customFormat="1" ht="15.9" customHeight="1" x14ac:dyDescent="0.3">
      <c r="A79" s="6">
        <v>38</v>
      </c>
      <c r="B79" s="18"/>
      <c r="C79" s="43"/>
      <c r="D79" s="67"/>
      <c r="E79" s="55"/>
      <c r="F79" s="53"/>
      <c r="G79" s="53"/>
      <c r="H79" s="53"/>
      <c r="I79" s="53"/>
      <c r="J79" s="53"/>
      <c r="K79" s="53"/>
      <c r="L79" s="53"/>
      <c r="M79" s="5"/>
    </row>
    <row r="80" spans="1:13" s="20" customFormat="1" ht="15.9" customHeight="1" x14ac:dyDescent="0.3">
      <c r="A80" s="6"/>
      <c r="B80" s="18"/>
      <c r="C80" s="105" t="s">
        <v>18</v>
      </c>
      <c r="D80" s="115"/>
      <c r="E80" s="63"/>
      <c r="F80" s="54"/>
      <c r="G80" s="54"/>
      <c r="H80" s="54"/>
      <c r="I80" s="54"/>
      <c r="J80" s="54"/>
      <c r="K80" s="54"/>
      <c r="L80" s="54"/>
      <c r="M80" s="5"/>
    </row>
    <row r="81" spans="1:13" s="20" customFormat="1" ht="15.9" customHeight="1" x14ac:dyDescent="0.3">
      <c r="A81" s="6">
        <v>39</v>
      </c>
      <c r="B81" s="18"/>
      <c r="C81" s="29"/>
      <c r="D81" s="29"/>
      <c r="E81" s="44"/>
      <c r="F81" s="27"/>
      <c r="G81" s="27"/>
      <c r="H81" s="27"/>
      <c r="I81" s="27"/>
      <c r="J81" s="27"/>
      <c r="K81" s="27"/>
      <c r="L81" s="27"/>
      <c r="M81" s="5"/>
    </row>
    <row r="82" spans="1:13" s="20" customFormat="1" ht="15.9" customHeight="1" x14ac:dyDescent="0.3">
      <c r="A82" s="6"/>
      <c r="B82" s="18"/>
      <c r="C82" s="111" t="s">
        <v>18</v>
      </c>
      <c r="D82" s="111"/>
      <c r="E82" s="42"/>
      <c r="F82" s="28"/>
      <c r="G82" s="28"/>
      <c r="H82" s="28"/>
      <c r="I82" s="28"/>
      <c r="J82" s="28"/>
      <c r="K82" s="28"/>
      <c r="L82" s="28"/>
      <c r="M82" s="5"/>
    </row>
    <row r="83" spans="1:13" s="20" customFormat="1" ht="15.9" customHeight="1" x14ac:dyDescent="0.3">
      <c r="A83" s="6">
        <v>40</v>
      </c>
      <c r="B83" s="18"/>
      <c r="C83" s="30"/>
      <c r="D83" s="30"/>
      <c r="E83" s="30"/>
      <c r="F83" s="31"/>
      <c r="G83" s="31"/>
      <c r="H83" s="31"/>
      <c r="I83" s="31"/>
      <c r="J83" s="31"/>
      <c r="K83" s="31"/>
      <c r="L83" s="31"/>
      <c r="M83" s="5"/>
    </row>
    <row r="84" spans="1:13" s="20" customFormat="1" ht="15.9" customHeight="1" x14ac:dyDescent="0.3">
      <c r="A84" s="6"/>
      <c r="B84" s="18"/>
      <c r="C84" s="114" t="s">
        <v>18</v>
      </c>
      <c r="D84" s="114"/>
      <c r="E84" s="45"/>
      <c r="F84" s="32"/>
      <c r="G84" s="32"/>
      <c r="H84" s="32"/>
      <c r="I84" s="32"/>
      <c r="J84" s="32"/>
      <c r="K84" s="32"/>
      <c r="L84" s="32"/>
      <c r="M84" s="5"/>
    </row>
    <row r="85" spans="1:13" s="5" customFormat="1" ht="15.9" customHeight="1" x14ac:dyDescent="0.3">
      <c r="A85" s="6">
        <v>41</v>
      </c>
      <c r="B85" s="18"/>
      <c r="C85" s="30"/>
      <c r="D85" s="30"/>
      <c r="E85" s="30"/>
      <c r="F85" s="31"/>
      <c r="G85" s="31"/>
      <c r="H85" s="31"/>
      <c r="I85" s="31"/>
      <c r="J85" s="31"/>
      <c r="K85" s="31"/>
      <c r="L85" s="31"/>
    </row>
    <row r="86" spans="1:13" s="5" customFormat="1" ht="15.9" customHeight="1" x14ac:dyDescent="0.3">
      <c r="A86" s="6"/>
      <c r="B86" s="18"/>
      <c r="C86" s="114" t="s">
        <v>18</v>
      </c>
      <c r="D86" s="114"/>
      <c r="E86" s="45"/>
      <c r="F86" s="32"/>
      <c r="G86" s="32"/>
      <c r="H86" s="32"/>
      <c r="I86" s="32"/>
      <c r="J86" s="32"/>
      <c r="K86" s="32"/>
      <c r="L86" s="32"/>
    </row>
    <row r="87" spans="1:13" s="20" customFormat="1" ht="15.9" customHeight="1" x14ac:dyDescent="0.3">
      <c r="A87" s="6">
        <v>42</v>
      </c>
      <c r="B87" s="18"/>
      <c r="C87" s="30"/>
      <c r="D87" s="30"/>
      <c r="E87" s="30"/>
      <c r="F87" s="31"/>
      <c r="G87" s="31"/>
      <c r="H87" s="31"/>
      <c r="I87" s="31"/>
      <c r="J87" s="31"/>
      <c r="K87" s="31"/>
      <c r="L87" s="31"/>
      <c r="M87" s="5"/>
    </row>
    <row r="88" spans="1:13" s="20" customFormat="1" ht="15.9" customHeight="1" x14ac:dyDescent="0.3">
      <c r="A88" s="6"/>
      <c r="B88" s="18"/>
      <c r="C88" s="114" t="s">
        <v>18</v>
      </c>
      <c r="D88" s="114"/>
      <c r="E88" s="45"/>
      <c r="F88" s="32"/>
      <c r="G88" s="32"/>
      <c r="H88" s="32"/>
      <c r="I88" s="32"/>
      <c r="J88" s="32"/>
      <c r="K88" s="32"/>
      <c r="L88" s="32"/>
      <c r="M88" s="5"/>
    </row>
    <row r="89" spans="1:13" s="20" customFormat="1" ht="15.9" customHeight="1" x14ac:dyDescent="0.3">
      <c r="A89" s="4"/>
      <c r="B89" s="22"/>
      <c r="C89" s="19"/>
      <c r="D89" s="19"/>
      <c r="E89" s="19"/>
      <c r="F89" s="19"/>
      <c r="G89" s="19"/>
      <c r="H89" s="19"/>
      <c r="I89" s="19"/>
      <c r="J89" s="19"/>
      <c r="K89" s="19"/>
      <c r="L89" s="8"/>
      <c r="M89" s="5"/>
    </row>
  </sheetData>
  <mergeCells count="49">
    <mergeCell ref="C88:D88"/>
    <mergeCell ref="C80:D80"/>
    <mergeCell ref="C82:D82"/>
    <mergeCell ref="C84:D84"/>
    <mergeCell ref="C50:D50"/>
    <mergeCell ref="C86:D86"/>
    <mergeCell ref="C70:D70"/>
    <mergeCell ref="C72:D72"/>
    <mergeCell ref="C74:D74"/>
    <mergeCell ref="C76:D76"/>
    <mergeCell ref="C78:D78"/>
    <mergeCell ref="C62:D62"/>
    <mergeCell ref="C64:D64"/>
    <mergeCell ref="C66:D66"/>
    <mergeCell ref="C68:D68"/>
    <mergeCell ref="C52:D52"/>
    <mergeCell ref="C54:D54"/>
    <mergeCell ref="C56:D56"/>
    <mergeCell ref="C58:D58"/>
    <mergeCell ref="C60:D60"/>
    <mergeCell ref="C12:D12"/>
    <mergeCell ref="C48:D48"/>
    <mergeCell ref="C46:D46"/>
    <mergeCell ref="C34:D34"/>
    <mergeCell ref="C36:D36"/>
    <mergeCell ref="C38:D38"/>
    <mergeCell ref="C24:D24"/>
    <mergeCell ref="C30:D30"/>
    <mergeCell ref="C18:D18"/>
    <mergeCell ref="C40:D40"/>
    <mergeCell ref="C42:D42"/>
    <mergeCell ref="C44:D44"/>
    <mergeCell ref="C32:D32"/>
    <mergeCell ref="C26:D26"/>
    <mergeCell ref="C28:D28"/>
    <mergeCell ref="C22:D22"/>
    <mergeCell ref="C6:D6"/>
    <mergeCell ref="C20:D20"/>
    <mergeCell ref="A1:L1"/>
    <mergeCell ref="C16:D16"/>
    <mergeCell ref="C8:D8"/>
    <mergeCell ref="A2:L2"/>
    <mergeCell ref="A3:A4"/>
    <mergeCell ref="B3:B4"/>
    <mergeCell ref="C3:C4"/>
    <mergeCell ref="D3:D4"/>
    <mergeCell ref="E3:L3"/>
    <mergeCell ref="C14:D14"/>
    <mergeCell ref="C10:D10"/>
  </mergeCells>
  <phoneticPr fontId="1" type="noConversion"/>
  <conditionalFormatting sqref="B1:B12 B14 B16 B18:B36 B38:B44 B46:B1048576">
    <cfRule type="duplicateValues" dxfId="3" priority="2"/>
  </conditionalFormatting>
  <conditionalFormatting sqref="B45">
    <cfRule type="duplicateValues" dxfId="2" priority="1"/>
  </conditionalFormatting>
  <pageMargins left="0.70866141732283472" right="0.70866141732283472" top="0.55118110236220474" bottom="0.55118110236220474" header="0.31496062992125984" footer="0.31496062992125984"/>
  <pageSetup paperSize="9" scale="60" orientation="landscape" r:id="rId1"/>
  <ignoredErrors>
    <ignoredError sqref="E4:L4 E6:L6 E8:L10 E12:L14 E16:L24 E26:L32 E34:L34 E36:L36 E38:L4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0"/>
  <sheetViews>
    <sheetView zoomScale="85" zoomScaleNormal="85" workbookViewId="0">
      <pane ySplit="4" topLeftCell="A5" activePane="bottomLeft" state="frozen"/>
      <selection activeCell="J14" sqref="J14"/>
      <selection pane="bottomLeft" activeCell="M7" sqref="M7"/>
    </sheetView>
  </sheetViews>
  <sheetFormatPr defaultRowHeight="16.2" x14ac:dyDescent="0.3"/>
  <cols>
    <col min="1" max="1" width="4.77734375" style="2" customWidth="1"/>
    <col min="2" max="2" width="22.88671875" style="2" customWidth="1"/>
    <col min="3" max="4" width="7.6640625" style="8" customWidth="1"/>
    <col min="5" max="5" width="7.77734375" style="8" customWidth="1"/>
    <col min="6" max="12" width="7.33203125" style="8" customWidth="1"/>
    <col min="13" max="13" width="19" style="2" customWidth="1"/>
  </cols>
  <sheetData>
    <row r="1" spans="1:13" ht="23.4" customHeight="1" x14ac:dyDescent="0.3">
      <c r="A1" s="104" t="s">
        <v>52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</row>
    <row r="2" spans="1:13" ht="21.6" x14ac:dyDescent="0.3">
      <c r="A2" s="119" t="s">
        <v>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3" ht="30" customHeight="1" x14ac:dyDescent="0.3">
      <c r="A3" s="120" t="s">
        <v>1</v>
      </c>
      <c r="B3" s="120" t="s">
        <v>0</v>
      </c>
      <c r="C3" s="122" t="s">
        <v>5</v>
      </c>
      <c r="D3" s="122" t="s">
        <v>6</v>
      </c>
      <c r="E3" s="116" t="s">
        <v>7</v>
      </c>
      <c r="F3" s="117"/>
      <c r="G3" s="117"/>
      <c r="H3" s="117"/>
      <c r="I3" s="117"/>
      <c r="J3" s="117"/>
      <c r="K3" s="117"/>
      <c r="L3" s="118"/>
    </row>
    <row r="4" spans="1:13" x14ac:dyDescent="0.3">
      <c r="A4" s="121"/>
      <c r="B4" s="121"/>
      <c r="C4" s="123"/>
      <c r="D4" s="123"/>
      <c r="E4" s="50" t="s">
        <v>8</v>
      </c>
      <c r="F4" s="50" t="s">
        <v>9</v>
      </c>
      <c r="G4" s="50" t="s">
        <v>10</v>
      </c>
      <c r="H4" s="50" t="s">
        <v>11</v>
      </c>
      <c r="I4" s="50" t="s">
        <v>12</v>
      </c>
      <c r="J4" s="50" t="s">
        <v>13</v>
      </c>
      <c r="K4" s="50" t="s">
        <v>14</v>
      </c>
      <c r="L4" s="50" t="s">
        <v>15</v>
      </c>
    </row>
    <row r="5" spans="1:13" s="20" customFormat="1" ht="15.9" customHeight="1" x14ac:dyDescent="0.3">
      <c r="A5" s="12">
        <v>1</v>
      </c>
      <c r="B5" s="17" t="s">
        <v>287</v>
      </c>
      <c r="C5" s="55" t="s">
        <v>296</v>
      </c>
      <c r="D5" s="55" t="s">
        <v>297</v>
      </c>
      <c r="E5" s="53" t="s">
        <v>288</v>
      </c>
      <c r="F5" s="53" t="s">
        <v>289</v>
      </c>
      <c r="G5" s="53" t="s">
        <v>290</v>
      </c>
      <c r="H5" s="53" t="s">
        <v>291</v>
      </c>
      <c r="I5" s="53" t="s">
        <v>292</v>
      </c>
      <c r="J5" s="53" t="s">
        <v>293</v>
      </c>
      <c r="K5" s="53" t="s">
        <v>294</v>
      </c>
      <c r="L5" s="53" t="s">
        <v>295</v>
      </c>
    </row>
    <row r="6" spans="1:13" s="20" customFormat="1" ht="15.9" customHeight="1" x14ac:dyDescent="0.3">
      <c r="A6" s="35">
        <v>2</v>
      </c>
      <c r="B6" s="17" t="s">
        <v>298</v>
      </c>
      <c r="C6" s="55" t="s">
        <v>307</v>
      </c>
      <c r="D6" s="55" t="s">
        <v>30</v>
      </c>
      <c r="E6" s="57" t="s">
        <v>299</v>
      </c>
      <c r="F6" s="57" t="s">
        <v>300</v>
      </c>
      <c r="G6" s="57" t="s">
        <v>301</v>
      </c>
      <c r="H6" s="57" t="s">
        <v>302</v>
      </c>
      <c r="I6" s="57" t="s">
        <v>303</v>
      </c>
      <c r="J6" s="57" t="s">
        <v>304</v>
      </c>
      <c r="K6" s="57" t="s">
        <v>305</v>
      </c>
      <c r="L6" s="57" t="s">
        <v>306</v>
      </c>
    </row>
    <row r="7" spans="1:13" s="20" customFormat="1" ht="15.9" customHeight="1" x14ac:dyDescent="0.3">
      <c r="A7" s="35">
        <v>3</v>
      </c>
      <c r="B7" s="17" t="s">
        <v>308</v>
      </c>
      <c r="C7" s="55" t="s">
        <v>317</v>
      </c>
      <c r="D7" s="55" t="s">
        <v>318</v>
      </c>
      <c r="E7" s="53" t="s">
        <v>309</v>
      </c>
      <c r="F7" s="53" t="s">
        <v>310</v>
      </c>
      <c r="G7" s="53" t="s">
        <v>311</v>
      </c>
      <c r="H7" s="53" t="s">
        <v>312</v>
      </c>
      <c r="I7" s="53" t="s">
        <v>313</v>
      </c>
      <c r="J7" s="53" t="s">
        <v>314</v>
      </c>
      <c r="K7" s="53" t="s">
        <v>315</v>
      </c>
      <c r="L7" s="53" t="s">
        <v>316</v>
      </c>
    </row>
    <row r="8" spans="1:13" s="20" customFormat="1" ht="15.9" customHeight="1" x14ac:dyDescent="0.3">
      <c r="A8" s="12">
        <v>4</v>
      </c>
      <c r="B8" s="17" t="s">
        <v>319</v>
      </c>
      <c r="C8" s="55" t="s">
        <v>328</v>
      </c>
      <c r="D8" s="55" t="s">
        <v>329</v>
      </c>
      <c r="E8" s="53" t="s">
        <v>320</v>
      </c>
      <c r="F8" s="53" t="s">
        <v>321</v>
      </c>
      <c r="G8" s="53" t="s">
        <v>322</v>
      </c>
      <c r="H8" s="53" t="s">
        <v>323</v>
      </c>
      <c r="I8" s="53" t="s">
        <v>324</v>
      </c>
      <c r="J8" s="53" t="s">
        <v>325</v>
      </c>
      <c r="K8" s="53" t="s">
        <v>326</v>
      </c>
      <c r="L8" s="53" t="s">
        <v>327</v>
      </c>
    </row>
    <row r="9" spans="1:13" s="20" customFormat="1" ht="15.9" customHeight="1" x14ac:dyDescent="0.3">
      <c r="A9" s="35">
        <v>5</v>
      </c>
      <c r="B9" s="17" t="s">
        <v>330</v>
      </c>
      <c r="C9" s="55" t="s">
        <v>339</v>
      </c>
      <c r="D9" s="55" t="s">
        <v>29</v>
      </c>
      <c r="E9" s="53" t="s">
        <v>331</v>
      </c>
      <c r="F9" s="53" t="s">
        <v>332</v>
      </c>
      <c r="G9" s="53" t="s">
        <v>333</v>
      </c>
      <c r="H9" s="53" t="s">
        <v>334</v>
      </c>
      <c r="I9" s="53" t="s">
        <v>335</v>
      </c>
      <c r="J9" s="53" t="s">
        <v>336</v>
      </c>
      <c r="K9" s="53" t="s">
        <v>337</v>
      </c>
      <c r="L9" s="53" t="s">
        <v>338</v>
      </c>
    </row>
    <row r="10" spans="1:13" s="20" customFormat="1" ht="15.9" customHeight="1" x14ac:dyDescent="0.3">
      <c r="A10" s="35">
        <v>6</v>
      </c>
      <c r="B10" s="17" t="s">
        <v>340</v>
      </c>
      <c r="C10" s="55" t="s">
        <v>339</v>
      </c>
      <c r="D10" s="55" t="s">
        <v>29</v>
      </c>
      <c r="E10" s="53" t="s">
        <v>341</v>
      </c>
      <c r="F10" s="53" t="s">
        <v>342</v>
      </c>
      <c r="G10" s="53" t="s">
        <v>343</v>
      </c>
      <c r="H10" s="53" t="s">
        <v>344</v>
      </c>
      <c r="I10" s="53" t="s">
        <v>345</v>
      </c>
      <c r="J10" s="53" t="s">
        <v>346</v>
      </c>
      <c r="K10" s="54"/>
      <c r="L10" s="54"/>
    </row>
    <row r="11" spans="1:13" s="20" customFormat="1" ht="15.9" customHeight="1" x14ac:dyDescent="0.3">
      <c r="A11" s="12">
        <v>7</v>
      </c>
      <c r="B11" s="17" t="s">
        <v>347</v>
      </c>
      <c r="C11" s="55" t="s">
        <v>356</v>
      </c>
      <c r="D11" s="55" t="s">
        <v>30</v>
      </c>
      <c r="E11" s="56" t="s">
        <v>348</v>
      </c>
      <c r="F11" s="56" t="s">
        <v>349</v>
      </c>
      <c r="G11" s="56" t="s">
        <v>350</v>
      </c>
      <c r="H11" s="56" t="s">
        <v>351</v>
      </c>
      <c r="I11" s="56" t="s">
        <v>352</v>
      </c>
      <c r="J11" s="56" t="s">
        <v>353</v>
      </c>
      <c r="K11" s="56" t="s">
        <v>354</v>
      </c>
      <c r="L11" s="56" t="s">
        <v>355</v>
      </c>
    </row>
    <row r="12" spans="1:13" s="20" customFormat="1" ht="15.9" customHeight="1" x14ac:dyDescent="0.3">
      <c r="A12" s="35">
        <v>8</v>
      </c>
      <c r="B12" s="17" t="s">
        <v>357</v>
      </c>
      <c r="C12" s="55" t="s">
        <v>39</v>
      </c>
      <c r="D12" s="55" t="s">
        <v>360</v>
      </c>
      <c r="E12" s="53" t="s">
        <v>358</v>
      </c>
      <c r="F12" s="53" t="s">
        <v>359</v>
      </c>
      <c r="G12" s="53" t="s">
        <v>360</v>
      </c>
      <c r="H12" s="53" t="s">
        <v>361</v>
      </c>
      <c r="I12" s="53" t="s">
        <v>362</v>
      </c>
      <c r="J12" s="53" t="s">
        <v>363</v>
      </c>
      <c r="K12" s="53" t="s">
        <v>364</v>
      </c>
      <c r="L12" s="53" t="s">
        <v>365</v>
      </c>
    </row>
    <row r="13" spans="1:13" s="20" customFormat="1" ht="15.9" customHeight="1" x14ac:dyDescent="0.3">
      <c r="A13" s="35">
        <v>9</v>
      </c>
      <c r="B13" s="17" t="s">
        <v>366</v>
      </c>
      <c r="C13" s="55" t="s">
        <v>39</v>
      </c>
      <c r="D13" s="55" t="s">
        <v>360</v>
      </c>
      <c r="E13" s="53" t="s">
        <v>367</v>
      </c>
      <c r="F13" s="53" t="s">
        <v>368</v>
      </c>
      <c r="G13" s="53" t="s">
        <v>369</v>
      </c>
      <c r="H13" s="53" t="s">
        <v>370</v>
      </c>
      <c r="I13" s="53" t="s">
        <v>371</v>
      </c>
      <c r="J13" s="53" t="s">
        <v>372</v>
      </c>
      <c r="K13" s="53" t="s">
        <v>373</v>
      </c>
      <c r="L13" s="53" t="s">
        <v>374</v>
      </c>
    </row>
    <row r="14" spans="1:13" s="20" customFormat="1" ht="15.9" customHeight="1" x14ac:dyDescent="0.3">
      <c r="A14" s="12">
        <v>10</v>
      </c>
      <c r="B14" s="17" t="s">
        <v>375</v>
      </c>
      <c r="C14" s="89" t="s">
        <v>384</v>
      </c>
      <c r="D14" s="89" t="s">
        <v>376</v>
      </c>
      <c r="E14" s="53" t="s">
        <v>376</v>
      </c>
      <c r="F14" s="53" t="s">
        <v>377</v>
      </c>
      <c r="G14" s="53" t="s">
        <v>378</v>
      </c>
      <c r="H14" s="53" t="s">
        <v>379</v>
      </c>
      <c r="I14" s="53" t="s">
        <v>380</v>
      </c>
      <c r="J14" s="53" t="s">
        <v>381</v>
      </c>
      <c r="K14" s="53" t="s">
        <v>382</v>
      </c>
      <c r="L14" s="53" t="s">
        <v>383</v>
      </c>
    </row>
    <row r="15" spans="1:13" s="20" customFormat="1" ht="15.9" customHeight="1" x14ac:dyDescent="0.3">
      <c r="A15" s="35">
        <v>11</v>
      </c>
      <c r="B15" s="17" t="s">
        <v>385</v>
      </c>
      <c r="C15" s="73" t="s">
        <v>386</v>
      </c>
      <c r="D15" s="73" t="s">
        <v>386</v>
      </c>
      <c r="E15" s="73" t="s">
        <v>386</v>
      </c>
      <c r="F15" s="73" t="s">
        <v>387</v>
      </c>
      <c r="G15" s="73" t="s">
        <v>388</v>
      </c>
      <c r="H15" s="73" t="s">
        <v>389</v>
      </c>
      <c r="I15" s="73" t="s">
        <v>390</v>
      </c>
      <c r="J15" s="73" t="s">
        <v>391</v>
      </c>
      <c r="K15" s="73" t="s">
        <v>392</v>
      </c>
      <c r="L15" s="73" t="s">
        <v>393</v>
      </c>
    </row>
    <row r="16" spans="1:13" s="20" customFormat="1" ht="15.9" customHeight="1" x14ac:dyDescent="0.3">
      <c r="A16" s="35">
        <v>12</v>
      </c>
      <c r="B16" s="17" t="s">
        <v>394</v>
      </c>
      <c r="C16" s="56" t="s">
        <v>131</v>
      </c>
      <c r="D16" s="56" t="s">
        <v>131</v>
      </c>
      <c r="E16" s="56" t="s">
        <v>395</v>
      </c>
      <c r="F16" s="56" t="s">
        <v>396</v>
      </c>
      <c r="G16" s="56" t="s">
        <v>397</v>
      </c>
      <c r="H16" s="56" t="s">
        <v>398</v>
      </c>
      <c r="I16" s="56" t="s">
        <v>131</v>
      </c>
      <c r="J16" s="56" t="s">
        <v>399</v>
      </c>
      <c r="K16" s="56" t="s">
        <v>400</v>
      </c>
      <c r="L16" s="56" t="s">
        <v>401</v>
      </c>
    </row>
    <row r="17" spans="1:13" s="20" customFormat="1" ht="15.9" customHeight="1" x14ac:dyDescent="0.3">
      <c r="A17" s="12">
        <v>13</v>
      </c>
      <c r="B17" s="17" t="s">
        <v>53</v>
      </c>
      <c r="C17" s="55" t="s">
        <v>55</v>
      </c>
      <c r="D17" s="55" t="s">
        <v>57</v>
      </c>
      <c r="E17" s="53" t="s">
        <v>402</v>
      </c>
      <c r="F17" s="53" t="s">
        <v>403</v>
      </c>
      <c r="G17" s="53" t="s">
        <v>404</v>
      </c>
      <c r="H17" s="53" t="s">
        <v>405</v>
      </c>
      <c r="I17" s="53" t="s">
        <v>406</v>
      </c>
      <c r="J17" s="53" t="s">
        <v>407</v>
      </c>
      <c r="K17" s="53" t="s">
        <v>408</v>
      </c>
      <c r="L17" s="53" t="s">
        <v>409</v>
      </c>
    </row>
    <row r="18" spans="1:13" s="20" customFormat="1" ht="15.9" customHeight="1" x14ac:dyDescent="0.3">
      <c r="A18" s="35">
        <v>14</v>
      </c>
      <c r="B18" s="17" t="s">
        <v>410</v>
      </c>
      <c r="C18" s="55" t="s">
        <v>419</v>
      </c>
      <c r="D18" s="55" t="s">
        <v>183</v>
      </c>
      <c r="E18" s="53" t="s">
        <v>411</v>
      </c>
      <c r="F18" s="53" t="s">
        <v>412</v>
      </c>
      <c r="G18" s="53" t="s">
        <v>413</v>
      </c>
      <c r="H18" s="53" t="s">
        <v>414</v>
      </c>
      <c r="I18" s="53" t="s">
        <v>415</v>
      </c>
      <c r="J18" s="53" t="s">
        <v>416</v>
      </c>
      <c r="K18" s="53" t="s">
        <v>417</v>
      </c>
      <c r="L18" s="53" t="s">
        <v>418</v>
      </c>
    </row>
    <row r="19" spans="1:13" s="20" customFormat="1" ht="15.9" customHeight="1" x14ac:dyDescent="0.3">
      <c r="A19" s="35">
        <v>15</v>
      </c>
      <c r="B19" s="17" t="s">
        <v>199</v>
      </c>
      <c r="C19" s="59" t="s">
        <v>428</v>
      </c>
      <c r="D19" s="59" t="s">
        <v>426</v>
      </c>
      <c r="E19" s="59" t="s">
        <v>420</v>
      </c>
      <c r="F19" s="59" t="s">
        <v>421</v>
      </c>
      <c r="G19" s="59" t="s">
        <v>422</v>
      </c>
      <c r="H19" s="59" t="s">
        <v>423</v>
      </c>
      <c r="I19" s="59" t="s">
        <v>424</v>
      </c>
      <c r="J19" s="60" t="s">
        <v>425</v>
      </c>
      <c r="K19" s="59" t="s">
        <v>426</v>
      </c>
      <c r="L19" s="59" t="s">
        <v>427</v>
      </c>
    </row>
    <row r="20" spans="1:13" s="20" customFormat="1" ht="15.9" customHeight="1" x14ac:dyDescent="0.3">
      <c r="A20" s="12">
        <v>16</v>
      </c>
      <c r="B20" s="17" t="s">
        <v>437</v>
      </c>
      <c r="C20" s="55" t="s">
        <v>438</v>
      </c>
      <c r="D20" s="55" t="s">
        <v>429</v>
      </c>
      <c r="E20" s="53" t="s">
        <v>429</v>
      </c>
      <c r="F20" s="53" t="s">
        <v>430</v>
      </c>
      <c r="G20" s="53" t="s">
        <v>431</v>
      </c>
      <c r="H20" s="53" t="s">
        <v>432</v>
      </c>
      <c r="I20" s="53" t="s">
        <v>433</v>
      </c>
      <c r="J20" s="53" t="s">
        <v>434</v>
      </c>
      <c r="K20" s="53" t="s">
        <v>435</v>
      </c>
      <c r="L20" s="53" t="s">
        <v>436</v>
      </c>
    </row>
    <row r="21" spans="1:13" s="20" customFormat="1" ht="15.9" customHeight="1" x14ac:dyDescent="0.3">
      <c r="A21" s="35">
        <v>17</v>
      </c>
      <c r="B21" s="17" t="s">
        <v>447</v>
      </c>
      <c r="C21" s="62" t="s">
        <v>456</v>
      </c>
      <c r="D21" s="62" t="s">
        <v>457</v>
      </c>
      <c r="E21" s="53" t="s">
        <v>448</v>
      </c>
      <c r="F21" s="53" t="s">
        <v>449</v>
      </c>
      <c r="G21" s="53" t="s">
        <v>450</v>
      </c>
      <c r="H21" s="53" t="s">
        <v>451</v>
      </c>
      <c r="I21" s="53" t="s">
        <v>452</v>
      </c>
      <c r="J21" s="53" t="s">
        <v>453</v>
      </c>
      <c r="K21" s="53" t="s">
        <v>454</v>
      </c>
      <c r="L21" s="53" t="s">
        <v>455</v>
      </c>
    </row>
    <row r="22" spans="1:13" s="20" customFormat="1" ht="15.9" customHeight="1" x14ac:dyDescent="0.3">
      <c r="A22" s="35">
        <v>18</v>
      </c>
      <c r="B22" s="17" t="s">
        <v>458</v>
      </c>
      <c r="C22" s="55" t="s">
        <v>463</v>
      </c>
      <c r="D22" s="55" t="s">
        <v>462</v>
      </c>
      <c r="E22" s="53" t="s">
        <v>459</v>
      </c>
      <c r="F22" s="53" t="s">
        <v>460</v>
      </c>
      <c r="G22" s="53" t="s">
        <v>461</v>
      </c>
      <c r="H22" s="53" t="s">
        <v>462</v>
      </c>
      <c r="I22" s="53" t="s">
        <v>463</v>
      </c>
      <c r="J22" s="53" t="s">
        <v>464</v>
      </c>
      <c r="K22" s="53" t="s">
        <v>465</v>
      </c>
      <c r="L22" s="53" t="s">
        <v>466</v>
      </c>
    </row>
    <row r="23" spans="1:13" s="20" customFormat="1" ht="15.9" customHeight="1" x14ac:dyDescent="0.3">
      <c r="A23" s="12">
        <v>19</v>
      </c>
      <c r="B23" s="17" t="s">
        <v>467</v>
      </c>
      <c r="C23" s="55" t="s">
        <v>476</v>
      </c>
      <c r="D23" s="55" t="s">
        <v>476</v>
      </c>
      <c r="E23" s="53" t="s">
        <v>468</v>
      </c>
      <c r="F23" s="53" t="s">
        <v>469</v>
      </c>
      <c r="G23" s="53" t="s">
        <v>470</v>
      </c>
      <c r="H23" s="53" t="s">
        <v>471</v>
      </c>
      <c r="I23" s="53" t="s">
        <v>472</v>
      </c>
      <c r="J23" s="53" t="s">
        <v>473</v>
      </c>
      <c r="K23" s="53" t="s">
        <v>474</v>
      </c>
      <c r="L23" s="53" t="s">
        <v>475</v>
      </c>
      <c r="M23" s="15"/>
    </row>
    <row r="24" spans="1:13" s="20" customFormat="1" ht="15.9" customHeight="1" x14ac:dyDescent="0.3">
      <c r="A24" s="35">
        <v>20</v>
      </c>
      <c r="B24" s="71" t="s">
        <v>477</v>
      </c>
      <c r="C24" s="62" t="s">
        <v>478</v>
      </c>
      <c r="D24" s="62" t="s">
        <v>424</v>
      </c>
      <c r="E24" s="53" t="s">
        <v>478</v>
      </c>
      <c r="F24" s="53" t="s">
        <v>479</v>
      </c>
      <c r="G24" s="53" t="s">
        <v>480</v>
      </c>
      <c r="H24" s="53" t="s">
        <v>481</v>
      </c>
      <c r="I24" s="53" t="s">
        <v>482</v>
      </c>
      <c r="J24" s="53" t="s">
        <v>483</v>
      </c>
      <c r="K24" s="53" t="s">
        <v>484</v>
      </c>
      <c r="L24" s="53" t="s">
        <v>485</v>
      </c>
      <c r="M24" s="15"/>
    </row>
    <row r="25" spans="1:13" s="5" customFormat="1" ht="15.9" customHeight="1" x14ac:dyDescent="0.3">
      <c r="A25" s="35">
        <v>21</v>
      </c>
      <c r="B25" s="71" t="s">
        <v>486</v>
      </c>
      <c r="C25" s="55" t="s">
        <v>487</v>
      </c>
      <c r="D25" s="55" t="s">
        <v>488</v>
      </c>
      <c r="E25" s="53" t="s">
        <v>487</v>
      </c>
      <c r="F25" s="53" t="s">
        <v>488</v>
      </c>
      <c r="G25" s="53" t="s">
        <v>489</v>
      </c>
      <c r="H25" s="53" t="s">
        <v>490</v>
      </c>
      <c r="I25" s="53" t="s">
        <v>491</v>
      </c>
      <c r="J25" s="53" t="s">
        <v>492</v>
      </c>
      <c r="K25" s="53" t="s">
        <v>493</v>
      </c>
      <c r="L25" s="53" t="s">
        <v>494</v>
      </c>
      <c r="M25" s="15"/>
    </row>
    <row r="26" spans="1:13" s="5" customFormat="1" ht="15.9" customHeight="1" x14ac:dyDescent="0.3">
      <c r="A26" s="12">
        <v>22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15"/>
    </row>
    <row r="27" spans="1:13" s="5" customFormat="1" ht="15.9" customHeight="1" x14ac:dyDescent="0.3">
      <c r="A27" s="35">
        <v>23</v>
      </c>
      <c r="B27" s="71"/>
      <c r="C27" s="57"/>
      <c r="D27" s="57"/>
      <c r="E27" s="57"/>
      <c r="F27" s="54"/>
      <c r="G27" s="54"/>
      <c r="H27" s="54"/>
      <c r="I27" s="54"/>
      <c r="J27" s="54"/>
      <c r="K27" s="54"/>
      <c r="L27" s="54"/>
      <c r="M27" s="15"/>
    </row>
    <row r="28" spans="1:13" s="5" customFormat="1" ht="15.9" customHeight="1" x14ac:dyDescent="0.3">
      <c r="A28" s="35">
        <v>24</v>
      </c>
      <c r="B28" s="71"/>
      <c r="C28" s="55"/>
      <c r="D28" s="53"/>
      <c r="E28" s="54"/>
      <c r="F28" s="54"/>
      <c r="G28" s="54"/>
      <c r="H28" s="54"/>
      <c r="I28" s="54"/>
      <c r="J28" s="54"/>
      <c r="K28" s="54"/>
      <c r="L28" s="54"/>
      <c r="M28" s="15"/>
    </row>
    <row r="29" spans="1:13" s="5" customFormat="1" ht="15.9" customHeight="1" x14ac:dyDescent="0.3">
      <c r="A29" s="12">
        <v>25</v>
      </c>
      <c r="B29" s="71"/>
      <c r="C29" s="70"/>
      <c r="D29" s="59"/>
      <c r="E29" s="53"/>
      <c r="F29" s="53"/>
      <c r="G29" s="53"/>
      <c r="H29" s="53"/>
      <c r="I29" s="53"/>
      <c r="J29" s="53"/>
      <c r="K29" s="53"/>
      <c r="L29" s="59"/>
      <c r="M29" s="15"/>
    </row>
    <row r="30" spans="1:13" s="5" customFormat="1" ht="15.9" customHeight="1" x14ac:dyDescent="0.3">
      <c r="A30" s="35">
        <v>26</v>
      </c>
      <c r="B30" s="71"/>
      <c r="C30" s="70"/>
      <c r="D30" s="59"/>
      <c r="E30" s="53"/>
      <c r="F30" s="53"/>
      <c r="G30" s="53"/>
      <c r="H30" s="53"/>
      <c r="I30" s="53"/>
      <c r="J30" s="53"/>
      <c r="K30" s="53"/>
      <c r="L30" s="53"/>
      <c r="M30" s="15"/>
    </row>
    <row r="31" spans="1:13" s="5" customFormat="1" ht="15.9" customHeight="1" x14ac:dyDescent="0.3">
      <c r="A31" s="35">
        <v>27</v>
      </c>
      <c r="B31" s="91"/>
      <c r="C31" s="92"/>
      <c r="D31" s="93"/>
      <c r="E31" s="94"/>
      <c r="F31" s="94"/>
      <c r="G31" s="95"/>
      <c r="H31" s="96"/>
      <c r="I31" s="96"/>
      <c r="J31" s="96"/>
      <c r="K31" s="96"/>
      <c r="L31" s="93"/>
      <c r="M31" s="15"/>
    </row>
    <row r="32" spans="1:13" s="5" customFormat="1" ht="15.9" customHeight="1" x14ac:dyDescent="0.3">
      <c r="A32" s="12">
        <v>28</v>
      </c>
      <c r="B32" s="48"/>
      <c r="C32" s="10"/>
      <c r="D32" s="9"/>
      <c r="E32" s="23"/>
      <c r="F32" s="23"/>
      <c r="G32" s="39"/>
      <c r="H32" s="40"/>
      <c r="I32" s="40"/>
      <c r="J32" s="40"/>
      <c r="K32" s="40"/>
      <c r="L32" s="36"/>
      <c r="M32" s="15"/>
    </row>
    <row r="33" spans="1:13" s="5" customFormat="1" ht="15.9" customHeight="1" x14ac:dyDescent="0.3">
      <c r="A33" s="35">
        <v>29</v>
      </c>
      <c r="B33" s="49"/>
      <c r="C33" s="25"/>
      <c r="D33" s="31"/>
      <c r="E33" s="31"/>
      <c r="F33" s="31"/>
      <c r="G33" s="38"/>
      <c r="H33" s="33"/>
      <c r="I33" s="33"/>
      <c r="J33" s="33"/>
      <c r="K33" s="33"/>
      <c r="L33" s="33"/>
      <c r="M33" s="15"/>
    </row>
    <row r="34" spans="1:13" s="5" customFormat="1" ht="15.9" customHeight="1" x14ac:dyDescent="0.3">
      <c r="A34" s="35">
        <v>30</v>
      </c>
      <c r="B34" s="49"/>
      <c r="C34" s="30"/>
      <c r="D34" s="31"/>
      <c r="E34" s="31"/>
      <c r="F34" s="31"/>
      <c r="G34" s="38"/>
      <c r="H34" s="33"/>
      <c r="I34" s="33"/>
      <c r="J34" s="33"/>
      <c r="K34" s="36"/>
      <c r="L34" s="36"/>
      <c r="M34" s="15"/>
    </row>
    <row r="35" spans="1:13" s="20" customFormat="1" ht="15.9" customHeight="1" x14ac:dyDescent="0.3">
      <c r="A35" s="5"/>
      <c r="B35" s="5"/>
      <c r="C35" s="8"/>
      <c r="D35" s="8"/>
      <c r="E35" s="5"/>
      <c r="F35" s="5"/>
      <c r="G35" s="5"/>
      <c r="H35" s="5"/>
      <c r="I35" s="5"/>
      <c r="J35" s="5"/>
      <c r="K35" s="5"/>
      <c r="L35" s="8"/>
      <c r="M35" s="5"/>
    </row>
    <row r="36" spans="1:13" ht="15.9" customHeight="1" x14ac:dyDescent="0.3"/>
    <row r="37" spans="1:13" ht="15.9" customHeight="1" x14ac:dyDescent="0.3"/>
    <row r="38" spans="1:13" ht="15.9" customHeight="1" x14ac:dyDescent="0.3"/>
    <row r="39" spans="1:13" ht="15" customHeight="1" x14ac:dyDescent="0.3"/>
    <row r="40" spans="1:13" ht="15" customHeight="1" x14ac:dyDescent="0.3"/>
  </sheetData>
  <mergeCells count="7">
    <mergeCell ref="A1:M1"/>
    <mergeCell ref="E3:L3"/>
    <mergeCell ref="A2:L2"/>
    <mergeCell ref="A3:A4"/>
    <mergeCell ref="B3:B4"/>
    <mergeCell ref="C3:C4"/>
    <mergeCell ref="D3:D4"/>
  </mergeCells>
  <phoneticPr fontId="1" type="noConversion"/>
  <conditionalFormatting sqref="B27:B1048576 B1:B25"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paperSize="9" scale="72" orientation="landscape" r:id="rId1"/>
  <ignoredErrors>
    <ignoredError sqref="E4:L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6"/>
  <sheetViews>
    <sheetView zoomScale="85" zoomScaleNormal="85" workbookViewId="0">
      <pane ySplit="4" topLeftCell="A5" activePane="bottomLeft" state="frozen"/>
      <selection activeCell="J14" sqref="J14"/>
      <selection pane="bottomLeft" activeCell="F19" sqref="F18:G19"/>
    </sheetView>
  </sheetViews>
  <sheetFormatPr defaultRowHeight="16.2" x14ac:dyDescent="0.3"/>
  <cols>
    <col min="1" max="1" width="4.77734375" style="13" customWidth="1"/>
    <col min="2" max="2" width="18.88671875" style="15" customWidth="1"/>
    <col min="3" max="3" width="9.88671875" style="14" customWidth="1"/>
    <col min="4" max="4" width="8.88671875" style="14" customWidth="1"/>
    <col min="5" max="5" width="8.109375" style="14" customWidth="1"/>
    <col min="6" max="11" width="7.33203125" style="14" customWidth="1"/>
    <col min="12" max="12" width="9" style="14" customWidth="1"/>
  </cols>
  <sheetData>
    <row r="1" spans="1:12" ht="23.4" customHeight="1" x14ac:dyDescent="0.3">
      <c r="A1" s="124" t="s">
        <v>52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21.6" x14ac:dyDescent="0.3">
      <c r="A2" s="125" t="s">
        <v>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2" x14ac:dyDescent="0.3">
      <c r="A3" s="126" t="s">
        <v>1</v>
      </c>
      <c r="B3" s="127" t="s">
        <v>0</v>
      </c>
      <c r="C3" s="128" t="s">
        <v>5</v>
      </c>
      <c r="D3" s="128" t="s">
        <v>6</v>
      </c>
      <c r="E3" s="127" t="s">
        <v>17</v>
      </c>
      <c r="F3" s="127"/>
      <c r="G3" s="127"/>
      <c r="H3" s="127"/>
      <c r="I3" s="127"/>
      <c r="J3" s="127"/>
      <c r="K3" s="127"/>
      <c r="L3" s="127"/>
    </row>
    <row r="4" spans="1:12" ht="15.9" customHeight="1" x14ac:dyDescent="0.3">
      <c r="A4" s="126"/>
      <c r="B4" s="127"/>
      <c r="C4" s="128"/>
      <c r="D4" s="128"/>
      <c r="E4" s="16">
        <v>1</v>
      </c>
      <c r="F4" s="16">
        <v>2</v>
      </c>
      <c r="G4" s="16">
        <v>3</v>
      </c>
      <c r="H4" s="16">
        <v>4</v>
      </c>
      <c r="I4" s="16">
        <v>5</v>
      </c>
      <c r="J4" s="16">
        <v>6</v>
      </c>
      <c r="K4" s="16">
        <v>7</v>
      </c>
      <c r="L4" s="16">
        <v>8</v>
      </c>
    </row>
    <row r="5" spans="1:12" s="20" customFormat="1" ht="15.9" customHeight="1" x14ac:dyDescent="0.3">
      <c r="A5" s="16">
        <v>1</v>
      </c>
      <c r="B5" s="71" t="s">
        <v>21</v>
      </c>
      <c r="C5" s="55" t="s">
        <v>495</v>
      </c>
      <c r="D5" s="55" t="s">
        <v>23</v>
      </c>
      <c r="E5" s="53" t="s">
        <v>22</v>
      </c>
      <c r="F5" s="53" t="s">
        <v>495</v>
      </c>
      <c r="G5" s="53" t="s">
        <v>496</v>
      </c>
      <c r="H5" s="53" t="s">
        <v>497</v>
      </c>
      <c r="I5" s="90" t="s">
        <v>498</v>
      </c>
      <c r="J5" s="53" t="s">
        <v>499</v>
      </c>
      <c r="K5" s="53" t="s">
        <v>500</v>
      </c>
      <c r="L5" s="53"/>
    </row>
    <row r="6" spans="1:12" s="20" customFormat="1" ht="15.9" customHeight="1" x14ac:dyDescent="0.3">
      <c r="A6" s="37">
        <v>2</v>
      </c>
      <c r="B6" s="57" t="s">
        <v>501</v>
      </c>
      <c r="C6" s="55" t="s">
        <v>518</v>
      </c>
      <c r="D6" s="55" t="s">
        <v>519</v>
      </c>
      <c r="E6" s="53" t="s">
        <v>502</v>
      </c>
      <c r="F6" s="53" t="s">
        <v>503</v>
      </c>
      <c r="G6" s="53" t="s">
        <v>504</v>
      </c>
      <c r="H6" s="53" t="s">
        <v>505</v>
      </c>
      <c r="I6" s="90" t="s">
        <v>506</v>
      </c>
      <c r="J6" s="53" t="s">
        <v>507</v>
      </c>
      <c r="K6" s="53" t="s">
        <v>508</v>
      </c>
      <c r="L6" s="53" t="s">
        <v>509</v>
      </c>
    </row>
    <row r="7" spans="1:12" s="20" customFormat="1" ht="15.9" customHeight="1" x14ac:dyDescent="0.3">
      <c r="A7" s="37">
        <v>3</v>
      </c>
      <c r="B7" s="57" t="s">
        <v>510</v>
      </c>
      <c r="C7" s="55" t="s">
        <v>20</v>
      </c>
      <c r="D7" s="55" t="s">
        <v>20</v>
      </c>
      <c r="E7" s="53" t="s">
        <v>511</v>
      </c>
      <c r="F7" s="53" t="s">
        <v>512</v>
      </c>
      <c r="G7" s="53" t="s">
        <v>513</v>
      </c>
      <c r="H7" s="53" t="s">
        <v>514</v>
      </c>
      <c r="I7" s="90" t="s">
        <v>515</v>
      </c>
      <c r="J7" s="53" t="s">
        <v>516</v>
      </c>
      <c r="K7" s="53" t="s">
        <v>517</v>
      </c>
      <c r="L7" s="54"/>
    </row>
    <row r="8" spans="1:12" s="20" customFormat="1" ht="15.9" customHeight="1" x14ac:dyDescent="0.3">
      <c r="A8" s="16">
        <v>4</v>
      </c>
      <c r="B8" s="57" t="s">
        <v>554</v>
      </c>
      <c r="C8" s="55" t="s">
        <v>20</v>
      </c>
      <c r="D8" s="55" t="s">
        <v>20</v>
      </c>
      <c r="E8" s="53" t="s">
        <v>548</v>
      </c>
      <c r="F8" s="53" t="s">
        <v>549</v>
      </c>
      <c r="G8" s="53" t="s">
        <v>468</v>
      </c>
      <c r="H8" s="53" t="s">
        <v>550</v>
      </c>
      <c r="I8" s="90" t="s">
        <v>551</v>
      </c>
      <c r="J8" s="53" t="s">
        <v>552</v>
      </c>
      <c r="K8" s="53" t="s">
        <v>553</v>
      </c>
      <c r="L8" s="57"/>
    </row>
    <row r="9" spans="1:12" s="20" customFormat="1" ht="15.9" customHeight="1" x14ac:dyDescent="0.3">
      <c r="A9" s="37">
        <v>5</v>
      </c>
      <c r="B9" s="57" t="s">
        <v>520</v>
      </c>
      <c r="C9" s="55" t="s">
        <v>529</v>
      </c>
      <c r="D9" s="55" t="s">
        <v>529</v>
      </c>
      <c r="E9" s="53" t="s">
        <v>521</v>
      </c>
      <c r="F9" s="53" t="s">
        <v>522</v>
      </c>
      <c r="G9" s="53" t="s">
        <v>523</v>
      </c>
      <c r="H9" s="53" t="s">
        <v>524</v>
      </c>
      <c r="I9" s="90" t="s">
        <v>525</v>
      </c>
      <c r="J9" s="53" t="s">
        <v>526</v>
      </c>
      <c r="K9" s="53" t="s">
        <v>527</v>
      </c>
      <c r="L9" s="53" t="s">
        <v>528</v>
      </c>
    </row>
    <row r="10" spans="1:12" s="20" customFormat="1" ht="15.9" customHeight="1" x14ac:dyDescent="0.3">
      <c r="A10" s="37">
        <v>6</v>
      </c>
      <c r="B10" s="57" t="s">
        <v>530</v>
      </c>
      <c r="C10" s="55" t="s">
        <v>538</v>
      </c>
      <c r="D10" s="55" t="s">
        <v>288</v>
      </c>
      <c r="E10" s="53" t="s">
        <v>531</v>
      </c>
      <c r="F10" s="53" t="s">
        <v>19</v>
      </c>
      <c r="G10" s="53" t="s">
        <v>532</v>
      </c>
      <c r="H10" s="53" t="s">
        <v>533</v>
      </c>
      <c r="I10" s="53" t="s">
        <v>534</v>
      </c>
      <c r="J10" s="53" t="s">
        <v>535</v>
      </c>
      <c r="K10" s="53" t="s">
        <v>536</v>
      </c>
      <c r="L10" s="53" t="s">
        <v>537</v>
      </c>
    </row>
    <row r="11" spans="1:12" s="20" customFormat="1" ht="15.9" customHeight="1" x14ac:dyDescent="0.3">
      <c r="A11" s="16">
        <v>7</v>
      </c>
      <c r="B11" s="57" t="s">
        <v>539</v>
      </c>
      <c r="C11" s="55" t="s">
        <v>538</v>
      </c>
      <c r="D11" s="55" t="s">
        <v>547</v>
      </c>
      <c r="E11" s="53" t="s">
        <v>540</v>
      </c>
      <c r="F11" s="53" t="s">
        <v>541</v>
      </c>
      <c r="G11" s="53" t="s">
        <v>542</v>
      </c>
      <c r="H11" s="53" t="s">
        <v>543</v>
      </c>
      <c r="I11" s="53" t="s">
        <v>544</v>
      </c>
      <c r="J11" s="53" t="s">
        <v>545</v>
      </c>
      <c r="K11" s="53" t="s">
        <v>546</v>
      </c>
      <c r="L11" s="54"/>
    </row>
    <row r="12" spans="1:12" s="20" customFormat="1" ht="15.9" customHeight="1" x14ac:dyDescent="0.3">
      <c r="A12" s="37">
        <v>8</v>
      </c>
      <c r="B12" s="57" t="s">
        <v>555</v>
      </c>
      <c r="C12" s="55" t="s">
        <v>564</v>
      </c>
      <c r="D12" s="55" t="s">
        <v>565</v>
      </c>
      <c r="E12" s="53" t="s">
        <v>556</v>
      </c>
      <c r="F12" s="53" t="s">
        <v>557</v>
      </c>
      <c r="G12" s="53" t="s">
        <v>558</v>
      </c>
      <c r="H12" s="53" t="s">
        <v>559</v>
      </c>
      <c r="I12" s="78" t="s">
        <v>560</v>
      </c>
      <c r="J12" s="53" t="s">
        <v>561</v>
      </c>
      <c r="K12" s="53" t="s">
        <v>562</v>
      </c>
      <c r="L12" s="53" t="s">
        <v>563</v>
      </c>
    </row>
    <row r="13" spans="1:12" s="20" customFormat="1" ht="15.9" customHeight="1" x14ac:dyDescent="0.3">
      <c r="A13" s="37">
        <v>9</v>
      </c>
      <c r="B13" s="58" t="s">
        <v>566</v>
      </c>
      <c r="C13" s="70" t="s">
        <v>568</v>
      </c>
      <c r="D13" s="70" t="s">
        <v>459</v>
      </c>
      <c r="E13" s="58" t="s">
        <v>567</v>
      </c>
      <c r="F13" s="58" t="s">
        <v>568</v>
      </c>
      <c r="G13" s="58" t="s">
        <v>569</v>
      </c>
      <c r="H13" s="58" t="s">
        <v>570</v>
      </c>
      <c r="I13" s="58" t="s">
        <v>571</v>
      </c>
      <c r="J13" s="58" t="s">
        <v>572</v>
      </c>
      <c r="K13" s="97"/>
      <c r="L13" s="97"/>
    </row>
    <row r="14" spans="1:12" s="20" customFormat="1" ht="15" customHeight="1" x14ac:dyDescent="0.3">
      <c r="A14" s="16">
        <v>10</v>
      </c>
      <c r="B14" s="58" t="s">
        <v>573</v>
      </c>
      <c r="C14" s="60" t="s">
        <v>574</v>
      </c>
      <c r="D14" s="70" t="s">
        <v>459</v>
      </c>
      <c r="E14" s="60" t="s">
        <v>574</v>
      </c>
      <c r="F14" s="60" t="s">
        <v>575</v>
      </c>
      <c r="G14" s="60" t="s">
        <v>576</v>
      </c>
      <c r="H14" s="60" t="s">
        <v>577</v>
      </c>
      <c r="I14" s="98"/>
      <c r="J14" s="98"/>
      <c r="K14" s="97"/>
      <c r="L14" s="97"/>
    </row>
    <row r="15" spans="1:12" s="20" customFormat="1" ht="15.9" customHeight="1" x14ac:dyDescent="0.3">
      <c r="A15" s="37">
        <v>11</v>
      </c>
      <c r="B15" s="58" t="s">
        <v>578</v>
      </c>
      <c r="C15" s="70" t="s">
        <v>579</v>
      </c>
      <c r="D15" s="70" t="s">
        <v>586</v>
      </c>
      <c r="E15" s="59" t="s">
        <v>579</v>
      </c>
      <c r="F15" s="59" t="s">
        <v>580</v>
      </c>
      <c r="G15" s="59" t="s">
        <v>581</v>
      </c>
      <c r="H15" s="59" t="s">
        <v>582</v>
      </c>
      <c r="I15" s="59" t="s">
        <v>583</v>
      </c>
      <c r="J15" s="59" t="s">
        <v>584</v>
      </c>
      <c r="K15" s="59" t="s">
        <v>585</v>
      </c>
      <c r="L15" s="59"/>
    </row>
    <row r="16" spans="1:12" s="20" customFormat="1" ht="15.9" customHeight="1" x14ac:dyDescent="0.3">
      <c r="A16" s="37">
        <v>12</v>
      </c>
      <c r="B16" s="58" t="s">
        <v>587</v>
      </c>
      <c r="C16" s="70" t="s">
        <v>27</v>
      </c>
      <c r="D16" s="70" t="s">
        <v>28</v>
      </c>
      <c r="E16" s="59" t="s">
        <v>26</v>
      </c>
      <c r="F16" s="59" t="s">
        <v>588</v>
      </c>
      <c r="G16" s="59" t="s">
        <v>589</v>
      </c>
      <c r="H16" s="59" t="s">
        <v>590</v>
      </c>
      <c r="I16" s="59" t="s">
        <v>591</v>
      </c>
      <c r="J16" s="59" t="s">
        <v>592</v>
      </c>
      <c r="K16" s="59" t="s">
        <v>593</v>
      </c>
      <c r="L16" s="59" t="s">
        <v>594</v>
      </c>
    </row>
    <row r="17" spans="1:16" s="20" customFormat="1" ht="15.9" customHeight="1" x14ac:dyDescent="0.3">
      <c r="A17" s="16">
        <v>13</v>
      </c>
      <c r="B17" s="58" t="s">
        <v>25</v>
      </c>
      <c r="C17" s="70" t="s">
        <v>595</v>
      </c>
      <c r="D17" s="70" t="s">
        <v>329</v>
      </c>
      <c r="E17" s="59" t="s">
        <v>595</v>
      </c>
      <c r="F17" s="58" t="s">
        <v>596</v>
      </c>
      <c r="G17" s="58" t="s">
        <v>597</v>
      </c>
      <c r="H17" s="59" t="s">
        <v>598</v>
      </c>
      <c r="I17" s="58" t="s">
        <v>599</v>
      </c>
      <c r="J17" s="59" t="s">
        <v>600</v>
      </c>
      <c r="K17" s="97"/>
      <c r="L17" s="97"/>
    </row>
    <row r="18" spans="1:16" s="20" customFormat="1" ht="15.9" customHeight="1" x14ac:dyDescent="0.3">
      <c r="A18" s="37">
        <v>14</v>
      </c>
      <c r="B18" s="71" t="s">
        <v>601</v>
      </c>
      <c r="C18" s="70" t="s">
        <v>595</v>
      </c>
      <c r="D18" s="70" t="s">
        <v>329</v>
      </c>
      <c r="E18" s="58" t="s">
        <v>602</v>
      </c>
      <c r="F18" s="58" t="s">
        <v>603</v>
      </c>
      <c r="G18" s="58" t="s">
        <v>604</v>
      </c>
      <c r="H18" s="58" t="s">
        <v>605</v>
      </c>
      <c r="I18" s="58" t="s">
        <v>606</v>
      </c>
      <c r="J18" s="58" t="s">
        <v>681</v>
      </c>
      <c r="K18" s="97"/>
      <c r="L18" s="97"/>
    </row>
    <row r="19" spans="1:16" ht="15.9" customHeight="1" x14ac:dyDescent="0.3">
      <c r="A19" s="37">
        <v>15</v>
      </c>
      <c r="B19" s="58" t="s">
        <v>660</v>
      </c>
      <c r="C19" s="99" t="s">
        <v>669</v>
      </c>
      <c r="D19" s="70" t="s">
        <v>670</v>
      </c>
      <c r="E19" s="59" t="s">
        <v>661</v>
      </c>
      <c r="F19" s="59" t="s">
        <v>662</v>
      </c>
      <c r="G19" s="59" t="s">
        <v>663</v>
      </c>
      <c r="H19" s="59" t="s">
        <v>664</v>
      </c>
      <c r="I19" s="59" t="s">
        <v>665</v>
      </c>
      <c r="J19" s="59" t="s">
        <v>666</v>
      </c>
      <c r="K19" s="59" t="s">
        <v>667</v>
      </c>
      <c r="L19" s="59" t="s">
        <v>668</v>
      </c>
    </row>
    <row r="20" spans="1:16" ht="15.6" customHeight="1" x14ac:dyDescent="0.3">
      <c r="A20" s="16">
        <v>16</v>
      </c>
      <c r="B20" s="58" t="s">
        <v>671</v>
      </c>
      <c r="C20" s="70" t="s">
        <v>672</v>
      </c>
      <c r="D20" s="70" t="s">
        <v>673</v>
      </c>
      <c r="E20" s="59" t="s">
        <v>674</v>
      </c>
      <c r="F20" s="59" t="s">
        <v>675</v>
      </c>
      <c r="G20" s="59" t="s">
        <v>676</v>
      </c>
      <c r="H20" s="59" t="s">
        <v>677</v>
      </c>
      <c r="I20" s="59" t="s">
        <v>678</v>
      </c>
      <c r="J20" s="59" t="s">
        <v>679</v>
      </c>
      <c r="K20" s="59" t="s">
        <v>680</v>
      </c>
      <c r="O20" s="14"/>
      <c r="P20" s="14"/>
    </row>
    <row r="21" spans="1:16" s="26" customFormat="1" ht="15.9" customHeight="1" x14ac:dyDescent="0.3">
      <c r="A21" s="37">
        <v>17</v>
      </c>
      <c r="B21" s="71" t="s">
        <v>607</v>
      </c>
      <c r="C21" s="70" t="s">
        <v>616</v>
      </c>
      <c r="D21" s="70" t="s">
        <v>616</v>
      </c>
      <c r="E21" s="100" t="s">
        <v>608</v>
      </c>
      <c r="F21" s="100" t="s">
        <v>609</v>
      </c>
      <c r="G21" s="100" t="s">
        <v>610</v>
      </c>
      <c r="H21" s="100" t="s">
        <v>611</v>
      </c>
      <c r="I21" s="100" t="s">
        <v>612</v>
      </c>
      <c r="J21" s="100" t="s">
        <v>613</v>
      </c>
      <c r="K21" s="100" t="s">
        <v>614</v>
      </c>
      <c r="L21" s="59" t="s">
        <v>615</v>
      </c>
    </row>
    <row r="22" spans="1:16" s="26" customFormat="1" ht="15.9" customHeight="1" x14ac:dyDescent="0.3">
      <c r="A22" s="37">
        <v>18</v>
      </c>
      <c r="B22" s="71" t="s">
        <v>625</v>
      </c>
      <c r="C22" s="70" t="s">
        <v>616</v>
      </c>
      <c r="D22" s="70" t="s">
        <v>626</v>
      </c>
      <c r="E22" s="101" t="s">
        <v>617</v>
      </c>
      <c r="F22" s="101" t="s">
        <v>618</v>
      </c>
      <c r="G22" s="101" t="s">
        <v>619</v>
      </c>
      <c r="H22" s="101" t="s">
        <v>620</v>
      </c>
      <c r="I22" s="101" t="s">
        <v>621</v>
      </c>
      <c r="J22" s="101" t="s">
        <v>622</v>
      </c>
      <c r="K22" s="101" t="s">
        <v>623</v>
      </c>
      <c r="L22" s="58" t="s">
        <v>624</v>
      </c>
    </row>
    <row r="23" spans="1:16" s="26" customFormat="1" ht="15.9" customHeight="1" x14ac:dyDescent="0.3">
      <c r="A23" s="16">
        <v>19</v>
      </c>
      <c r="B23" s="71" t="s">
        <v>627</v>
      </c>
      <c r="C23" s="72" t="s">
        <v>634</v>
      </c>
      <c r="D23" s="70" t="s">
        <v>634</v>
      </c>
      <c r="E23" s="59" t="s">
        <v>628</v>
      </c>
      <c r="F23" s="59" t="s">
        <v>629</v>
      </c>
      <c r="G23" s="59" t="s">
        <v>630</v>
      </c>
      <c r="H23" s="59" t="s">
        <v>631</v>
      </c>
      <c r="I23" s="59" t="s">
        <v>632</v>
      </c>
      <c r="J23" s="59" t="s">
        <v>633</v>
      </c>
      <c r="K23" s="59"/>
      <c r="L23" s="59"/>
    </row>
    <row r="24" spans="1:16" s="26" customFormat="1" ht="15.9" customHeight="1" x14ac:dyDescent="0.3">
      <c r="A24" s="37">
        <v>20</v>
      </c>
      <c r="B24" s="71" t="s">
        <v>635</v>
      </c>
      <c r="C24" s="72" t="s">
        <v>634</v>
      </c>
      <c r="D24" s="70" t="s">
        <v>634</v>
      </c>
      <c r="E24" s="59" t="s">
        <v>636</v>
      </c>
      <c r="F24" s="59" t="s">
        <v>637</v>
      </c>
      <c r="G24" s="59" t="s">
        <v>638</v>
      </c>
      <c r="H24" s="59" t="s">
        <v>639</v>
      </c>
      <c r="I24" s="59" t="s">
        <v>640</v>
      </c>
      <c r="J24" s="59" t="s">
        <v>641</v>
      </c>
      <c r="K24" s="70"/>
      <c r="L24" s="70"/>
    </row>
    <row r="25" spans="1:16" ht="15.9" customHeight="1" x14ac:dyDescent="0.3">
      <c r="A25" s="37">
        <v>21</v>
      </c>
      <c r="B25" s="58" t="s">
        <v>642</v>
      </c>
      <c r="C25" s="72"/>
      <c r="D25" s="72" t="s">
        <v>644</v>
      </c>
      <c r="E25" s="102" t="s">
        <v>645</v>
      </c>
      <c r="F25" s="103" t="s">
        <v>646</v>
      </c>
      <c r="G25" s="103" t="s">
        <v>647</v>
      </c>
      <c r="H25" s="103" t="s">
        <v>648</v>
      </c>
      <c r="I25" s="103" t="s">
        <v>682</v>
      </c>
      <c r="J25" s="103" t="s">
        <v>649</v>
      </c>
      <c r="K25" s="103" t="s">
        <v>650</v>
      </c>
      <c r="L25" s="103" t="s">
        <v>651</v>
      </c>
    </row>
    <row r="26" spans="1:16" ht="15.9" customHeight="1" x14ac:dyDescent="0.3">
      <c r="A26" s="16">
        <v>22</v>
      </c>
      <c r="B26" s="58" t="s">
        <v>643</v>
      </c>
      <c r="C26" s="72"/>
      <c r="D26" s="72" t="s">
        <v>644</v>
      </c>
      <c r="E26" s="102" t="s">
        <v>652</v>
      </c>
      <c r="F26" s="103" t="s">
        <v>653</v>
      </c>
      <c r="G26" s="103" t="s">
        <v>654</v>
      </c>
      <c r="H26" s="102" t="s">
        <v>655</v>
      </c>
      <c r="I26" s="103" t="s">
        <v>656</v>
      </c>
      <c r="J26" s="103" t="s">
        <v>657</v>
      </c>
      <c r="K26" s="103" t="s">
        <v>658</v>
      </c>
      <c r="L26" s="103" t="s">
        <v>659</v>
      </c>
    </row>
    <row r="27" spans="1:16" ht="15.9" customHeight="1" x14ac:dyDescent="0.3">
      <c r="A27" s="37">
        <v>23</v>
      </c>
      <c r="B27" s="46"/>
      <c r="C27" s="47"/>
      <c r="D27" s="47"/>
      <c r="E27" s="31"/>
      <c r="F27" s="31"/>
      <c r="G27" s="31"/>
      <c r="H27" s="31"/>
      <c r="I27" s="31"/>
      <c r="J27" s="31"/>
      <c r="K27" s="31"/>
      <c r="L27" s="24"/>
    </row>
    <row r="28" spans="1:16" ht="15.9" customHeight="1" x14ac:dyDescent="0.3">
      <c r="A28" s="37">
        <v>24</v>
      </c>
      <c r="B28" s="46"/>
      <c r="C28" s="47"/>
      <c r="D28" s="47"/>
      <c r="E28" s="31"/>
      <c r="F28" s="31"/>
      <c r="G28" s="31"/>
      <c r="H28" s="31"/>
      <c r="I28" s="31"/>
      <c r="J28" s="31"/>
      <c r="K28" s="24"/>
      <c r="L28" s="24"/>
    </row>
    <row r="29" spans="1:16" ht="15" customHeight="1" x14ac:dyDescent="0.3">
      <c r="A29" s="16">
        <v>25</v>
      </c>
      <c r="B29" s="46"/>
      <c r="C29" s="47"/>
      <c r="D29" s="47"/>
      <c r="E29" s="31"/>
      <c r="F29" s="31"/>
      <c r="G29" s="31"/>
      <c r="H29" s="31"/>
      <c r="I29" s="31"/>
      <c r="J29" s="31"/>
      <c r="K29" s="24"/>
      <c r="L29" s="24"/>
    </row>
    <row r="30" spans="1:16" ht="15.6" hidden="1" customHeight="1" x14ac:dyDescent="0.3">
      <c r="A30" s="11">
        <v>26</v>
      </c>
      <c r="B30" s="17"/>
      <c r="C30" s="16"/>
      <c r="D30" s="16"/>
      <c r="E30" s="7"/>
      <c r="F30" s="7"/>
      <c r="G30" s="7"/>
      <c r="H30" s="7"/>
      <c r="I30" s="7"/>
      <c r="J30" s="7"/>
      <c r="K30" s="7"/>
      <c r="L30" s="7"/>
    </row>
    <row r="31" spans="1:16" ht="15.9" customHeight="1" x14ac:dyDescent="0.3">
      <c r="B31" s="76"/>
      <c r="C31" s="41"/>
      <c r="D31" s="41"/>
    </row>
    <row r="32" spans="1:16" ht="15.9" customHeight="1" x14ac:dyDescent="0.3">
      <c r="B32" s="75"/>
      <c r="C32" s="74"/>
      <c r="D32" s="77"/>
      <c r="E32" s="74"/>
    </row>
    <row r="33" spans="2:5" ht="15.9" customHeight="1" x14ac:dyDescent="0.3">
      <c r="B33" s="76"/>
      <c r="C33" s="74"/>
      <c r="D33" s="77"/>
      <c r="E33" s="74"/>
    </row>
    <row r="34" spans="2:5" ht="15.9" customHeight="1" x14ac:dyDescent="0.3">
      <c r="B34" s="74"/>
      <c r="C34" s="74"/>
      <c r="D34" s="77"/>
      <c r="E34" s="74"/>
    </row>
    <row r="35" spans="2:5" ht="15.9" customHeight="1" x14ac:dyDescent="0.3">
      <c r="B35" s="76"/>
      <c r="C35" s="74"/>
      <c r="D35" s="77"/>
      <c r="E35" s="74"/>
    </row>
    <row r="36" spans="2:5" ht="15.9" customHeight="1" x14ac:dyDescent="0.3">
      <c r="B36" s="74"/>
      <c r="C36" s="74"/>
      <c r="D36" s="77"/>
    </row>
    <row r="37" spans="2:5" ht="15.9" customHeight="1" x14ac:dyDescent="0.3">
      <c r="B37" s="76"/>
      <c r="C37" s="74"/>
      <c r="D37" s="77"/>
      <c r="E37" s="74"/>
    </row>
    <row r="38" spans="2:5" ht="15.9" customHeight="1" x14ac:dyDescent="0.3">
      <c r="B38" s="76"/>
      <c r="C38" s="74"/>
      <c r="D38" s="77"/>
      <c r="E38" s="74"/>
    </row>
    <row r="39" spans="2:5" ht="15.9" customHeight="1" x14ac:dyDescent="0.3">
      <c r="B39" s="76"/>
      <c r="C39" s="74"/>
      <c r="D39" s="77"/>
      <c r="E39" s="74"/>
    </row>
    <row r="40" spans="2:5" ht="15.9" customHeight="1" x14ac:dyDescent="0.3">
      <c r="B40" s="76"/>
      <c r="C40" s="74"/>
      <c r="D40" s="77"/>
      <c r="E40" s="74"/>
    </row>
    <row r="41" spans="2:5" ht="15.9" customHeight="1" x14ac:dyDescent="0.3">
      <c r="B41" s="74"/>
      <c r="C41" s="74"/>
      <c r="D41" s="77"/>
      <c r="E41" s="74"/>
    </row>
    <row r="42" spans="2:5" ht="15.9" customHeight="1" x14ac:dyDescent="0.3">
      <c r="B42" s="74"/>
      <c r="C42" s="74"/>
      <c r="D42" s="77"/>
      <c r="E42" s="74"/>
    </row>
    <row r="43" spans="2:5" ht="15.9" customHeight="1" x14ac:dyDescent="0.3">
      <c r="B43" s="74"/>
      <c r="C43" s="74"/>
      <c r="D43" s="77"/>
      <c r="E43" s="74"/>
    </row>
    <row r="44" spans="2:5" ht="15.9" customHeight="1" x14ac:dyDescent="0.3">
      <c r="B44" s="74"/>
      <c r="C44" s="74"/>
      <c r="D44" s="77"/>
    </row>
    <row r="45" spans="2:5" ht="15.9" customHeight="1" x14ac:dyDescent="0.3"/>
    <row r="46" spans="2:5" ht="15.9" customHeight="1" x14ac:dyDescent="0.3"/>
    <row r="47" spans="2:5" ht="15.9" customHeight="1" x14ac:dyDescent="0.3"/>
    <row r="48" spans="2:5" ht="15.9" customHeight="1" x14ac:dyDescent="0.3"/>
    <row r="49" ht="15.9" customHeight="1" x14ac:dyDescent="0.3"/>
    <row r="50" ht="15.9" customHeight="1" x14ac:dyDescent="0.3"/>
    <row r="51" ht="15.9" customHeight="1" x14ac:dyDescent="0.3"/>
    <row r="52" ht="15.9" customHeight="1" x14ac:dyDescent="0.3"/>
    <row r="53" ht="15.9" customHeight="1" x14ac:dyDescent="0.3"/>
    <row r="54" ht="15.9" customHeight="1" x14ac:dyDescent="0.3"/>
    <row r="55" ht="15" customHeight="1" x14ac:dyDescent="0.3"/>
    <row r="56" ht="15" customHeight="1" x14ac:dyDescent="0.3"/>
  </sheetData>
  <mergeCells count="7">
    <mergeCell ref="A1:L1"/>
    <mergeCell ref="A2:L2"/>
    <mergeCell ref="A3:A4"/>
    <mergeCell ref="B3:B4"/>
    <mergeCell ref="C3:C4"/>
    <mergeCell ref="D3:D4"/>
    <mergeCell ref="E3:L3"/>
  </mergeCells>
  <phoneticPr fontId="1" type="noConversion"/>
  <conditionalFormatting sqref="B21:B24 B1:B5 B18 B27:B1048576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3</vt:i4>
      </vt:variant>
    </vt:vector>
  </HeadingPairs>
  <TitlesOfParts>
    <vt:vector size="6" baseType="lpstr">
      <vt:lpstr>壯年組</vt:lpstr>
      <vt:lpstr>公開組</vt:lpstr>
      <vt:lpstr>大專乙組</vt:lpstr>
      <vt:lpstr>大專乙組!Print_Area</vt:lpstr>
      <vt:lpstr>公開組!Print_Area</vt:lpstr>
      <vt:lpstr>壯年組!Print_Area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2023-05-02T08:53:57Z</cp:lastPrinted>
  <dcterms:created xsi:type="dcterms:W3CDTF">2019-04-09T06:17:14Z</dcterms:created>
  <dcterms:modified xsi:type="dcterms:W3CDTF">2024-05-14T08:15:36Z</dcterms:modified>
</cp:coreProperties>
</file>