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526-0528 瑪吉斯盃-T-1 員林\參賽名單-團體\"/>
    </mc:Choice>
  </mc:AlternateContent>
  <xr:revisionPtr revIDLastSave="0" documentId="13_ncr:1_{94954C65-928A-4A82-9123-049643C3DF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壯年組" sheetId="1" r:id="rId1"/>
    <sheet name="公開組" sheetId="3" r:id="rId2"/>
    <sheet name="大專乙組" sheetId="2" r:id="rId3"/>
  </sheets>
  <definedNames>
    <definedName name="_xlnm.Print_Area" localSheetId="2">大專乙組!$A$2:$L$22</definedName>
    <definedName name="_xlnm.Print_Area" localSheetId="1">公開組!$A$2:$L$23</definedName>
    <definedName name="_xlnm.Print_Area" localSheetId="0">壯年組!$A$2:$L$70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<sst xmlns="http://schemas.openxmlformats.org/spreadsheetml/2006/main" count="1057" uniqueCount="753">
  <si>
    <t>隊名</t>
    <phoneticPr fontId="1" type="noConversion"/>
  </si>
  <si>
    <t>序號</t>
    <phoneticPr fontId="1" type="noConversion"/>
  </si>
  <si>
    <t>公開組</t>
    <phoneticPr fontId="1" type="noConversion"/>
  </si>
  <si>
    <t>壯年組</t>
    <phoneticPr fontId="1" type="noConversion"/>
  </si>
  <si>
    <t>大專乙組</t>
    <phoneticPr fontId="1" type="noConversion"/>
  </si>
  <si>
    <t>領隊</t>
    <phoneticPr fontId="1" type="noConversion"/>
  </si>
  <si>
    <t>教練</t>
    <phoneticPr fontId="1" type="noConversion"/>
  </si>
  <si>
    <t>隊員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</si>
  <si>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</si>
  <si>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</si>
  <si>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</si>
  <si>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</si>
  <si>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</si>
  <si>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</si>
  <si>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</si>
  <si>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</si>
  <si>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隊員</t>
    <phoneticPr fontId="1" type="noConversion"/>
  </si>
  <si>
    <t>隊員</t>
    <phoneticPr fontId="1" type="noConversion"/>
  </si>
  <si>
    <t>歲數</t>
  </si>
  <si>
    <t>無</t>
    <phoneticPr fontId="1" type="noConversion"/>
  </si>
  <si>
    <t>2023第十二屆第一金控正新瑪吉斯盃全國網球團體錦標賽 (T-1)</t>
    <phoneticPr fontId="1" type="noConversion"/>
  </si>
  <si>
    <t>中原大學</t>
    <phoneticPr fontId="1" type="noConversion"/>
  </si>
  <si>
    <t>林建豪</t>
    <phoneticPr fontId="1" type="noConversion"/>
  </si>
  <si>
    <t>張世聰</t>
    <phoneticPr fontId="1" type="noConversion"/>
  </si>
  <si>
    <t>陳致廷</t>
  </si>
  <si>
    <t>吳昱璋</t>
  </si>
  <si>
    <t>陳冠豪</t>
  </si>
  <si>
    <t>張家瑋</t>
  </si>
  <si>
    <t>王振宇</t>
  </si>
  <si>
    <t>吳政諺</t>
  </si>
  <si>
    <t>陳玠霖</t>
  </si>
  <si>
    <t>曾兆翌</t>
  </si>
  <si>
    <t>林亮余</t>
  </si>
  <si>
    <t>蔡孟修</t>
  </si>
  <si>
    <t>許維勝</t>
  </si>
  <si>
    <t>張育翔</t>
  </si>
  <si>
    <t>楊青霖</t>
  </si>
  <si>
    <t>許正翰</t>
  </si>
  <si>
    <t>李昱緯</t>
  </si>
  <si>
    <t>姜霆</t>
  </si>
  <si>
    <t>詹一民</t>
  </si>
  <si>
    <t>洪崇祐</t>
  </si>
  <si>
    <t>中興大學</t>
  </si>
  <si>
    <t>姜睿宏</t>
    <phoneticPr fontId="1" type="noConversion"/>
  </si>
  <si>
    <t>薛力仁</t>
    <phoneticPr fontId="1" type="noConversion"/>
  </si>
  <si>
    <t>張為捷</t>
    <phoneticPr fontId="1" type="noConversion"/>
  </si>
  <si>
    <t>方藝橋</t>
    <phoneticPr fontId="1" type="noConversion"/>
  </si>
  <si>
    <t>邱楷博</t>
    <phoneticPr fontId="1" type="noConversion"/>
  </si>
  <si>
    <t>趙曼伶</t>
    <phoneticPr fontId="1" type="noConversion"/>
  </si>
  <si>
    <t>次田有佑</t>
    <phoneticPr fontId="1" type="noConversion"/>
  </si>
  <si>
    <t>姜睿宏</t>
  </si>
  <si>
    <t>許家得</t>
    <phoneticPr fontId="1" type="noConversion"/>
  </si>
  <si>
    <t>曾柏瑄</t>
    <phoneticPr fontId="1" type="noConversion"/>
  </si>
  <si>
    <t>林彥君</t>
    <phoneticPr fontId="1" type="noConversion"/>
  </si>
  <si>
    <t>賴冠甫</t>
    <phoneticPr fontId="1" type="noConversion"/>
  </si>
  <si>
    <t>陳靖允</t>
    <phoneticPr fontId="1" type="noConversion"/>
  </si>
  <si>
    <t>陳立洋</t>
    <phoneticPr fontId="1" type="noConversion"/>
  </si>
  <si>
    <t>李峻伸</t>
    <phoneticPr fontId="1" type="noConversion"/>
  </si>
  <si>
    <t>林函希</t>
    <phoneticPr fontId="1" type="noConversion"/>
  </si>
  <si>
    <t>甘乃文</t>
    <phoneticPr fontId="1" type="noConversion"/>
  </si>
  <si>
    <t>台灣大學</t>
  </si>
  <si>
    <t>曾加恩</t>
    <phoneticPr fontId="1" type="noConversion"/>
  </si>
  <si>
    <t>李峻瑜</t>
    <phoneticPr fontId="1" type="noConversion"/>
  </si>
  <si>
    <t>徐文安</t>
    <phoneticPr fontId="1" type="noConversion"/>
  </si>
  <si>
    <t>楊承翰</t>
    <phoneticPr fontId="1" type="noConversion"/>
  </si>
  <si>
    <t>張之叡</t>
    <phoneticPr fontId="1" type="noConversion"/>
  </si>
  <si>
    <t>梁誌元</t>
    <phoneticPr fontId="1" type="noConversion"/>
  </si>
  <si>
    <t>林家緯</t>
    <phoneticPr fontId="1" type="noConversion"/>
  </si>
  <si>
    <t>曾廷綸</t>
    <phoneticPr fontId="1" type="noConversion"/>
  </si>
  <si>
    <t>康世平</t>
  </si>
  <si>
    <t>連玉輝</t>
    <phoneticPr fontId="1" type="noConversion"/>
  </si>
  <si>
    <t>成功大學</t>
  </si>
  <si>
    <t>謝秉佑</t>
    <phoneticPr fontId="1" type="noConversion"/>
  </si>
  <si>
    <t>柯旻政</t>
    <phoneticPr fontId="1" type="noConversion"/>
  </si>
  <si>
    <t>吳承哲</t>
    <phoneticPr fontId="1" type="noConversion"/>
  </si>
  <si>
    <t>張皓瑾</t>
    <phoneticPr fontId="1" type="noConversion"/>
  </si>
  <si>
    <t>賴東建</t>
    <phoneticPr fontId="1" type="noConversion"/>
  </si>
  <si>
    <t>余品澔</t>
    <phoneticPr fontId="1" type="noConversion"/>
  </si>
  <si>
    <t>黃筱晴</t>
    <phoneticPr fontId="1" type="noConversion"/>
  </si>
  <si>
    <t>黃順平</t>
    <phoneticPr fontId="1" type="noConversion"/>
  </si>
  <si>
    <t>馬上鈞</t>
    <phoneticPr fontId="1" type="noConversion"/>
  </si>
  <si>
    <t>東吳大學</t>
  </si>
  <si>
    <t>鍾昀霈</t>
    <phoneticPr fontId="1" type="noConversion"/>
  </si>
  <si>
    <t>柯佑霖</t>
    <phoneticPr fontId="1" type="noConversion"/>
  </si>
  <si>
    <t>張程翔</t>
    <phoneticPr fontId="1" type="noConversion"/>
  </si>
  <si>
    <t>唐瑞禧</t>
    <phoneticPr fontId="1" type="noConversion"/>
  </si>
  <si>
    <t>賴玥妤</t>
    <phoneticPr fontId="1" type="noConversion"/>
  </si>
  <si>
    <t>吉田圭佑</t>
    <phoneticPr fontId="1" type="noConversion"/>
  </si>
  <si>
    <t>歐陽振漢</t>
  </si>
  <si>
    <t>政治大學</t>
  </si>
  <si>
    <t>林子軒</t>
    <phoneticPr fontId="1" type="noConversion"/>
  </si>
  <si>
    <t>洪子宸</t>
    <phoneticPr fontId="1" type="noConversion"/>
  </si>
  <si>
    <t>張少安</t>
    <phoneticPr fontId="1" type="noConversion"/>
  </si>
  <si>
    <t>王紹宇</t>
    <phoneticPr fontId="1" type="noConversion"/>
  </si>
  <si>
    <t>郭奕帆</t>
    <phoneticPr fontId="1" type="noConversion"/>
  </si>
  <si>
    <t>邱奕誠</t>
    <phoneticPr fontId="1" type="noConversion"/>
  </si>
  <si>
    <t>李佳諺</t>
    <phoneticPr fontId="1" type="noConversion"/>
  </si>
  <si>
    <t>陳易</t>
    <phoneticPr fontId="1" type="noConversion"/>
  </si>
  <si>
    <t>張凱隆</t>
  </si>
  <si>
    <t>謝昀庭</t>
    <phoneticPr fontId="1" type="noConversion"/>
  </si>
  <si>
    <t>蔡松佑</t>
    <phoneticPr fontId="1" type="noConversion"/>
  </si>
  <si>
    <t>蔡松穎</t>
    <phoneticPr fontId="1" type="noConversion"/>
  </si>
  <si>
    <t>蕭暐承</t>
    <phoneticPr fontId="1" type="noConversion"/>
  </si>
  <si>
    <t>徐宇嫻</t>
    <phoneticPr fontId="1" type="noConversion"/>
  </si>
  <si>
    <t>黃羿芸</t>
    <phoneticPr fontId="1" type="noConversion"/>
  </si>
  <si>
    <t>游宗霖</t>
    <phoneticPr fontId="1" type="noConversion"/>
  </si>
  <si>
    <t>張皓鈞</t>
  </si>
  <si>
    <t>逢甲大學A隊</t>
  </si>
  <si>
    <t>鮑呈彰</t>
    <phoneticPr fontId="28" type="noConversion"/>
  </si>
  <si>
    <t>比嘉翼</t>
    <phoneticPr fontId="28" type="noConversion"/>
  </si>
  <si>
    <t>林辰</t>
    <phoneticPr fontId="28" type="noConversion"/>
  </si>
  <si>
    <t>張家華</t>
  </si>
  <si>
    <t>前田逸月</t>
  </si>
  <si>
    <t>張耀中</t>
    <phoneticPr fontId="28" type="noConversion"/>
  </si>
  <si>
    <t>林毓翔</t>
  </si>
  <si>
    <t>劉佳哲</t>
  </si>
  <si>
    <t>洪承揚</t>
    <phoneticPr fontId="28" type="noConversion"/>
  </si>
  <si>
    <t>林毓翔</t>
    <phoneticPr fontId="28" type="noConversion"/>
  </si>
  <si>
    <t>王晨宇</t>
  </si>
  <si>
    <t>詹亦誠</t>
    <phoneticPr fontId="28" type="noConversion"/>
  </si>
  <si>
    <t>林侑成</t>
    <phoneticPr fontId="28" type="noConversion"/>
  </si>
  <si>
    <t>王力儀</t>
    <phoneticPr fontId="28" type="noConversion"/>
  </si>
  <si>
    <t>逢甲大學B隊</t>
    <phoneticPr fontId="1" type="noConversion"/>
  </si>
  <si>
    <t>黃和謙</t>
    <phoneticPr fontId="1" type="noConversion"/>
  </si>
  <si>
    <t>施博元</t>
    <phoneticPr fontId="1" type="noConversion"/>
  </si>
  <si>
    <t>薛仲晏</t>
    <phoneticPr fontId="1" type="noConversion"/>
  </si>
  <si>
    <t>張世弦</t>
    <phoneticPr fontId="1" type="noConversion"/>
  </si>
  <si>
    <t>韓傑安</t>
    <phoneticPr fontId="1" type="noConversion"/>
  </si>
  <si>
    <t>王為</t>
    <phoneticPr fontId="1" type="noConversion"/>
  </si>
  <si>
    <t>李禹奎</t>
    <phoneticPr fontId="1" type="noConversion"/>
  </si>
  <si>
    <t>翁振洋</t>
    <phoneticPr fontId="1" type="noConversion"/>
  </si>
  <si>
    <t>歐建宏</t>
    <phoneticPr fontId="1" type="noConversion"/>
  </si>
  <si>
    <t>林立軒</t>
    <phoneticPr fontId="1" type="noConversion"/>
  </si>
  <si>
    <t>孫志仁</t>
    <phoneticPr fontId="1" type="noConversion"/>
  </si>
  <si>
    <t>王偉誠</t>
    <phoneticPr fontId="1" type="noConversion"/>
  </si>
  <si>
    <t>謝明勳</t>
    <phoneticPr fontId="1" type="noConversion"/>
  </si>
  <si>
    <t>徐百均</t>
    <phoneticPr fontId="1" type="noConversion"/>
  </si>
  <si>
    <t>陳昱領</t>
    <phoneticPr fontId="1" type="noConversion"/>
  </si>
  <si>
    <t>俞鏡沅</t>
    <phoneticPr fontId="1" type="noConversion"/>
  </si>
  <si>
    <t>謝俊宏</t>
    <phoneticPr fontId="1" type="noConversion"/>
  </si>
  <si>
    <t>劉記帆/
黃僅喻</t>
    <phoneticPr fontId="1" type="noConversion"/>
  </si>
  <si>
    <t>中州科大A</t>
  </si>
  <si>
    <t>陳泳潤</t>
  </si>
  <si>
    <t>王柏霖</t>
  </si>
  <si>
    <t>顏振恩</t>
  </si>
  <si>
    <t>謝翔暉</t>
  </si>
  <si>
    <t>鍾子鵬</t>
  </si>
  <si>
    <t>陳人碩</t>
  </si>
  <si>
    <t>黃長發</t>
    <phoneticPr fontId="1" type="noConversion"/>
  </si>
  <si>
    <t>張右叡</t>
  </si>
  <si>
    <t>秦國龍</t>
  </si>
  <si>
    <t>郭家愷</t>
  </si>
  <si>
    <t xml:space="preserve">黃楷程 </t>
  </si>
  <si>
    <t>賴楷喆</t>
  </si>
  <si>
    <t>徐銘偉</t>
  </si>
  <si>
    <t>中州科大B</t>
    <phoneticPr fontId="1" type="noConversion"/>
  </si>
  <si>
    <t>李貞</t>
    <phoneticPr fontId="1" type="noConversion"/>
  </si>
  <si>
    <t>Sonic 來怕網球啦！</t>
  </si>
  <si>
    <t>謝寧</t>
    <phoneticPr fontId="1" type="noConversion"/>
  </si>
  <si>
    <t>陳奕均</t>
    <phoneticPr fontId="1" type="noConversion"/>
  </si>
  <si>
    <t>林峻賢</t>
    <phoneticPr fontId="1" type="noConversion"/>
  </si>
  <si>
    <t>周彥廷</t>
    <phoneticPr fontId="1" type="noConversion"/>
  </si>
  <si>
    <t>黃正傑</t>
    <phoneticPr fontId="1" type="noConversion"/>
  </si>
  <si>
    <t>蕭翊晟</t>
  </si>
  <si>
    <t>王良邦</t>
    <phoneticPr fontId="1" type="noConversion"/>
  </si>
  <si>
    <t>陳怡安</t>
    <phoneticPr fontId="1" type="noConversion"/>
  </si>
  <si>
    <t>吳翊婷</t>
    <phoneticPr fontId="1" type="noConversion"/>
  </si>
  <si>
    <t>Team Victor.ly</t>
  </si>
  <si>
    <t>湯城</t>
  </si>
  <si>
    <t>邱敏捷</t>
  </si>
  <si>
    <t>邱川育</t>
  </si>
  <si>
    <t>陳重宇</t>
  </si>
  <si>
    <t>林家頡</t>
  </si>
  <si>
    <t>黃冠彰</t>
  </si>
  <si>
    <t>王照宇</t>
    <phoneticPr fontId="10" type="noConversion"/>
  </si>
  <si>
    <t>曾科宸</t>
  </si>
  <si>
    <t>陳漢宇</t>
  </si>
  <si>
    <t>Victor.ly Sports</t>
    <phoneticPr fontId="1" type="noConversion"/>
  </si>
  <si>
    <t>黃榆翔</t>
  </si>
  <si>
    <t>楊芃凱</t>
  </si>
  <si>
    <t>安雅利</t>
  </si>
  <si>
    <t>陳佑昇</t>
  </si>
  <si>
    <t>夏恩</t>
  </si>
  <si>
    <t>林諒</t>
  </si>
  <si>
    <t>賴呈恩</t>
    <phoneticPr fontId="10" type="noConversion"/>
  </si>
  <si>
    <t>吳泓儒</t>
    <phoneticPr fontId="10" type="noConversion"/>
  </si>
  <si>
    <t>Victor.ly 維克特網球學院隊</t>
  </si>
  <si>
    <t>洪巽皇</t>
    <phoneticPr fontId="1" type="noConversion"/>
  </si>
  <si>
    <t>許德宥</t>
  </si>
  <si>
    <t>李祐澄</t>
  </si>
  <si>
    <t>余承恩</t>
  </si>
  <si>
    <t>蔡文智</t>
    <phoneticPr fontId="1" type="noConversion"/>
  </si>
  <si>
    <t>馬秉謙</t>
    <phoneticPr fontId="1" type="noConversion"/>
  </si>
  <si>
    <t>Vincent Oliver</t>
    <phoneticPr fontId="1" type="noConversion"/>
  </si>
  <si>
    <t>賴建豪</t>
  </si>
  <si>
    <t>蔡宗翰</t>
    <phoneticPr fontId="1" type="noConversion"/>
  </si>
  <si>
    <t>力矩網球隊</t>
  </si>
  <si>
    <t>邱郁然</t>
    <phoneticPr fontId="1" type="noConversion"/>
  </si>
  <si>
    <t>蔡宇翔</t>
    <phoneticPr fontId="1" type="noConversion"/>
  </si>
  <si>
    <t>林慶桓</t>
    <phoneticPr fontId="1" type="noConversion"/>
  </si>
  <si>
    <t>張祐齊</t>
    <phoneticPr fontId="1" type="noConversion"/>
  </si>
  <si>
    <t>鄭立翔</t>
    <phoneticPr fontId="1" type="noConversion"/>
  </si>
  <si>
    <t>李品泉</t>
    <phoneticPr fontId="1" type="noConversion"/>
  </si>
  <si>
    <t>林郁盛</t>
    <phoneticPr fontId="1" type="noConversion"/>
  </si>
  <si>
    <t>大同高中</t>
  </si>
  <si>
    <t>吳威震</t>
    <phoneticPr fontId="1" type="noConversion"/>
  </si>
  <si>
    <t>吳承維</t>
    <phoneticPr fontId="1" type="noConversion"/>
  </si>
  <si>
    <t>劉強森</t>
    <phoneticPr fontId="1" type="noConversion"/>
  </si>
  <si>
    <t>高士凱</t>
    <phoneticPr fontId="1" type="noConversion"/>
  </si>
  <si>
    <t>陳俊欽</t>
    <phoneticPr fontId="1" type="noConversion"/>
  </si>
  <si>
    <t>許家程</t>
    <phoneticPr fontId="1" type="noConversion"/>
  </si>
  <si>
    <t>余梓勤</t>
    <phoneticPr fontId="1" type="noConversion"/>
  </si>
  <si>
    <t>陳極語</t>
    <phoneticPr fontId="1" type="noConversion"/>
  </si>
  <si>
    <t>鍾淳珉</t>
    <phoneticPr fontId="1" type="noConversion"/>
  </si>
  <si>
    <t>林鑫</t>
    <phoneticPr fontId="1" type="noConversion"/>
  </si>
  <si>
    <t>大重仁集團白隊</t>
    <phoneticPr fontId="1" type="noConversion"/>
  </si>
  <si>
    <t>陳穎澤</t>
  </si>
  <si>
    <t>李立侖</t>
  </si>
  <si>
    <t>侯醇謙</t>
  </si>
  <si>
    <t>曾文柏</t>
  </si>
  <si>
    <t>林維德</t>
  </si>
  <si>
    <t>賴彥綸</t>
  </si>
  <si>
    <t>呂鎮宇</t>
  </si>
  <si>
    <t>林昆煌</t>
  </si>
  <si>
    <t>張慶雲</t>
    <phoneticPr fontId="1" type="noConversion"/>
  </si>
  <si>
    <t>張哲瑋</t>
    <phoneticPr fontId="1" type="noConversion"/>
  </si>
  <si>
    <t>大重仁集團紅隊</t>
    <phoneticPr fontId="1" type="noConversion"/>
  </si>
  <si>
    <t>蔡長霖</t>
  </si>
  <si>
    <t>黃僅喻</t>
  </si>
  <si>
    <t>陳仲殊</t>
    <phoneticPr fontId="1" type="noConversion"/>
  </si>
  <si>
    <t>許峻豪</t>
    <phoneticPr fontId="1" type="noConversion"/>
  </si>
  <si>
    <t>林書逸</t>
    <phoneticPr fontId="1" type="noConversion"/>
  </si>
  <si>
    <t>林冠宇</t>
  </si>
  <si>
    <t>李柏翰</t>
  </si>
  <si>
    <t>巨象隊</t>
    <phoneticPr fontId="1" type="noConversion"/>
  </si>
  <si>
    <t>游忠勝</t>
    <phoneticPr fontId="1" type="noConversion"/>
  </si>
  <si>
    <t>易楚寰</t>
  </si>
  <si>
    <t>莊庭宇</t>
    <phoneticPr fontId="1" type="noConversion"/>
  </si>
  <si>
    <t>胡志強</t>
  </si>
  <si>
    <t>何智仁</t>
  </si>
  <si>
    <t>李庭旭</t>
    <phoneticPr fontId="1" type="noConversion"/>
  </si>
  <si>
    <t>胡登富</t>
  </si>
  <si>
    <t>張竹修</t>
    <phoneticPr fontId="1" type="noConversion"/>
  </si>
  <si>
    <t xml:space="preserve"> 林耿正</t>
    <phoneticPr fontId="1" type="noConversion"/>
  </si>
  <si>
    <t>米樂食品</t>
    <phoneticPr fontId="1" type="noConversion"/>
  </si>
  <si>
    <t>陳瑞卿</t>
  </si>
  <si>
    <t>李承祐</t>
  </si>
  <si>
    <t>江仲鈞</t>
  </si>
  <si>
    <t>謝智宇</t>
  </si>
  <si>
    <t>李聖雄</t>
  </si>
  <si>
    <t>蘇育儒</t>
  </si>
  <si>
    <t>黃峻傑</t>
  </si>
  <si>
    <t>蘇俊豪</t>
  </si>
  <si>
    <t>李志鴻</t>
  </si>
  <si>
    <t>雨嵐生技</t>
  </si>
  <si>
    <t>劉佳哲</t>
    <phoneticPr fontId="1" type="noConversion"/>
  </si>
  <si>
    <t>林耿儀</t>
    <phoneticPr fontId="1" type="noConversion"/>
  </si>
  <si>
    <t>陳彥凱</t>
    <phoneticPr fontId="1" type="noConversion"/>
  </si>
  <si>
    <t>柯閔富</t>
    <phoneticPr fontId="1" type="noConversion"/>
  </si>
  <si>
    <t>王耀城</t>
    <phoneticPr fontId="1" type="noConversion"/>
  </si>
  <si>
    <t>杜秉祐</t>
    <phoneticPr fontId="1" type="noConversion"/>
  </si>
  <si>
    <t>廖炳霖</t>
    <phoneticPr fontId="1" type="noConversion"/>
  </si>
  <si>
    <t>陳泊河</t>
  </si>
  <si>
    <t>章春嵐</t>
  </si>
  <si>
    <t>青年公園網球場</t>
  </si>
  <si>
    <t>林南勳</t>
    <phoneticPr fontId="1" type="noConversion"/>
  </si>
  <si>
    <t>藍尹志</t>
    <phoneticPr fontId="1" type="noConversion"/>
  </si>
  <si>
    <t>陳秉和</t>
    <phoneticPr fontId="1" type="noConversion"/>
  </si>
  <si>
    <t>曹家凡</t>
    <phoneticPr fontId="1" type="noConversion"/>
  </si>
  <si>
    <t>張暐承</t>
    <phoneticPr fontId="1" type="noConversion"/>
  </si>
  <si>
    <t>蔡承恩</t>
    <phoneticPr fontId="1" type="noConversion"/>
  </si>
  <si>
    <t>陳彥丞</t>
    <phoneticPr fontId="1" type="noConversion"/>
  </si>
  <si>
    <t>江文樹</t>
    <phoneticPr fontId="1" type="noConversion"/>
  </si>
  <si>
    <t>南科實中A</t>
  </si>
  <si>
    <t>鍾尚融</t>
    <phoneticPr fontId="1" type="noConversion"/>
  </si>
  <si>
    <t>陳科宏</t>
    <phoneticPr fontId="1" type="noConversion"/>
  </si>
  <si>
    <t>邱靖璋</t>
    <phoneticPr fontId="1" type="noConversion"/>
  </si>
  <si>
    <t>唐郡</t>
    <phoneticPr fontId="1" type="noConversion"/>
  </si>
  <si>
    <t>湯燊</t>
    <phoneticPr fontId="1" type="noConversion"/>
  </si>
  <si>
    <t>曹閔翔</t>
    <phoneticPr fontId="1" type="noConversion"/>
  </si>
  <si>
    <t>陳語綸</t>
    <phoneticPr fontId="1" type="noConversion"/>
  </si>
  <si>
    <t>賴宇軒</t>
    <phoneticPr fontId="1" type="noConversion"/>
  </si>
  <si>
    <t>海洋大學</t>
  </si>
  <si>
    <t>林子揚</t>
    <phoneticPr fontId="1" type="noConversion"/>
  </si>
  <si>
    <t>何立梧</t>
    <phoneticPr fontId="1" type="noConversion"/>
  </si>
  <si>
    <t>邱彧</t>
    <phoneticPr fontId="1" type="noConversion"/>
  </si>
  <si>
    <t>林和翰</t>
    <phoneticPr fontId="1" type="noConversion"/>
  </si>
  <si>
    <t>巫秉融</t>
    <phoneticPr fontId="1" type="noConversion"/>
  </si>
  <si>
    <t>陳柏佑</t>
    <phoneticPr fontId="1" type="noConversion"/>
  </si>
  <si>
    <t>湯鎭</t>
    <phoneticPr fontId="1" type="noConversion"/>
  </si>
  <si>
    <t>洪千祐</t>
    <phoneticPr fontId="1" type="noConversion"/>
  </si>
  <si>
    <t>黃智能</t>
    <phoneticPr fontId="1" type="noConversion"/>
  </si>
  <si>
    <t>就是來玩</t>
  </si>
  <si>
    <t>林宗毅</t>
    <phoneticPr fontId="1" type="noConversion"/>
  </si>
  <si>
    <t>侯俊佑</t>
  </si>
  <si>
    <t>翁胤恆</t>
  </si>
  <si>
    <t>陳威廷</t>
  </si>
  <si>
    <t>王宸勳</t>
  </si>
  <si>
    <t>盧宇潔</t>
  </si>
  <si>
    <t>曾在鳳梨田裡快樂打球的那群人</t>
  </si>
  <si>
    <t>郭建宏</t>
    <phoneticPr fontId="1" type="noConversion"/>
  </si>
  <si>
    <t>林彬隆</t>
    <phoneticPr fontId="1" type="noConversion"/>
  </si>
  <si>
    <t>曾翔駿</t>
    <phoneticPr fontId="1" type="noConversion"/>
  </si>
  <si>
    <t>林由千</t>
    <phoneticPr fontId="1" type="noConversion"/>
  </si>
  <si>
    <t>林鉛清</t>
    <phoneticPr fontId="1" type="noConversion"/>
  </si>
  <si>
    <t>彰化師大</t>
  </si>
  <si>
    <t xml:space="preserve">蔡昌儒
</t>
  </si>
  <si>
    <t xml:space="preserve">黃建菘
</t>
  </si>
  <si>
    <t xml:space="preserve">張耀元
</t>
  </si>
  <si>
    <t xml:space="preserve">邱偉翔
</t>
  </si>
  <si>
    <t xml:space="preserve">邱偉庭
</t>
  </si>
  <si>
    <t xml:space="preserve">蔡鎮安
</t>
  </si>
  <si>
    <t xml:space="preserve">鐘埜維
</t>
  </si>
  <si>
    <t xml:space="preserve">李鈺則
</t>
  </si>
  <si>
    <t>王淞醇</t>
  </si>
  <si>
    <t>李杰</t>
  </si>
  <si>
    <t>劉佳鑫</t>
  </si>
  <si>
    <t>李奇</t>
  </si>
  <si>
    <t>李証憲</t>
  </si>
  <si>
    <t>王群維</t>
  </si>
  <si>
    <t>鍾佳熙巴魯馬</t>
  </si>
  <si>
    <t>鄭光佑</t>
    <phoneticPr fontId="1" type="noConversion"/>
  </si>
  <si>
    <t>黃騰廣</t>
    <phoneticPr fontId="1" type="noConversion"/>
  </si>
  <si>
    <t>林芳安</t>
    <phoneticPr fontId="1" type="noConversion"/>
  </si>
  <si>
    <t>邱佑辰</t>
    <phoneticPr fontId="1" type="noConversion"/>
  </si>
  <si>
    <t>鍾佳熙</t>
    <phoneticPr fontId="1" type="noConversion"/>
  </si>
  <si>
    <t>阮睿哲</t>
    <phoneticPr fontId="1" type="noConversion"/>
  </si>
  <si>
    <t>張耿維</t>
    <phoneticPr fontId="1" type="noConversion"/>
  </si>
  <si>
    <t>吳翊婷</t>
  </si>
  <si>
    <t>大久(台北隊)</t>
  </si>
  <si>
    <t>林哲生</t>
    <phoneticPr fontId="1" type="noConversion"/>
  </si>
  <si>
    <t>劉濱濱</t>
    <phoneticPr fontId="1" type="noConversion"/>
  </si>
  <si>
    <t>鄭俊雄</t>
    <phoneticPr fontId="1" type="noConversion"/>
  </si>
  <si>
    <t>賴茂盛</t>
    <phoneticPr fontId="1" type="noConversion"/>
  </si>
  <si>
    <t xml:space="preserve">朱銘昱 </t>
    <phoneticPr fontId="1" type="noConversion"/>
  </si>
  <si>
    <t>翁聖欽</t>
    <phoneticPr fontId="1" type="noConversion"/>
  </si>
  <si>
    <t>吳念芝</t>
    <phoneticPr fontId="1" type="noConversion"/>
  </si>
  <si>
    <t xml:space="preserve">郭惠新 </t>
    <phoneticPr fontId="1" type="noConversion"/>
  </si>
  <si>
    <t>49</t>
    <phoneticPr fontId="1" type="noConversion"/>
  </si>
  <si>
    <t>52</t>
    <phoneticPr fontId="1" type="noConversion"/>
  </si>
  <si>
    <t>53</t>
    <phoneticPr fontId="1" type="noConversion"/>
  </si>
  <si>
    <t>56</t>
    <phoneticPr fontId="1" type="noConversion"/>
  </si>
  <si>
    <t>61</t>
    <phoneticPr fontId="1" type="noConversion"/>
  </si>
  <si>
    <t>65</t>
    <phoneticPr fontId="1" type="noConversion"/>
  </si>
  <si>
    <t>陳明輝</t>
    <phoneticPr fontId="1" type="noConversion"/>
  </si>
  <si>
    <t>潘雁伶</t>
    <phoneticPr fontId="1" type="noConversion"/>
  </si>
  <si>
    <t>林奉石</t>
    <phoneticPr fontId="1" type="noConversion"/>
  </si>
  <si>
    <t>大久(高雄隊)</t>
  </si>
  <si>
    <t>林佑城</t>
    <phoneticPr fontId="1" type="noConversion"/>
  </si>
  <si>
    <t>廖振唯</t>
    <phoneticPr fontId="1" type="noConversion"/>
  </si>
  <si>
    <t>莊富楷</t>
    <phoneticPr fontId="1" type="noConversion"/>
  </si>
  <si>
    <t>潘宗欽</t>
    <phoneticPr fontId="1" type="noConversion"/>
  </si>
  <si>
    <t>吳癸綱</t>
    <phoneticPr fontId="1" type="noConversion"/>
  </si>
  <si>
    <t>廖啟雲</t>
    <phoneticPr fontId="1" type="noConversion"/>
  </si>
  <si>
    <t>涂有財</t>
    <phoneticPr fontId="1" type="noConversion"/>
  </si>
  <si>
    <t>林啟宏</t>
    <phoneticPr fontId="1" type="noConversion"/>
  </si>
  <si>
    <t>54</t>
    <phoneticPr fontId="1" type="noConversion"/>
  </si>
  <si>
    <t>68</t>
    <phoneticPr fontId="1" type="noConversion"/>
  </si>
  <si>
    <t>張堃雄</t>
    <phoneticPr fontId="1" type="noConversion"/>
  </si>
  <si>
    <t>大久(新北隊)</t>
    <phoneticPr fontId="1" type="noConversion"/>
  </si>
  <si>
    <t>余冠霆</t>
    <phoneticPr fontId="1" type="noConversion"/>
  </si>
  <si>
    <t>黃俊發</t>
    <phoneticPr fontId="1" type="noConversion"/>
  </si>
  <si>
    <t>蔡文程</t>
    <phoneticPr fontId="1" type="noConversion"/>
  </si>
  <si>
    <t>林鑫山</t>
    <phoneticPr fontId="1" type="noConversion"/>
  </si>
  <si>
    <t>謝順風</t>
    <phoneticPr fontId="1" type="noConversion"/>
  </si>
  <si>
    <t>林宏斌</t>
    <phoneticPr fontId="1" type="noConversion"/>
  </si>
  <si>
    <t>王三昌</t>
    <phoneticPr fontId="1" type="noConversion"/>
  </si>
  <si>
    <t>何秋美</t>
    <phoneticPr fontId="1" type="noConversion"/>
  </si>
  <si>
    <t>50</t>
    <phoneticPr fontId="1" type="noConversion"/>
  </si>
  <si>
    <t>51</t>
    <phoneticPr fontId="1" type="noConversion"/>
  </si>
  <si>
    <t>58</t>
    <phoneticPr fontId="1" type="noConversion"/>
  </si>
  <si>
    <t>76</t>
    <phoneticPr fontId="1" type="noConversion"/>
  </si>
  <si>
    <t>杜協昌</t>
    <phoneticPr fontId="1" type="noConversion"/>
  </si>
  <si>
    <t>大峰好友隊</t>
  </si>
  <si>
    <t>林翊軒</t>
  </si>
  <si>
    <t>白文華</t>
  </si>
  <si>
    <t>邱盛傳</t>
  </si>
  <si>
    <t>陳秉和</t>
  </si>
  <si>
    <t>林坤猛</t>
  </si>
  <si>
    <t>林威仰</t>
  </si>
  <si>
    <t>吳永灥</t>
    <phoneticPr fontId="1" type="noConversion"/>
  </si>
  <si>
    <t>李善興</t>
  </si>
  <si>
    <t>50</t>
  </si>
  <si>
    <t>52</t>
  </si>
  <si>
    <t>55</t>
  </si>
  <si>
    <t>59</t>
  </si>
  <si>
    <t>63</t>
  </si>
  <si>
    <t>陳富英</t>
    <phoneticPr fontId="1" type="noConversion"/>
  </si>
  <si>
    <t>中非咖啡</t>
  </si>
  <si>
    <t>李仁佐</t>
    <phoneticPr fontId="1" type="noConversion"/>
  </si>
  <si>
    <t>吳忠芳</t>
    <phoneticPr fontId="1" type="noConversion"/>
  </si>
  <si>
    <t>吳仁欽</t>
  </si>
  <si>
    <t>陳鉞銘</t>
  </si>
  <si>
    <t>劉瑞星</t>
  </si>
  <si>
    <t>劉良景</t>
  </si>
  <si>
    <t>巫俍興</t>
  </si>
  <si>
    <t>李明煌</t>
    <phoneticPr fontId="1" type="noConversion"/>
  </si>
  <si>
    <t>45</t>
    <phoneticPr fontId="1" type="noConversion"/>
  </si>
  <si>
    <t>57</t>
    <phoneticPr fontId="1" type="noConversion"/>
  </si>
  <si>
    <t>60</t>
    <phoneticPr fontId="1" type="noConversion"/>
  </si>
  <si>
    <t>62</t>
    <phoneticPr fontId="1" type="noConversion"/>
  </si>
  <si>
    <t>70</t>
    <phoneticPr fontId="1" type="noConversion"/>
  </si>
  <si>
    <t>廖仁村</t>
  </si>
  <si>
    <t>中興自強</t>
  </si>
  <si>
    <t>陳耿弦</t>
    <phoneticPr fontId="1" type="noConversion"/>
  </si>
  <si>
    <t>黃景源</t>
    <phoneticPr fontId="1" type="noConversion"/>
  </si>
  <si>
    <t>洪清鏈</t>
    <phoneticPr fontId="1" type="noConversion"/>
  </si>
  <si>
    <t>許弘昌</t>
    <phoneticPr fontId="1" type="noConversion"/>
  </si>
  <si>
    <t>黃欽詮</t>
    <phoneticPr fontId="1" type="noConversion"/>
  </si>
  <si>
    <t>陳進祿</t>
    <phoneticPr fontId="1" type="noConversion"/>
  </si>
  <si>
    <t>李振吉</t>
    <phoneticPr fontId="1" type="noConversion"/>
  </si>
  <si>
    <t>李碧玲</t>
    <phoneticPr fontId="1" type="noConversion"/>
  </si>
  <si>
    <t>48</t>
    <phoneticPr fontId="1" type="noConversion"/>
  </si>
  <si>
    <t>59</t>
    <phoneticPr fontId="1" type="noConversion"/>
  </si>
  <si>
    <t>72</t>
    <phoneticPr fontId="1" type="noConversion"/>
  </si>
  <si>
    <t>仁愛紅</t>
    <phoneticPr fontId="1" type="noConversion"/>
  </si>
  <si>
    <t>吳煒堯</t>
  </si>
  <si>
    <t>林俊傑</t>
  </si>
  <si>
    <t>柯宏宜</t>
    <phoneticPr fontId="1" type="noConversion"/>
  </si>
  <si>
    <t>陳正宗</t>
  </si>
  <si>
    <t>周知本</t>
  </si>
  <si>
    <t>陳金輝</t>
  </si>
  <si>
    <t>劉昌仕</t>
  </si>
  <si>
    <t>廖光聖</t>
    <phoneticPr fontId="1" type="noConversion"/>
  </si>
  <si>
    <t>46</t>
    <phoneticPr fontId="1" type="noConversion"/>
  </si>
  <si>
    <t>69</t>
    <phoneticPr fontId="1" type="noConversion"/>
  </si>
  <si>
    <t>林俞含</t>
    <phoneticPr fontId="1" type="noConversion"/>
  </si>
  <si>
    <t>蔡玉慧</t>
  </si>
  <si>
    <t>仁愛藍</t>
  </si>
  <si>
    <t>饒連輝</t>
    <phoneticPr fontId="1" type="noConversion"/>
  </si>
  <si>
    <t>盧俊安</t>
  </si>
  <si>
    <t>吳錠銘</t>
  </si>
  <si>
    <t>馬世傑</t>
  </si>
  <si>
    <t>賴貴雄</t>
  </si>
  <si>
    <t>唐山豐</t>
  </si>
  <si>
    <t>黃新府</t>
  </si>
  <si>
    <t>64</t>
    <phoneticPr fontId="1" type="noConversion"/>
  </si>
  <si>
    <t>66</t>
    <phoneticPr fontId="1" type="noConversion"/>
  </si>
  <si>
    <t>劉昌仕</t>
    <phoneticPr fontId="1" type="noConversion"/>
  </si>
  <si>
    <t>林美麗</t>
    <phoneticPr fontId="1" type="noConversion"/>
  </si>
  <si>
    <t>天母愛肉圓</t>
  </si>
  <si>
    <t>林文玉</t>
  </si>
  <si>
    <t>楊文和</t>
  </si>
  <si>
    <t>余垣斌</t>
  </si>
  <si>
    <t>林德昌</t>
  </si>
  <si>
    <t>羅芬瑩</t>
  </si>
  <si>
    <t>林碧華</t>
  </si>
  <si>
    <t>陳兆騰</t>
  </si>
  <si>
    <t>聶緒強</t>
  </si>
  <si>
    <t>46</t>
  </si>
  <si>
    <t>47</t>
  </si>
  <si>
    <t>48</t>
  </si>
  <si>
    <t>51</t>
  </si>
  <si>
    <t>54</t>
  </si>
  <si>
    <t>62</t>
  </si>
  <si>
    <t>斗六小博士(雲林大聯盟)</t>
    <phoneticPr fontId="1" type="noConversion"/>
  </si>
  <si>
    <t>江勁彥</t>
    <phoneticPr fontId="1" type="noConversion"/>
  </si>
  <si>
    <t>溫漢陽</t>
    <phoneticPr fontId="1" type="noConversion"/>
  </si>
  <si>
    <t>李鑑芸</t>
  </si>
  <si>
    <t>邱河清</t>
    <phoneticPr fontId="1" type="noConversion"/>
  </si>
  <si>
    <t>蔡宗衡</t>
    <phoneticPr fontId="1" type="noConversion"/>
  </si>
  <si>
    <t>戴兆信</t>
    <phoneticPr fontId="1" type="noConversion"/>
  </si>
  <si>
    <t>湯培鈞</t>
    <phoneticPr fontId="1" type="noConversion"/>
  </si>
  <si>
    <t>陳銘曲</t>
  </si>
  <si>
    <t>63</t>
    <phoneticPr fontId="1" type="noConversion"/>
  </si>
  <si>
    <t>台中三信公園隊</t>
  </si>
  <si>
    <t>蔡東沛</t>
  </si>
  <si>
    <t>劉勇俊</t>
  </si>
  <si>
    <t xml:space="preserve"> 黃瑞程</t>
  </si>
  <si>
    <t>莊文華</t>
  </si>
  <si>
    <t>鄭振遠</t>
  </si>
  <si>
    <t>吳誌鴻</t>
  </si>
  <si>
    <t>蕭俊杰</t>
  </si>
  <si>
    <t>47</t>
    <phoneticPr fontId="1" type="noConversion"/>
  </si>
  <si>
    <t>陳秋水</t>
    <phoneticPr fontId="1" type="noConversion"/>
  </si>
  <si>
    <t>蔡東沛</t>
    <phoneticPr fontId="1" type="noConversion"/>
  </si>
  <si>
    <t>台中公園</t>
  </si>
  <si>
    <t>陳政平</t>
  </si>
  <si>
    <t>蔡久雄</t>
  </si>
  <si>
    <t>邱永鎮</t>
  </si>
  <si>
    <t>林文政</t>
  </si>
  <si>
    <t>廖仁輝</t>
  </si>
  <si>
    <t>林永興</t>
  </si>
  <si>
    <t>林志光</t>
  </si>
  <si>
    <t>蔡永民</t>
  </si>
  <si>
    <t>85</t>
  </si>
  <si>
    <t>58</t>
  </si>
  <si>
    <t>45</t>
  </si>
  <si>
    <t>陳海山</t>
  </si>
  <si>
    <t>陳玉緒</t>
  </si>
  <si>
    <t>台中晶品</t>
  </si>
  <si>
    <t>張世峯</t>
    <phoneticPr fontId="1" type="noConversion"/>
  </si>
  <si>
    <t>廖南凱</t>
    <phoneticPr fontId="1" type="noConversion"/>
  </si>
  <si>
    <t>林逢甲</t>
    <phoneticPr fontId="1" type="noConversion"/>
  </si>
  <si>
    <t>郭權財</t>
    <phoneticPr fontId="1" type="noConversion"/>
  </si>
  <si>
    <t>何奇鍊</t>
    <phoneticPr fontId="1" type="noConversion"/>
  </si>
  <si>
    <t>梁友文</t>
    <phoneticPr fontId="1" type="noConversion"/>
  </si>
  <si>
    <t>賴永僚</t>
    <phoneticPr fontId="1" type="noConversion"/>
  </si>
  <si>
    <t>楊期忠</t>
    <phoneticPr fontId="1" type="noConversion"/>
  </si>
  <si>
    <t>江宏凱</t>
    <phoneticPr fontId="1" type="noConversion"/>
  </si>
  <si>
    <t>台中聯群白</t>
  </si>
  <si>
    <t>李門騫</t>
  </si>
  <si>
    <t>郭芳榮</t>
  </si>
  <si>
    <t>董文抵</t>
  </si>
  <si>
    <t>林紀村</t>
  </si>
  <si>
    <t>鄭建惠</t>
  </si>
  <si>
    <t>侯志儒</t>
  </si>
  <si>
    <t>何錦潭</t>
  </si>
  <si>
    <t>劉建榮</t>
  </si>
  <si>
    <t>75</t>
  </si>
  <si>
    <t>66</t>
  </si>
  <si>
    <t>57</t>
  </si>
  <si>
    <t>張天和</t>
  </si>
  <si>
    <t>台中聯群紅</t>
  </si>
  <si>
    <t>劉順財</t>
  </si>
  <si>
    <t>欉勁燁</t>
  </si>
  <si>
    <t>陳登堡</t>
  </si>
  <si>
    <t>郭炫森</t>
  </si>
  <si>
    <t>李景山</t>
  </si>
  <si>
    <t>江上進</t>
  </si>
  <si>
    <t>張光輝</t>
  </si>
  <si>
    <t>陳偉成</t>
  </si>
  <si>
    <t>68</t>
  </si>
  <si>
    <t>65</t>
  </si>
  <si>
    <t>70</t>
  </si>
  <si>
    <t>台中豐樂</t>
  </si>
  <si>
    <t>林子明</t>
    <phoneticPr fontId="1" type="noConversion"/>
  </si>
  <si>
    <t>羅瑞瑜</t>
    <phoneticPr fontId="1" type="noConversion"/>
  </si>
  <si>
    <t>高美玲</t>
    <phoneticPr fontId="1" type="noConversion"/>
  </si>
  <si>
    <t>邱大源</t>
  </si>
  <si>
    <t>石建愉</t>
    <phoneticPr fontId="1" type="noConversion"/>
  </si>
  <si>
    <t>陳豐裕</t>
    <phoneticPr fontId="1" type="noConversion"/>
  </si>
  <si>
    <t>謝國財</t>
    <phoneticPr fontId="1" type="noConversion"/>
  </si>
  <si>
    <t>台中歡樂隊</t>
  </si>
  <si>
    <t>李勝欽</t>
    <phoneticPr fontId="1" type="noConversion"/>
  </si>
  <si>
    <t>蕭國倉</t>
    <phoneticPr fontId="1" type="noConversion"/>
  </si>
  <si>
    <t>方建元</t>
    <phoneticPr fontId="1" type="noConversion"/>
  </si>
  <si>
    <t>蕭吉助</t>
    <phoneticPr fontId="1" type="noConversion"/>
  </si>
  <si>
    <t>楊乃成</t>
    <phoneticPr fontId="1" type="noConversion"/>
  </si>
  <si>
    <t>蕭年晉</t>
    <phoneticPr fontId="1" type="noConversion"/>
  </si>
  <si>
    <t>劉煥榮</t>
    <phoneticPr fontId="1" type="noConversion"/>
  </si>
  <si>
    <t>張耀仁</t>
    <phoneticPr fontId="1" type="noConversion"/>
  </si>
  <si>
    <t>55</t>
    <phoneticPr fontId="1" type="noConversion"/>
  </si>
  <si>
    <t>巨象白隊</t>
  </si>
  <si>
    <t>蘇錦堂</t>
  </si>
  <si>
    <t>劉有原</t>
  </si>
  <si>
    <t>張隆鎮</t>
  </si>
  <si>
    <t>劉坤明</t>
  </si>
  <si>
    <t>林欣澤</t>
  </si>
  <si>
    <t>張益鈞</t>
  </si>
  <si>
    <t>謝佳穎</t>
  </si>
  <si>
    <t>林秉豐</t>
  </si>
  <si>
    <t>61</t>
  </si>
  <si>
    <t>60</t>
  </si>
  <si>
    <t>53</t>
  </si>
  <si>
    <t>49</t>
  </si>
  <si>
    <t>46+15=61</t>
  </si>
  <si>
    <t>張竹修</t>
  </si>
  <si>
    <t>巨象紅隊</t>
  </si>
  <si>
    <t>吳子揚</t>
  </si>
  <si>
    <t>吳鎮龍</t>
  </si>
  <si>
    <t>陳建欣</t>
  </si>
  <si>
    <t>張秀英</t>
  </si>
  <si>
    <t>蔡佳諺</t>
  </si>
  <si>
    <t>51+15=66</t>
  </si>
  <si>
    <t>共好隊</t>
  </si>
  <si>
    <t>洪志銑</t>
    <phoneticPr fontId="1" type="noConversion"/>
  </si>
  <si>
    <t>黄志豪</t>
    <phoneticPr fontId="1" type="noConversion"/>
  </si>
  <si>
    <t>洪嘉文</t>
    <phoneticPr fontId="1" type="noConversion"/>
  </si>
  <si>
    <t>王瓚賢</t>
    <phoneticPr fontId="1" type="noConversion"/>
  </si>
  <si>
    <t>李相信</t>
    <phoneticPr fontId="1" type="noConversion"/>
  </si>
  <si>
    <t>黃文賢</t>
    <phoneticPr fontId="1" type="noConversion"/>
  </si>
  <si>
    <t>劉載寅</t>
    <phoneticPr fontId="1" type="noConversion"/>
  </si>
  <si>
    <t>游瑞琨</t>
    <phoneticPr fontId="1" type="noConversion"/>
  </si>
  <si>
    <t>羅勳添</t>
    <phoneticPr fontId="1" type="noConversion"/>
  </si>
  <si>
    <t>安田婦產科</t>
  </si>
  <si>
    <t>莊宜達</t>
    <phoneticPr fontId="1" type="noConversion"/>
  </si>
  <si>
    <t>謝昌曄</t>
    <phoneticPr fontId="1" type="noConversion"/>
  </si>
  <si>
    <t>凌佑銘</t>
    <phoneticPr fontId="1" type="noConversion"/>
  </si>
  <si>
    <t>劉富聰</t>
    <phoneticPr fontId="1" type="noConversion"/>
  </si>
  <si>
    <t>郭哲軒</t>
    <phoneticPr fontId="1" type="noConversion"/>
  </si>
  <si>
    <t>何寶珠</t>
    <phoneticPr fontId="1" type="noConversion"/>
  </si>
  <si>
    <t>吳聖欽</t>
    <phoneticPr fontId="1" type="noConversion"/>
  </si>
  <si>
    <t>吳國祥</t>
    <phoneticPr fontId="1" type="noConversion"/>
  </si>
  <si>
    <t>59+15=74</t>
    <phoneticPr fontId="1" type="noConversion"/>
  </si>
  <si>
    <t>蔡奇璋</t>
    <phoneticPr fontId="1" type="noConversion"/>
  </si>
  <si>
    <t>李來福</t>
    <phoneticPr fontId="1" type="noConversion"/>
  </si>
  <si>
    <t>和美戰鬥雞</t>
  </si>
  <si>
    <t>廖遠志</t>
  </si>
  <si>
    <t>邱暐哲</t>
  </si>
  <si>
    <t>李進生</t>
  </si>
  <si>
    <t>周勳琮</t>
  </si>
  <si>
    <t>王聰智</t>
  </si>
  <si>
    <t>林良秋</t>
  </si>
  <si>
    <t>吳志忠</t>
  </si>
  <si>
    <t>劉吉霖</t>
  </si>
  <si>
    <t>楊弘如</t>
  </si>
  <si>
    <t>花蓮P厲隊</t>
  </si>
  <si>
    <t>陳文岳</t>
    <phoneticPr fontId="1" type="noConversion"/>
  </si>
  <si>
    <t>盧天龍</t>
    <phoneticPr fontId="1" type="noConversion"/>
  </si>
  <si>
    <t>余鎮瑋</t>
    <phoneticPr fontId="1" type="noConversion"/>
  </si>
  <si>
    <t>楊永明</t>
    <phoneticPr fontId="1" type="noConversion"/>
  </si>
  <si>
    <t>陳宜超</t>
    <phoneticPr fontId="1" type="noConversion"/>
  </si>
  <si>
    <t>楊童遠</t>
    <phoneticPr fontId="1" type="noConversion"/>
  </si>
  <si>
    <t>黃嘉文</t>
    <phoneticPr fontId="1" type="noConversion"/>
  </si>
  <si>
    <t>黃遠正</t>
    <phoneticPr fontId="1" type="noConversion"/>
  </si>
  <si>
    <t>67</t>
    <phoneticPr fontId="1" type="noConversion"/>
  </si>
  <si>
    <t>盧凌遠</t>
    <phoneticPr fontId="1" type="noConversion"/>
  </si>
  <si>
    <t>青松 A</t>
  </si>
  <si>
    <t>倪正芳</t>
  </si>
  <si>
    <t>張佩君</t>
    <phoneticPr fontId="31" type="noConversion"/>
  </si>
  <si>
    <t>陳秋涼</t>
    <phoneticPr fontId="31" type="noConversion"/>
  </si>
  <si>
    <t>許嘉方</t>
    <phoneticPr fontId="31" type="noConversion"/>
  </si>
  <si>
    <t>陳聰賢</t>
    <phoneticPr fontId="31" type="noConversion"/>
  </si>
  <si>
    <t>徐莉娟</t>
    <phoneticPr fontId="31" type="noConversion"/>
  </si>
  <si>
    <t>王聰熙</t>
    <phoneticPr fontId="31" type="noConversion"/>
  </si>
  <si>
    <t>46</t>
    <phoneticPr fontId="31" type="noConversion"/>
  </si>
  <si>
    <t>42 (57)</t>
    <phoneticPr fontId="31" type="noConversion"/>
  </si>
  <si>
    <t>55</t>
    <phoneticPr fontId="31" type="noConversion"/>
  </si>
  <si>
    <t>52</t>
    <phoneticPr fontId="31" type="noConversion"/>
  </si>
  <si>
    <t>61</t>
    <phoneticPr fontId="31" type="noConversion"/>
  </si>
  <si>
    <t>62 (77)</t>
    <phoneticPr fontId="31" type="noConversion"/>
  </si>
  <si>
    <t>60</t>
    <phoneticPr fontId="31" type="noConversion"/>
  </si>
  <si>
    <t>徐莉娟</t>
  </si>
  <si>
    <t>張佩君</t>
  </si>
  <si>
    <t>戰克鶴</t>
    <phoneticPr fontId="31" type="noConversion"/>
  </si>
  <si>
    <t>青松 B</t>
  </si>
  <si>
    <t>劉永慶</t>
    <phoneticPr fontId="31" type="noConversion"/>
  </si>
  <si>
    <t>梁見聰</t>
    <phoneticPr fontId="31" type="noConversion"/>
  </si>
  <si>
    <t>黃培林</t>
    <phoneticPr fontId="31" type="noConversion"/>
  </si>
  <si>
    <t>陳怡成</t>
    <phoneticPr fontId="31" type="noConversion"/>
  </si>
  <si>
    <t>謝月里</t>
    <phoneticPr fontId="31" type="noConversion"/>
  </si>
  <si>
    <t>吳國聰</t>
    <phoneticPr fontId="31" type="noConversion"/>
  </si>
  <si>
    <t>黃明熙</t>
  </si>
  <si>
    <t>王守仁</t>
  </si>
  <si>
    <t>50</t>
    <phoneticPr fontId="31" type="noConversion"/>
  </si>
  <si>
    <t>64</t>
    <phoneticPr fontId="31" type="noConversion"/>
  </si>
  <si>
    <t>69 (84)</t>
    <phoneticPr fontId="31" type="noConversion"/>
  </si>
  <si>
    <t>69</t>
    <phoneticPr fontId="31" type="noConversion"/>
  </si>
  <si>
    <t>68</t>
    <phoneticPr fontId="31" type="noConversion"/>
  </si>
  <si>
    <t>王群沛</t>
    <phoneticPr fontId="31" type="noConversion"/>
  </si>
  <si>
    <t>蔡瑞春</t>
    <phoneticPr fontId="31" type="noConversion"/>
  </si>
  <si>
    <t>陳崇瑞</t>
    <phoneticPr fontId="31" type="noConversion"/>
  </si>
  <si>
    <t>陳滄義</t>
    <phoneticPr fontId="31" type="noConversion"/>
  </si>
  <si>
    <t>王振榮</t>
  </si>
  <si>
    <t>56</t>
    <phoneticPr fontId="31" type="noConversion"/>
  </si>
  <si>
    <t>53</t>
    <phoneticPr fontId="31" type="noConversion"/>
  </si>
  <si>
    <t>57</t>
    <phoneticPr fontId="31" type="noConversion"/>
  </si>
  <si>
    <t>66</t>
    <phoneticPr fontId="31" type="noConversion"/>
  </si>
  <si>
    <t>65</t>
    <phoneticPr fontId="31" type="noConversion"/>
  </si>
  <si>
    <t>青松 C</t>
    <phoneticPr fontId="1" type="noConversion"/>
  </si>
  <si>
    <t>員林勇士隊</t>
  </si>
  <si>
    <t>葉為</t>
  </si>
  <si>
    <t>陳吉平</t>
  </si>
  <si>
    <t>陳進忠</t>
  </si>
  <si>
    <t>孫敬賢</t>
  </si>
  <si>
    <t>黃伯年</t>
  </si>
  <si>
    <t>蕭錫昌</t>
  </si>
  <si>
    <t>涂志誠</t>
  </si>
  <si>
    <t>蕭湧珅</t>
  </si>
  <si>
    <t>56</t>
  </si>
  <si>
    <t>70</t>
    <phoneticPr fontId="1" type="noConversion"/>
  </si>
  <si>
    <t>員高之友</t>
  </si>
  <si>
    <t>孫慶宗</t>
    <phoneticPr fontId="1" type="noConversion"/>
  </si>
  <si>
    <t>謝國平</t>
    <phoneticPr fontId="1" type="noConversion"/>
  </si>
  <si>
    <t>廖尉樵</t>
    <phoneticPr fontId="1" type="noConversion"/>
  </si>
  <si>
    <t>劉崑安</t>
    <phoneticPr fontId="1" type="noConversion"/>
  </si>
  <si>
    <t>陳利銘</t>
    <phoneticPr fontId="1" type="noConversion"/>
  </si>
  <si>
    <t>葉天上</t>
    <phoneticPr fontId="1" type="noConversion"/>
  </si>
  <si>
    <t>江昌融</t>
    <phoneticPr fontId="1" type="noConversion"/>
  </si>
  <si>
    <t>高昇隊</t>
  </si>
  <si>
    <t>黃禎宏</t>
  </si>
  <si>
    <t>黎德安</t>
  </si>
  <si>
    <t>葉日煌</t>
  </si>
  <si>
    <t>黃紹仁</t>
  </si>
  <si>
    <t>戴光志</t>
  </si>
  <si>
    <t>徐德富</t>
  </si>
  <si>
    <t>67</t>
  </si>
  <si>
    <t>雄大隊</t>
  </si>
  <si>
    <t>盧英治</t>
    <phoneticPr fontId="1" type="noConversion"/>
  </si>
  <si>
    <t>陳昭印</t>
    <phoneticPr fontId="1" type="noConversion"/>
  </si>
  <si>
    <t>蔣宜勳</t>
    <phoneticPr fontId="1" type="noConversion"/>
  </si>
  <si>
    <t>游岳鴻</t>
    <phoneticPr fontId="1" type="noConversion"/>
  </si>
  <si>
    <t>閔子甦</t>
    <phoneticPr fontId="1" type="noConversion"/>
  </si>
  <si>
    <t>林柏青</t>
    <phoneticPr fontId="1" type="noConversion"/>
  </si>
  <si>
    <t>劉文學</t>
    <phoneticPr fontId="1" type="noConversion"/>
  </si>
  <si>
    <t>余建政</t>
    <phoneticPr fontId="1" type="noConversion"/>
  </si>
  <si>
    <t>瘋網球</t>
  </si>
  <si>
    <t>曾瑞炳</t>
    <phoneticPr fontId="1" type="noConversion"/>
  </si>
  <si>
    <t>曾尚志</t>
    <phoneticPr fontId="1" type="noConversion"/>
  </si>
  <si>
    <t>林子超</t>
    <phoneticPr fontId="1" type="noConversion"/>
  </si>
  <si>
    <t>林武得</t>
    <phoneticPr fontId="1" type="noConversion"/>
  </si>
  <si>
    <t>林久巨</t>
    <phoneticPr fontId="1" type="noConversion"/>
  </si>
  <si>
    <t>江忠祐</t>
    <phoneticPr fontId="1" type="noConversion"/>
  </si>
  <si>
    <t>顏嘉宏</t>
    <phoneticPr fontId="1" type="noConversion"/>
  </si>
  <si>
    <t>劉宗熹</t>
    <phoneticPr fontId="1" type="noConversion"/>
  </si>
  <si>
    <t>福懋95+</t>
  </si>
  <si>
    <t>康順傅</t>
    <phoneticPr fontId="31" type="noConversion"/>
  </si>
  <si>
    <t>謝同興</t>
    <phoneticPr fontId="31" type="noConversion"/>
  </si>
  <si>
    <t>林明宏</t>
    <phoneticPr fontId="31" type="noConversion"/>
  </si>
  <si>
    <t>關明忠</t>
    <phoneticPr fontId="31" type="noConversion"/>
  </si>
  <si>
    <t>李英智</t>
    <phoneticPr fontId="31" type="noConversion"/>
  </si>
  <si>
    <t>王文郁</t>
    <phoneticPr fontId="31" type="noConversion"/>
  </si>
  <si>
    <t>陳坪</t>
    <phoneticPr fontId="31" type="noConversion"/>
  </si>
  <si>
    <t>鄭芳松</t>
    <phoneticPr fontId="31" type="noConversion"/>
  </si>
  <si>
    <t>45</t>
    <phoneticPr fontId="31" type="noConversion"/>
  </si>
  <si>
    <t>74</t>
    <phoneticPr fontId="31" type="noConversion"/>
  </si>
  <si>
    <t>70</t>
    <phoneticPr fontId="31" type="noConversion"/>
  </si>
  <si>
    <t>陳焜源</t>
    <phoneticPr fontId="31" type="noConversion"/>
  </si>
  <si>
    <t>福懋柴油</t>
  </si>
  <si>
    <t>李景文</t>
    <phoneticPr fontId="31" type="noConversion"/>
  </si>
  <si>
    <t>李建德</t>
    <phoneticPr fontId="31" type="noConversion"/>
  </si>
  <si>
    <t>潘俊宏</t>
    <phoneticPr fontId="31" type="noConversion"/>
  </si>
  <si>
    <t>許惠旺</t>
    <phoneticPr fontId="31" type="noConversion"/>
  </si>
  <si>
    <t>陳逸祥</t>
    <phoneticPr fontId="31" type="noConversion"/>
  </si>
  <si>
    <t>楊金善</t>
    <phoneticPr fontId="31" type="noConversion"/>
  </si>
  <si>
    <t>廖再山</t>
    <phoneticPr fontId="31" type="noConversion"/>
  </si>
  <si>
    <t>63</t>
    <phoneticPr fontId="31" type="noConversion"/>
  </si>
  <si>
    <t>67</t>
    <phoneticPr fontId="31" type="noConversion"/>
  </si>
  <si>
    <t>62</t>
    <phoneticPr fontId="31" type="noConversion"/>
  </si>
  <si>
    <t>東海大學</t>
    <phoneticPr fontId="1" type="noConversion"/>
  </si>
  <si>
    <t>林彥均</t>
  </si>
  <si>
    <t>蔡弘祺</t>
  </si>
  <si>
    <t>凃昊君</t>
  </si>
  <si>
    <t>陳閔雯</t>
  </si>
  <si>
    <t>陳人華</t>
  </si>
  <si>
    <t>李家廉</t>
  </si>
  <si>
    <t>林勁佑</t>
  </si>
  <si>
    <t>陳柏憲</t>
  </si>
  <si>
    <t>吳建志</t>
  </si>
  <si>
    <t>中國文化學A</t>
  </si>
  <si>
    <t>林莉宸</t>
    <phoneticPr fontId="1" type="noConversion"/>
  </si>
  <si>
    <t>陳欣鈺</t>
    <phoneticPr fontId="1" type="noConversion"/>
  </si>
  <si>
    <t>蔡欣憲</t>
    <phoneticPr fontId="1" type="noConversion"/>
  </si>
  <si>
    <t>邱慶淩</t>
    <phoneticPr fontId="1" type="noConversion"/>
  </si>
  <si>
    <t>林永胤</t>
    <phoneticPr fontId="1" type="noConversion"/>
  </si>
  <si>
    <t>徐尉端</t>
    <phoneticPr fontId="1" type="noConversion"/>
  </si>
  <si>
    <t>詹淑月</t>
    <phoneticPr fontId="1" type="noConversion"/>
  </si>
  <si>
    <t>中國文化學B</t>
    <phoneticPr fontId="1" type="noConversion"/>
  </si>
  <si>
    <t>李臻沂</t>
    <phoneticPr fontId="1" type="noConversion"/>
  </si>
  <si>
    <t>許茹芸</t>
    <phoneticPr fontId="1" type="noConversion"/>
  </si>
  <si>
    <t>謝泳賢</t>
    <phoneticPr fontId="1" type="noConversion"/>
  </si>
  <si>
    <t>張正融</t>
    <phoneticPr fontId="1" type="noConversion"/>
  </si>
  <si>
    <t>林揚晨</t>
    <phoneticPr fontId="1" type="noConversion"/>
  </si>
  <si>
    <t>余采芮</t>
    <phoneticPr fontId="1" type="noConversion"/>
  </si>
  <si>
    <t>張友倫</t>
    <phoneticPr fontId="1" type="noConversion"/>
  </si>
  <si>
    <t>白秀華</t>
    <phoneticPr fontId="1" type="noConversion"/>
  </si>
  <si>
    <t>中國醫藥大學</t>
    <phoneticPr fontId="1" type="noConversion"/>
  </si>
  <si>
    <t>台北醫學大學</t>
    <phoneticPr fontId="1" type="noConversion"/>
  </si>
  <si>
    <t>國立中正大學</t>
    <phoneticPr fontId="1" type="noConversion"/>
  </si>
  <si>
    <t>雲林科技大學</t>
    <phoneticPr fontId="1" type="noConversion"/>
  </si>
  <si>
    <t>臺中科技大學</t>
    <phoneticPr fontId="1" type="noConversion"/>
  </si>
  <si>
    <t>澄汁汗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</si>
</sst>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6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u/>
      <sz val="12"/>
      <color rgb="FF0563C1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rgb="FFFF0066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rgb="FFFF0066"/>
      <name val="微軟正黑體"/>
      <family val="2"/>
      <charset val="136"/>
    </font>
    <font>
      <sz val="10"/>
      <color rgb="FF2A411F"/>
      <name val="微軟正黑體"/>
      <family val="2"/>
      <charset val="136"/>
    </font>
    <font>
      <sz val="9"/>
      <name val="新細明體"/>
      <family val="1"/>
      <charset val="136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3" fillId="0" borderId="0" applyNumberFormat="0" applyBorder="0" applyProtection="0">
      <alignment vertical="center"/>
    </xf>
    <xf numFmtId="0" fontId="14" fillId="4" borderId="0" applyNumberFormat="0" applyBorder="0" applyProtection="0">
      <alignment vertical="center"/>
    </xf>
    <xf numFmtId="0" fontId="14" fillId="5" borderId="0" applyNumberFormat="0" applyBorder="0" applyProtection="0">
      <alignment vertical="center"/>
    </xf>
    <xf numFmtId="0" fontId="13" fillId="6" borderId="0" applyNumberFormat="0" applyBorder="0" applyProtection="0">
      <alignment vertical="center"/>
    </xf>
    <xf numFmtId="0" fontId="15" fillId="7" borderId="0" applyNumberFormat="0" applyBorder="0" applyProtection="0">
      <alignment vertical="center"/>
    </xf>
    <xf numFmtId="0" fontId="16" fillId="8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9" fillId="9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12" fillId="0" borderId="0" applyNumberFormat="0" applyFon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3" fillId="10" borderId="0" applyNumberFormat="0" applyBorder="0" applyProtection="0">
      <alignment vertical="center"/>
    </xf>
    <xf numFmtId="0" fontId="24" fillId="10" borderId="9" applyNumberFormat="0" applyProtection="0">
      <alignment vertical="center"/>
    </xf>
    <xf numFmtId="0" fontId="12" fillId="0" borderId="0" applyNumberFormat="0" applyFont="0" applyBorder="0" applyProtection="0">
      <alignment vertical="center"/>
    </xf>
    <xf numFmtId="0" fontId="12" fillId="0" borderId="0" applyNumberFormat="0" applyFon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11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27" fillId="2" borderId="0" xfId="0" applyFont="1" applyFill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>
      <alignment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49" fontId="3" fillId="14" borderId="0" xfId="0" applyNumberFormat="1" applyFont="1" applyFill="1" applyAlignment="1">
      <alignment horizontal="center" vertical="center"/>
    </xf>
    <xf numFmtId="49" fontId="3" fillId="14" borderId="8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shrinkToFit="1"/>
    </xf>
    <xf numFmtId="49" fontId="3" fillId="2" borderId="20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15" borderId="20" xfId="0" applyFont="1" applyFill="1" applyBorder="1" applyAlignment="1">
      <alignment horizontal="center" vertical="center" wrapText="1"/>
    </xf>
    <xf numFmtId="49" fontId="4" fillId="2" borderId="20" xfId="0" applyNumberFormat="1" applyFont="1" applyFill="1" applyBorder="1">
      <alignment vertical="center"/>
    </xf>
    <xf numFmtId="0" fontId="30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3" fillId="14" borderId="2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16" borderId="0" xfId="0" applyNumberFormat="1" applyFont="1" applyFill="1" applyAlignment="1">
      <alignment horizontal="center" vertical="center"/>
    </xf>
    <xf numFmtId="49" fontId="4" fillId="16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shrinkToFit="1"/>
    </xf>
    <xf numFmtId="49" fontId="6" fillId="17" borderId="0" xfId="0" applyNumberFormat="1" applyFont="1" applyFill="1" applyAlignment="1">
      <alignment horizontal="center" vertical="center"/>
    </xf>
    <xf numFmtId="49" fontId="6" fillId="17" borderId="20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49" fontId="6" fillId="3" borderId="20" xfId="0" applyNumberFormat="1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49" fontId="6" fillId="17" borderId="2" xfId="0" applyNumberFormat="1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</cellXfs>
  <cellStyles count="26">
    <cellStyle name="Accent" xfId="3" xr:uid="{6EB25C1F-036A-4586-8132-3BD82CC154E9}"/>
    <cellStyle name="Accent 1" xfId="4" xr:uid="{B8E359AA-9A03-426D-A500-83458CE6E71C}"/>
    <cellStyle name="Accent 2" xfId="5" xr:uid="{0BEA51B1-CB17-4147-8C26-438D6759FA2B}"/>
    <cellStyle name="Accent 3" xfId="6" xr:uid="{82A8A476-4377-4D58-8589-99EE7E841CA0}"/>
    <cellStyle name="Bad" xfId="7" xr:uid="{D867334D-BF36-4BB1-936E-DF9D19B5A1EF}"/>
    <cellStyle name="Error" xfId="8" xr:uid="{8972DF95-8FF3-4A4B-BBB8-92B96F8EF1D9}"/>
    <cellStyle name="Excel Built-in Hyperlink" xfId="9" xr:uid="{A88FE9F5-399F-49D6-9830-AB085903F4FF}"/>
    <cellStyle name="Footnote" xfId="10" xr:uid="{F7FE9923-4DDE-42A0-848C-A25E856F30E5}"/>
    <cellStyle name="Good" xfId="11" xr:uid="{7C404132-0726-49D3-B4C1-89AD36BB22BC}"/>
    <cellStyle name="Heading (user)" xfId="12" xr:uid="{6FEBF9A0-43AE-4F8D-8FBE-0C083277FAA2}"/>
    <cellStyle name="Heading 1" xfId="13" xr:uid="{CDB88E8D-6D5C-4B7B-82B5-7FBBC7940548}"/>
    <cellStyle name="Heading 2" xfId="14" xr:uid="{73566554-0818-452A-9D97-8A45AA0BA62C}"/>
    <cellStyle name="Hyperlink" xfId="15" xr:uid="{F40C9DD3-0241-440C-A122-5DFFAE834A93}"/>
    <cellStyle name="Neutral" xfId="16" xr:uid="{748C38C8-69D7-4A3B-95BA-CB9F05F3A3BA}"/>
    <cellStyle name="Note" xfId="17" xr:uid="{9065F8B4-1EF7-4518-B1A6-85740B707E24}"/>
    <cellStyle name="Status" xfId="18" xr:uid="{EDA26C0F-5DD2-4573-B1AB-E09123F1221C}"/>
    <cellStyle name="Text" xfId="19" xr:uid="{DE943734-163D-463E-BF04-EEAADE640F74}"/>
    <cellStyle name="Warning" xfId="20" xr:uid="{758C5136-D0BF-4FCF-A512-3E0725E73629}"/>
    <cellStyle name="一般" xfId="0" builtinId="0"/>
    <cellStyle name="一般 2" xfId="1" xr:uid="{E103A066-A248-4C90-BA4E-0D754645D390}"/>
    <cellStyle name="一般 3" xfId="2" xr:uid="{95329691-9319-40CD-B2F8-DA6C466C2CC1}"/>
    <cellStyle name="一般 4" xfId="21" xr:uid="{71370827-093B-4C72-9CBB-06A52ECFEA62}"/>
    <cellStyle name="一般 5" xfId="22" xr:uid="{A51C0265-BE1C-49DB-A541-7895B739A1F0}"/>
    <cellStyle name="一般 6" xfId="23" xr:uid="{13129A9C-BE65-404C-942F-F87C0B7EA1B4}"/>
    <cellStyle name="一般 7" xfId="24" xr:uid="{9CACE26B-B13B-4F12-95B1-512FB5F408A8}"/>
    <cellStyle name="一般 8" xfId="25" xr:uid="{102FD0F8-8463-44BB-A457-786F6B22CD06}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66FF"/>
      <color rgb="FF0000FF"/>
      <color rgb="FFFF0066"/>
      <color rgb="FF00FFFF"/>
      <color rgb="FF00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28575</xdr:colOff>
      <xdr:row>20</xdr:row>
      <xdr:rowOff>9525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049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abSelected="1" topLeftCell="A57" zoomScale="85" zoomScaleNormal="85" workbookViewId="0">
      <selection activeCell="L18" sqref="L18"/>
    </sheetView>
  </sheetViews>
  <sheetFormatPr defaultRowHeight="16.2" x14ac:dyDescent="0.3"/>
  <cols>
    <col min="1" max="1" width="4.77734375" style="3" customWidth="1"/>
    <col min="2" max="2" width="21.5546875" style="5" customWidth="1"/>
    <col min="3" max="5" width="10.77734375" style="15" customWidth="1"/>
    <col min="6" max="12" width="10.77734375" style="7" customWidth="1"/>
    <col min="13" max="13" width="8.88671875" style="5"/>
  </cols>
  <sheetData>
    <row r="1" spans="1:13" ht="23.4" customHeight="1" x14ac:dyDescent="0.3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3" ht="21.6" x14ac:dyDescent="0.3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3" s="1" customFormat="1" ht="15.9" customHeight="1" x14ac:dyDescent="0.3">
      <c r="A3" s="87" t="s">
        <v>1</v>
      </c>
      <c r="B3" s="87" t="s">
        <v>0</v>
      </c>
      <c r="C3" s="89" t="s">
        <v>5</v>
      </c>
      <c r="D3" s="89" t="s">
        <v>6</v>
      </c>
      <c r="E3" s="89" t="s">
        <v>16</v>
      </c>
      <c r="F3" s="89"/>
      <c r="G3" s="89"/>
      <c r="H3" s="89"/>
      <c r="I3" s="89"/>
      <c r="J3" s="89"/>
      <c r="K3" s="89"/>
      <c r="L3" s="89"/>
      <c r="M3" s="4"/>
    </row>
    <row r="4" spans="1:13" ht="15.9" customHeight="1" x14ac:dyDescent="0.3">
      <c r="A4" s="87"/>
      <c r="B4" s="87"/>
      <c r="C4" s="89"/>
      <c r="D4" s="89"/>
      <c r="E4" s="22" t="s">
        <v>8</v>
      </c>
      <c r="F4" s="22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</row>
    <row r="5" spans="1:13" ht="15.9" customHeight="1" x14ac:dyDescent="0.3">
      <c r="A5" s="6">
        <v>1</v>
      </c>
      <c r="B5" s="14" t="s">
        <v>490</v>
      </c>
      <c r="C5" s="15" t="s">
        <v>499</v>
      </c>
      <c r="D5" s="38" t="s">
        <v>498</v>
      </c>
      <c r="E5" s="46" t="s">
        <v>491</v>
      </c>
      <c r="F5" s="46" t="s">
        <v>492</v>
      </c>
      <c r="G5" s="46" t="s">
        <v>493</v>
      </c>
      <c r="H5" s="46" t="s">
        <v>494</v>
      </c>
      <c r="I5" s="46" t="s">
        <v>495</v>
      </c>
      <c r="J5" s="46" t="s">
        <v>496</v>
      </c>
      <c r="K5" s="46" t="s">
        <v>497</v>
      </c>
      <c r="L5" s="69" t="s">
        <v>498</v>
      </c>
    </row>
    <row r="6" spans="1:13" ht="15.9" customHeight="1" x14ac:dyDescent="0.3">
      <c r="A6" s="6"/>
      <c r="B6" s="14"/>
      <c r="C6" s="79" t="s">
        <v>18</v>
      </c>
      <c r="D6" s="79"/>
      <c r="E6" s="51" t="s">
        <v>369</v>
      </c>
      <c r="F6" s="51" t="s">
        <v>356</v>
      </c>
      <c r="G6" s="51" t="s">
        <v>356</v>
      </c>
      <c r="H6" s="51" t="s">
        <v>398</v>
      </c>
      <c r="I6" s="51" t="s">
        <v>399</v>
      </c>
      <c r="J6" s="51" t="s">
        <v>399</v>
      </c>
      <c r="K6" s="51" t="s">
        <v>400</v>
      </c>
      <c r="L6" s="70" t="s">
        <v>425</v>
      </c>
    </row>
    <row r="7" spans="1:13" s="16" customFormat="1" ht="15.9" customHeight="1" x14ac:dyDescent="0.3">
      <c r="A7" s="6">
        <v>2</v>
      </c>
      <c r="B7" s="14" t="s">
        <v>388</v>
      </c>
      <c r="C7" s="38" t="s">
        <v>402</v>
      </c>
      <c r="D7" s="38" t="s">
        <v>391</v>
      </c>
      <c r="E7" s="36" t="s">
        <v>389</v>
      </c>
      <c r="F7" s="36" t="s">
        <v>390</v>
      </c>
      <c r="G7" s="36" t="s">
        <v>391</v>
      </c>
      <c r="H7" s="36" t="s">
        <v>392</v>
      </c>
      <c r="I7" s="36" t="s">
        <v>393</v>
      </c>
      <c r="J7" s="36" t="s">
        <v>394</v>
      </c>
      <c r="K7" s="36" t="s">
        <v>395</v>
      </c>
      <c r="L7" s="36" t="s">
        <v>396</v>
      </c>
    </row>
    <row r="8" spans="1:13" s="16" customFormat="1" ht="15.9" customHeight="1" x14ac:dyDescent="0.3">
      <c r="A8" s="6"/>
      <c r="B8" s="14"/>
      <c r="C8" s="80" t="s">
        <v>18</v>
      </c>
      <c r="D8" s="80"/>
      <c r="E8" s="37" t="s">
        <v>397</v>
      </c>
      <c r="F8" s="37" t="s">
        <v>340</v>
      </c>
      <c r="G8" s="37" t="s">
        <v>356</v>
      </c>
      <c r="H8" s="37" t="s">
        <v>341</v>
      </c>
      <c r="I8" s="37" t="s">
        <v>398</v>
      </c>
      <c r="J8" s="37" t="s">
        <v>399</v>
      </c>
      <c r="K8" s="37" t="s">
        <v>400</v>
      </c>
      <c r="L8" s="37" t="s">
        <v>401</v>
      </c>
    </row>
    <row r="9" spans="1:13" s="16" customFormat="1" ht="15.9" customHeight="1" x14ac:dyDescent="0.3">
      <c r="A9" s="6">
        <v>3</v>
      </c>
      <c r="B9" s="14" t="s">
        <v>455</v>
      </c>
      <c r="C9" s="38" t="s">
        <v>460</v>
      </c>
      <c r="D9" s="38" t="s">
        <v>456</v>
      </c>
      <c r="E9" s="36" t="s">
        <v>456</v>
      </c>
      <c r="F9" s="36" t="s">
        <v>457</v>
      </c>
      <c r="G9" s="36" t="s">
        <v>458</v>
      </c>
      <c r="H9" s="36" t="s">
        <v>459</v>
      </c>
      <c r="I9" s="36" t="s">
        <v>460</v>
      </c>
      <c r="J9" s="36" t="s">
        <v>461</v>
      </c>
      <c r="K9" s="36" t="s">
        <v>462</v>
      </c>
      <c r="L9" s="65" t="s">
        <v>463</v>
      </c>
      <c r="M9" s="5"/>
    </row>
    <row r="10" spans="1:13" s="16" customFormat="1" ht="15.9" customHeight="1" x14ac:dyDescent="0.3">
      <c r="A10" s="6"/>
      <c r="B10" s="14"/>
      <c r="C10" s="80" t="s">
        <v>18</v>
      </c>
      <c r="D10" s="80"/>
      <c r="E10" s="37" t="s">
        <v>369</v>
      </c>
      <c r="F10" s="37" t="s">
        <v>398</v>
      </c>
      <c r="G10" s="37" t="s">
        <v>356</v>
      </c>
      <c r="H10" s="37" t="s">
        <v>413</v>
      </c>
      <c r="I10" s="37" t="s">
        <v>400</v>
      </c>
      <c r="J10" s="37" t="s">
        <v>464</v>
      </c>
      <c r="K10" s="37" t="s">
        <v>464</v>
      </c>
      <c r="L10" s="66" t="s">
        <v>368</v>
      </c>
      <c r="M10" s="5"/>
    </row>
    <row r="11" spans="1:13" s="16" customFormat="1" ht="15.9" customHeight="1" x14ac:dyDescent="0.3">
      <c r="A11" s="6">
        <v>4</v>
      </c>
      <c r="B11" s="14" t="s">
        <v>575</v>
      </c>
      <c r="C11" s="38" t="s">
        <v>585</v>
      </c>
      <c r="D11" s="38" t="s">
        <v>586</v>
      </c>
      <c r="E11" s="36" t="s">
        <v>576</v>
      </c>
      <c r="F11" s="36" t="s">
        <v>577</v>
      </c>
      <c r="G11" s="36" t="s">
        <v>578</v>
      </c>
      <c r="H11" s="36" t="s">
        <v>579</v>
      </c>
      <c r="I11" s="36" t="s">
        <v>580</v>
      </c>
      <c r="J11" s="36" t="s">
        <v>581</v>
      </c>
      <c r="K11" s="36" t="s">
        <v>582</v>
      </c>
      <c r="L11" s="36" t="s">
        <v>583</v>
      </c>
    </row>
    <row r="12" spans="1:13" s="16" customFormat="1" ht="15.9" customHeight="1" x14ac:dyDescent="0.3">
      <c r="A12" s="6"/>
      <c r="B12" s="14"/>
      <c r="C12" s="80" t="s">
        <v>18</v>
      </c>
      <c r="D12" s="80"/>
      <c r="E12" s="37" t="s">
        <v>340</v>
      </c>
      <c r="F12" s="37" t="s">
        <v>356</v>
      </c>
      <c r="G12" s="37" t="s">
        <v>369</v>
      </c>
      <c r="H12" s="37" t="s">
        <v>473</v>
      </c>
      <c r="I12" s="37" t="s">
        <v>397</v>
      </c>
      <c r="J12" s="37" t="s">
        <v>584</v>
      </c>
      <c r="K12" s="37" t="s">
        <v>370</v>
      </c>
      <c r="L12" s="37" t="s">
        <v>425</v>
      </c>
    </row>
    <row r="13" spans="1:13" s="16" customFormat="1" ht="15.9" customHeight="1" x14ac:dyDescent="0.3">
      <c r="A13" s="6">
        <v>5</v>
      </c>
      <c r="B13" s="13" t="s">
        <v>329</v>
      </c>
      <c r="C13" s="27" t="s">
        <v>344</v>
      </c>
      <c r="D13" s="27" t="s">
        <v>345</v>
      </c>
      <c r="E13" s="27" t="s">
        <v>330</v>
      </c>
      <c r="F13" s="27" t="s">
        <v>331</v>
      </c>
      <c r="G13" s="27" t="s">
        <v>332</v>
      </c>
      <c r="H13" s="27" t="s">
        <v>333</v>
      </c>
      <c r="I13" s="27" t="s">
        <v>334</v>
      </c>
      <c r="J13" s="27" t="s">
        <v>335</v>
      </c>
      <c r="K13" s="27" t="s">
        <v>336</v>
      </c>
      <c r="L13" s="27" t="s">
        <v>337</v>
      </c>
      <c r="M13" s="5"/>
    </row>
    <row r="14" spans="1:13" s="16" customFormat="1" ht="15.9" customHeight="1" x14ac:dyDescent="0.3">
      <c r="A14" s="6"/>
      <c r="B14" s="18"/>
      <c r="C14" s="78" t="s">
        <v>18</v>
      </c>
      <c r="D14" s="90"/>
      <c r="E14" s="34" t="s">
        <v>338</v>
      </c>
      <c r="F14" s="34" t="s">
        <v>338</v>
      </c>
      <c r="G14" s="34" t="s">
        <v>339</v>
      </c>
      <c r="H14" s="34" t="s">
        <v>340</v>
      </c>
      <c r="I14" s="34" t="s">
        <v>341</v>
      </c>
      <c r="J14" s="34" t="s">
        <v>342</v>
      </c>
      <c r="K14" s="34" t="s">
        <v>342</v>
      </c>
      <c r="L14" s="34" t="s">
        <v>343</v>
      </c>
      <c r="M14" s="5"/>
    </row>
    <row r="15" spans="1:13" s="16" customFormat="1" ht="15.9" customHeight="1" x14ac:dyDescent="0.3">
      <c r="A15" s="6">
        <v>6</v>
      </c>
      <c r="B15" s="14" t="s">
        <v>347</v>
      </c>
      <c r="C15" s="38" t="s">
        <v>346</v>
      </c>
      <c r="D15" s="36" t="s">
        <v>358</v>
      </c>
      <c r="E15" s="36" t="s">
        <v>348</v>
      </c>
      <c r="F15" s="36" t="s">
        <v>349</v>
      </c>
      <c r="G15" s="36" t="s">
        <v>350</v>
      </c>
      <c r="H15" s="36" t="s">
        <v>351</v>
      </c>
      <c r="I15" s="36" t="s">
        <v>352</v>
      </c>
      <c r="J15" s="36" t="s">
        <v>353</v>
      </c>
      <c r="K15" s="36" t="s">
        <v>354</v>
      </c>
      <c r="L15" s="36" t="s">
        <v>355</v>
      </c>
      <c r="M15" s="5"/>
    </row>
    <row r="16" spans="1:13" s="16" customFormat="1" ht="15.9" customHeight="1" x14ac:dyDescent="0.3">
      <c r="A16" s="6"/>
      <c r="B16" s="14"/>
      <c r="C16" s="80" t="s">
        <v>18</v>
      </c>
      <c r="D16" s="80"/>
      <c r="E16" s="37" t="s">
        <v>338</v>
      </c>
      <c r="F16" s="37" t="s">
        <v>339</v>
      </c>
      <c r="G16" s="37" t="s">
        <v>339</v>
      </c>
      <c r="H16" s="37" t="s">
        <v>340</v>
      </c>
      <c r="I16" s="37" t="s">
        <v>356</v>
      </c>
      <c r="J16" s="37" t="s">
        <v>341</v>
      </c>
      <c r="K16" s="37" t="s">
        <v>357</v>
      </c>
      <c r="L16" s="37" t="s">
        <v>357</v>
      </c>
      <c r="M16" s="5"/>
    </row>
    <row r="17" spans="1:13" s="16" customFormat="1" ht="15.9" customHeight="1" x14ac:dyDescent="0.3">
      <c r="A17" s="6">
        <v>7</v>
      </c>
      <c r="B17" s="35" t="s">
        <v>359</v>
      </c>
      <c r="C17" s="38" t="s">
        <v>346</v>
      </c>
      <c r="D17" s="38" t="s">
        <v>372</v>
      </c>
      <c r="E17" s="36" t="s">
        <v>360</v>
      </c>
      <c r="F17" s="36" t="s">
        <v>361</v>
      </c>
      <c r="G17" s="36" t="s">
        <v>362</v>
      </c>
      <c r="H17" s="36" t="s">
        <v>363</v>
      </c>
      <c r="I17" s="36" t="s">
        <v>364</v>
      </c>
      <c r="J17" s="36" t="s">
        <v>365</v>
      </c>
      <c r="K17" s="36" t="s">
        <v>366</v>
      </c>
      <c r="L17" s="36" t="s">
        <v>367</v>
      </c>
      <c r="M17" s="5"/>
    </row>
    <row r="18" spans="1:13" s="16" customFormat="1" ht="15.9" customHeight="1" x14ac:dyDescent="0.3">
      <c r="A18" s="6"/>
      <c r="B18" s="14"/>
      <c r="C18" s="80" t="s">
        <v>18</v>
      </c>
      <c r="D18" s="80"/>
      <c r="E18" s="37" t="s">
        <v>338</v>
      </c>
      <c r="F18" s="37" t="s">
        <v>368</v>
      </c>
      <c r="G18" s="37" t="s">
        <v>369</v>
      </c>
      <c r="H18" s="37" t="s">
        <v>339</v>
      </c>
      <c r="I18" s="37" t="s">
        <v>356</v>
      </c>
      <c r="J18" s="37" t="s">
        <v>370</v>
      </c>
      <c r="K18" s="37" t="s">
        <v>342</v>
      </c>
      <c r="L18" s="37" t="s">
        <v>371</v>
      </c>
      <c r="M18" s="5"/>
    </row>
    <row r="19" spans="1:13" s="16" customFormat="1" ht="15.9" customHeight="1" x14ac:dyDescent="0.3">
      <c r="A19" s="6">
        <v>8</v>
      </c>
      <c r="B19" s="14" t="s">
        <v>428</v>
      </c>
      <c r="C19" s="44" t="s">
        <v>438</v>
      </c>
      <c r="D19" s="45" t="s">
        <v>439</v>
      </c>
      <c r="E19" s="36" t="s">
        <v>429</v>
      </c>
      <c r="F19" s="36" t="s">
        <v>430</v>
      </c>
      <c r="G19" s="36" t="s">
        <v>431</v>
      </c>
      <c r="H19" s="36" t="s">
        <v>432</v>
      </c>
      <c r="I19" s="36" t="s">
        <v>433</v>
      </c>
      <c r="J19" s="36" t="s">
        <v>434</v>
      </c>
      <c r="K19" s="36" t="s">
        <v>427</v>
      </c>
      <c r="L19" s="46" t="s">
        <v>435</v>
      </c>
      <c r="M19" s="5"/>
    </row>
    <row r="20" spans="1:13" s="16" customFormat="1" ht="15.9" customHeight="1" x14ac:dyDescent="0.3">
      <c r="A20" s="6"/>
      <c r="B20" s="14"/>
      <c r="C20" s="80" t="s">
        <v>18</v>
      </c>
      <c r="D20" s="80"/>
      <c r="E20" s="37" t="s">
        <v>356</v>
      </c>
      <c r="F20" s="37" t="s">
        <v>339</v>
      </c>
      <c r="G20" s="37" t="s">
        <v>436</v>
      </c>
      <c r="H20" s="37" t="s">
        <v>342</v>
      </c>
      <c r="I20" s="37" t="s">
        <v>437</v>
      </c>
      <c r="J20" s="37" t="s">
        <v>342</v>
      </c>
      <c r="K20" s="37" t="s">
        <v>340</v>
      </c>
      <c r="L20" s="37" t="s">
        <v>400</v>
      </c>
      <c r="M20" s="5"/>
    </row>
    <row r="21" spans="1:13" s="16" customFormat="1" ht="15.9" customHeight="1" x14ac:dyDescent="0.3">
      <c r="A21" s="6">
        <v>9</v>
      </c>
      <c r="B21" s="35" t="s">
        <v>415</v>
      </c>
      <c r="C21" s="44" t="s">
        <v>421</v>
      </c>
      <c r="D21" s="45" t="s">
        <v>426</v>
      </c>
      <c r="E21" s="46" t="s">
        <v>416</v>
      </c>
      <c r="F21" s="46" t="s">
        <v>417</v>
      </c>
      <c r="G21" s="46" t="s">
        <v>418</v>
      </c>
      <c r="H21" s="46" t="s">
        <v>419</v>
      </c>
      <c r="I21" s="46" t="s">
        <v>420</v>
      </c>
      <c r="J21" s="46" t="s">
        <v>421</v>
      </c>
      <c r="K21" s="36" t="s">
        <v>422</v>
      </c>
      <c r="L21" s="47" t="s">
        <v>423</v>
      </c>
    </row>
    <row r="22" spans="1:13" s="16" customFormat="1" ht="15.9" customHeight="1" x14ac:dyDescent="0.3">
      <c r="A22" s="6"/>
      <c r="B22" s="14"/>
      <c r="C22" s="80" t="s">
        <v>18</v>
      </c>
      <c r="D22" s="80"/>
      <c r="E22" s="37" t="s">
        <v>399</v>
      </c>
      <c r="F22" s="37" t="s">
        <v>424</v>
      </c>
      <c r="G22" s="37" t="s">
        <v>369</v>
      </c>
      <c r="H22" s="37" t="s">
        <v>400</v>
      </c>
      <c r="I22" s="37" t="s">
        <v>339</v>
      </c>
      <c r="J22" s="37" t="s">
        <v>425</v>
      </c>
      <c r="K22" s="37" t="s">
        <v>370</v>
      </c>
      <c r="L22" s="37" t="s">
        <v>342</v>
      </c>
    </row>
    <row r="23" spans="1:13" s="16" customFormat="1" ht="15.9" customHeight="1" x14ac:dyDescent="0.3">
      <c r="A23" s="6">
        <v>10</v>
      </c>
      <c r="B23" s="14" t="s">
        <v>403</v>
      </c>
      <c r="C23" s="38" t="s">
        <v>408</v>
      </c>
      <c r="D23" s="38" t="s">
        <v>408</v>
      </c>
      <c r="E23" s="36" t="s">
        <v>404</v>
      </c>
      <c r="F23" s="36" t="s">
        <v>405</v>
      </c>
      <c r="G23" s="36" t="s">
        <v>406</v>
      </c>
      <c r="H23" s="36" t="s">
        <v>407</v>
      </c>
      <c r="I23" s="36" t="s">
        <v>408</v>
      </c>
      <c r="J23" s="36" t="s">
        <v>409</v>
      </c>
      <c r="K23" s="36" t="s">
        <v>410</v>
      </c>
      <c r="L23" s="36" t="s">
        <v>411</v>
      </c>
      <c r="M23" s="5"/>
    </row>
    <row r="24" spans="1:13" s="16" customFormat="1" ht="15.9" customHeight="1" x14ac:dyDescent="0.3">
      <c r="A24" s="5"/>
      <c r="B24" s="14"/>
      <c r="C24" s="80" t="s">
        <v>18</v>
      </c>
      <c r="D24" s="80"/>
      <c r="E24" s="37" t="s">
        <v>412</v>
      </c>
      <c r="F24" s="37" t="s">
        <v>356</v>
      </c>
      <c r="G24" s="37" t="s">
        <v>370</v>
      </c>
      <c r="H24" s="37" t="s">
        <v>413</v>
      </c>
      <c r="I24" s="37" t="s">
        <v>413</v>
      </c>
      <c r="J24" s="37" t="s">
        <v>342</v>
      </c>
      <c r="K24" s="37" t="s">
        <v>343</v>
      </c>
      <c r="L24" s="37" t="s">
        <v>414</v>
      </c>
      <c r="M24" s="5"/>
    </row>
    <row r="25" spans="1:13" s="16" customFormat="1" ht="15.9" customHeight="1" x14ac:dyDescent="0.3">
      <c r="A25" s="6">
        <v>11</v>
      </c>
      <c r="B25" s="14" t="s">
        <v>465</v>
      </c>
      <c r="C25" s="43" t="s">
        <v>474</v>
      </c>
      <c r="D25" s="43" t="s">
        <v>475</v>
      </c>
      <c r="E25" s="36" t="s">
        <v>466</v>
      </c>
      <c r="F25" s="36" t="s">
        <v>467</v>
      </c>
      <c r="G25" s="36" t="s">
        <v>468</v>
      </c>
      <c r="H25" s="36" t="s">
        <v>469</v>
      </c>
      <c r="I25" s="36" t="s">
        <v>470</v>
      </c>
      <c r="J25" s="36" t="s">
        <v>471</v>
      </c>
      <c r="K25" s="36" t="s">
        <v>472</v>
      </c>
      <c r="L25" s="65" t="s">
        <v>419</v>
      </c>
      <c r="M25" s="5"/>
    </row>
    <row r="26" spans="1:13" s="16" customFormat="1" ht="15.9" customHeight="1" x14ac:dyDescent="0.3">
      <c r="A26" s="5"/>
      <c r="B26" s="14"/>
      <c r="C26" s="79" t="s">
        <v>18</v>
      </c>
      <c r="D26" s="79"/>
      <c r="E26" s="37" t="s">
        <v>342</v>
      </c>
      <c r="F26" s="37" t="s">
        <v>399</v>
      </c>
      <c r="G26" s="37" t="s">
        <v>413</v>
      </c>
      <c r="H26" s="37" t="s">
        <v>413</v>
      </c>
      <c r="I26" s="37" t="s">
        <v>370</v>
      </c>
      <c r="J26" s="37" t="s">
        <v>412</v>
      </c>
      <c r="K26" s="37" t="s">
        <v>473</v>
      </c>
      <c r="L26" s="66" t="s">
        <v>400</v>
      </c>
      <c r="M26" s="5"/>
    </row>
    <row r="27" spans="1:13" s="16" customFormat="1" ht="20.399999999999999" customHeight="1" x14ac:dyDescent="0.3">
      <c r="A27" s="6">
        <v>12</v>
      </c>
      <c r="B27" s="14" t="s">
        <v>476</v>
      </c>
      <c r="C27" s="32" t="s">
        <v>488</v>
      </c>
      <c r="D27" s="33" t="s">
        <v>489</v>
      </c>
      <c r="E27" s="32" t="s">
        <v>477</v>
      </c>
      <c r="F27" s="21" t="s">
        <v>478</v>
      </c>
      <c r="G27" s="21" t="s">
        <v>479</v>
      </c>
      <c r="H27" s="21" t="s">
        <v>480</v>
      </c>
      <c r="I27" s="21" t="s">
        <v>481</v>
      </c>
      <c r="J27" s="21" t="s">
        <v>482</v>
      </c>
      <c r="K27" s="21" t="s">
        <v>483</v>
      </c>
      <c r="L27" s="67" t="s">
        <v>484</v>
      </c>
      <c r="M27" s="5"/>
    </row>
    <row r="28" spans="1:13" s="16" customFormat="1" ht="15.9" customHeight="1" x14ac:dyDescent="0.3">
      <c r="A28" s="6"/>
      <c r="B28" s="14"/>
      <c r="C28" s="79" t="s">
        <v>18</v>
      </c>
      <c r="D28" s="79"/>
      <c r="E28" s="50" t="s">
        <v>454</v>
      </c>
      <c r="F28" s="50" t="s">
        <v>485</v>
      </c>
      <c r="G28" s="50" t="s">
        <v>382</v>
      </c>
      <c r="H28" s="50" t="s">
        <v>452</v>
      </c>
      <c r="I28" s="50" t="s">
        <v>384</v>
      </c>
      <c r="J28" s="50" t="s">
        <v>486</v>
      </c>
      <c r="K28" s="50" t="s">
        <v>386</v>
      </c>
      <c r="L28" s="68" t="s">
        <v>487</v>
      </c>
      <c r="M28" s="5"/>
    </row>
    <row r="29" spans="1:13" s="16" customFormat="1" ht="15.9" customHeight="1" x14ac:dyDescent="0.3">
      <c r="A29" s="6">
        <v>13</v>
      </c>
      <c r="B29" s="14" t="s">
        <v>440</v>
      </c>
      <c r="C29" s="48" t="s">
        <v>448</v>
      </c>
      <c r="D29" s="48" t="s">
        <v>442</v>
      </c>
      <c r="E29" s="39" t="s">
        <v>441</v>
      </c>
      <c r="F29" s="49" t="s">
        <v>442</v>
      </c>
      <c r="G29" s="49" t="s">
        <v>443</v>
      </c>
      <c r="H29" s="49" t="s">
        <v>444</v>
      </c>
      <c r="I29" s="49" t="s">
        <v>445</v>
      </c>
      <c r="J29" s="49" t="s">
        <v>446</v>
      </c>
      <c r="K29" s="49" t="s">
        <v>447</v>
      </c>
      <c r="L29" s="64" t="s">
        <v>448</v>
      </c>
      <c r="M29" s="5"/>
    </row>
    <row r="30" spans="1:13" s="16" customFormat="1" ht="15.9" customHeight="1" x14ac:dyDescent="0.3">
      <c r="A30" s="6"/>
      <c r="B30" s="14"/>
      <c r="C30" s="80" t="s">
        <v>18</v>
      </c>
      <c r="D30" s="80"/>
      <c r="E30" s="48" t="s">
        <v>449</v>
      </c>
      <c r="F30" s="49" t="s">
        <v>450</v>
      </c>
      <c r="G30" s="49" t="s">
        <v>451</v>
      </c>
      <c r="H30" s="49" t="s">
        <v>382</v>
      </c>
      <c r="I30" s="49" t="s">
        <v>452</v>
      </c>
      <c r="J30" s="49" t="s">
        <v>383</v>
      </c>
      <c r="K30" s="49" t="s">
        <v>453</v>
      </c>
      <c r="L30" s="64" t="s">
        <v>454</v>
      </c>
      <c r="M30" s="5"/>
    </row>
    <row r="31" spans="1:13" s="16" customFormat="1" ht="15.9" customHeight="1" x14ac:dyDescent="0.3">
      <c r="A31" s="6">
        <v>14</v>
      </c>
      <c r="B31" s="14" t="s">
        <v>500</v>
      </c>
      <c r="C31" s="15" t="s">
        <v>502</v>
      </c>
      <c r="D31" s="38" t="s">
        <v>512</v>
      </c>
      <c r="E31" s="36" t="s">
        <v>501</v>
      </c>
      <c r="F31" s="36" t="s">
        <v>502</v>
      </c>
      <c r="G31" s="36" t="s">
        <v>503</v>
      </c>
      <c r="H31" s="36" t="s">
        <v>504</v>
      </c>
      <c r="I31" s="36" t="s">
        <v>505</v>
      </c>
      <c r="J31" s="36" t="s">
        <v>506</v>
      </c>
      <c r="K31" s="36" t="s">
        <v>507</v>
      </c>
      <c r="L31" s="65" t="s">
        <v>508</v>
      </c>
      <c r="M31" s="5"/>
    </row>
    <row r="32" spans="1:13" s="16" customFormat="1" ht="15.9" customHeight="1" x14ac:dyDescent="0.3">
      <c r="A32" s="6"/>
      <c r="B32" s="14"/>
      <c r="C32" s="83" t="s">
        <v>18</v>
      </c>
      <c r="D32" s="84"/>
      <c r="E32" s="37" t="s">
        <v>509</v>
      </c>
      <c r="F32" s="37" t="s">
        <v>510</v>
      </c>
      <c r="G32" s="37" t="s">
        <v>511</v>
      </c>
      <c r="H32" s="37" t="s">
        <v>386</v>
      </c>
      <c r="I32" s="37" t="s">
        <v>386</v>
      </c>
      <c r="J32" s="37" t="s">
        <v>454</v>
      </c>
      <c r="K32" s="37" t="s">
        <v>384</v>
      </c>
      <c r="L32" s="66" t="s">
        <v>450</v>
      </c>
      <c r="M32" s="5"/>
    </row>
    <row r="33" spans="1:13" s="16" customFormat="1" ht="15.9" customHeight="1" x14ac:dyDescent="0.3">
      <c r="A33" s="6">
        <v>15</v>
      </c>
      <c r="B33" s="14" t="s">
        <v>513</v>
      </c>
      <c r="C33" s="15" t="s">
        <v>515</v>
      </c>
      <c r="D33" s="38" t="s">
        <v>520</v>
      </c>
      <c r="E33" s="36" t="s">
        <v>514</v>
      </c>
      <c r="F33" s="36" t="s">
        <v>515</v>
      </c>
      <c r="G33" s="36" t="s">
        <v>516</v>
      </c>
      <c r="H33" s="36" t="s">
        <v>517</v>
      </c>
      <c r="I33" s="36" t="s">
        <v>518</v>
      </c>
      <c r="J33" s="36" t="s">
        <v>519</v>
      </c>
      <c r="K33" s="36" t="s">
        <v>520</v>
      </c>
      <c r="L33" s="65" t="s">
        <v>521</v>
      </c>
      <c r="M33" s="5"/>
    </row>
    <row r="34" spans="1:13" s="16" customFormat="1" ht="15.9" customHeight="1" x14ac:dyDescent="0.3">
      <c r="A34" s="6"/>
      <c r="B34" s="14"/>
      <c r="C34" s="80" t="s">
        <v>18</v>
      </c>
      <c r="D34" s="80"/>
      <c r="E34" s="37" t="s">
        <v>452</v>
      </c>
      <c r="F34" s="37" t="s">
        <v>522</v>
      </c>
      <c r="G34" s="37" t="s">
        <v>523</v>
      </c>
      <c r="H34" s="37" t="s">
        <v>454</v>
      </c>
      <c r="I34" s="37" t="s">
        <v>454</v>
      </c>
      <c r="J34" s="37" t="s">
        <v>524</v>
      </c>
      <c r="K34" s="37" t="s">
        <v>511</v>
      </c>
      <c r="L34" s="66" t="s">
        <v>453</v>
      </c>
      <c r="M34" s="5"/>
    </row>
    <row r="35" spans="1:13" s="16" customFormat="1" ht="15.9" customHeight="1" x14ac:dyDescent="0.3">
      <c r="A35" s="6">
        <v>16</v>
      </c>
      <c r="B35" s="14" t="s">
        <v>525</v>
      </c>
      <c r="C35" s="38" t="s">
        <v>528</v>
      </c>
      <c r="D35" s="38" t="s">
        <v>387</v>
      </c>
      <c r="E35" s="36" t="s">
        <v>387</v>
      </c>
      <c r="F35" s="36" t="s">
        <v>526</v>
      </c>
      <c r="G35" s="36" t="s">
        <v>527</v>
      </c>
      <c r="H35" s="36" t="s">
        <v>528</v>
      </c>
      <c r="I35" s="36" t="s">
        <v>529</v>
      </c>
      <c r="J35" s="36" t="s">
        <v>530</v>
      </c>
      <c r="K35" s="36" t="s">
        <v>531</v>
      </c>
      <c r="L35" s="65" t="s">
        <v>532</v>
      </c>
      <c r="M35" s="5"/>
    </row>
    <row r="36" spans="1:13" s="16" customFormat="1" ht="15.9" customHeight="1" x14ac:dyDescent="0.3">
      <c r="A36" s="6"/>
      <c r="B36" s="14"/>
      <c r="C36" s="80" t="s">
        <v>18</v>
      </c>
      <c r="D36" s="80"/>
      <c r="E36" s="37" t="s">
        <v>401</v>
      </c>
      <c r="F36" s="37" t="s">
        <v>401</v>
      </c>
      <c r="G36" s="37" t="s">
        <v>339</v>
      </c>
      <c r="H36" s="37" t="s">
        <v>339</v>
      </c>
      <c r="I36" s="37" t="s">
        <v>369</v>
      </c>
      <c r="J36" s="37" t="s">
        <v>369</v>
      </c>
      <c r="K36" s="37" t="s">
        <v>368</v>
      </c>
      <c r="L36" s="66" t="s">
        <v>338</v>
      </c>
      <c r="M36" s="5"/>
    </row>
    <row r="37" spans="1:13" s="16" customFormat="1" ht="15.9" customHeight="1" x14ac:dyDescent="0.3">
      <c r="A37" s="6">
        <v>17</v>
      </c>
      <c r="B37" s="14" t="s">
        <v>533</v>
      </c>
      <c r="C37" s="38" t="s">
        <v>539</v>
      </c>
      <c r="D37" s="38" t="s">
        <v>534</v>
      </c>
      <c r="E37" s="36" t="s">
        <v>534</v>
      </c>
      <c r="F37" s="36" t="s">
        <v>535</v>
      </c>
      <c r="G37" s="36" t="s">
        <v>536</v>
      </c>
      <c r="H37" s="36" t="s">
        <v>537</v>
      </c>
      <c r="I37" s="36" t="s">
        <v>538</v>
      </c>
      <c r="J37" s="36" t="s">
        <v>539</v>
      </c>
      <c r="K37" s="36" t="s">
        <v>540</v>
      </c>
      <c r="L37" s="65" t="s">
        <v>541</v>
      </c>
      <c r="M37" s="5"/>
    </row>
    <row r="38" spans="1:13" s="16" customFormat="1" ht="15.9" customHeight="1" x14ac:dyDescent="0.3">
      <c r="A38" s="6"/>
      <c r="B38" s="14"/>
      <c r="C38" s="80" t="s">
        <v>18</v>
      </c>
      <c r="D38" s="80"/>
      <c r="E38" s="37" t="s">
        <v>398</v>
      </c>
      <c r="F38" s="37" t="s">
        <v>436</v>
      </c>
      <c r="G38" s="37" t="s">
        <v>437</v>
      </c>
      <c r="H38" s="37" t="s">
        <v>338</v>
      </c>
      <c r="I38" s="37" t="s">
        <v>542</v>
      </c>
      <c r="J38" s="37" t="s">
        <v>369</v>
      </c>
      <c r="K38" s="37" t="s">
        <v>340</v>
      </c>
      <c r="L38" s="66" t="s">
        <v>399</v>
      </c>
      <c r="M38" s="5"/>
    </row>
    <row r="39" spans="1:13" s="16" customFormat="1" ht="15.9" customHeight="1" x14ac:dyDescent="0.3">
      <c r="A39" s="6">
        <v>18</v>
      </c>
      <c r="B39" s="14" t="s">
        <v>543</v>
      </c>
      <c r="C39" s="53" t="s">
        <v>241</v>
      </c>
      <c r="D39" s="53" t="s">
        <v>557</v>
      </c>
      <c r="E39" s="40" t="s">
        <v>544</v>
      </c>
      <c r="F39" s="36" t="s">
        <v>545</v>
      </c>
      <c r="G39" s="36" t="s">
        <v>546</v>
      </c>
      <c r="H39" s="36" t="s">
        <v>547</v>
      </c>
      <c r="I39" s="40" t="s">
        <v>548</v>
      </c>
      <c r="J39" s="36" t="s">
        <v>549</v>
      </c>
      <c r="K39" s="36" t="s">
        <v>550</v>
      </c>
      <c r="L39" s="65" t="s">
        <v>551</v>
      </c>
      <c r="M39" s="5"/>
    </row>
    <row r="40" spans="1:13" s="16" customFormat="1" ht="15.9" customHeight="1" x14ac:dyDescent="0.3">
      <c r="A40" s="6"/>
      <c r="B40" s="14"/>
      <c r="C40" s="80" t="s">
        <v>18</v>
      </c>
      <c r="D40" s="80"/>
      <c r="E40" s="36">
        <v>72</v>
      </c>
      <c r="F40" s="36" t="s">
        <v>552</v>
      </c>
      <c r="G40" s="36" t="s">
        <v>553</v>
      </c>
      <c r="H40" s="37" t="s">
        <v>554</v>
      </c>
      <c r="I40" s="40">
        <v>51</v>
      </c>
      <c r="J40" s="37" t="s">
        <v>555</v>
      </c>
      <c r="K40" s="37" t="s">
        <v>556</v>
      </c>
      <c r="L40" s="65" t="s">
        <v>487</v>
      </c>
      <c r="M40" s="5"/>
    </row>
    <row r="41" spans="1:13" s="16" customFormat="1" ht="15.9" customHeight="1" x14ac:dyDescent="0.3">
      <c r="A41" s="6">
        <v>19</v>
      </c>
      <c r="B41" s="14" t="s">
        <v>558</v>
      </c>
      <c r="C41" s="53" t="s">
        <v>241</v>
      </c>
      <c r="D41" s="53" t="s">
        <v>557</v>
      </c>
      <c r="E41" s="36" t="s">
        <v>557</v>
      </c>
      <c r="F41" s="36" t="s">
        <v>559</v>
      </c>
      <c r="G41" s="36" t="s">
        <v>560</v>
      </c>
      <c r="H41" s="36" t="s">
        <v>561</v>
      </c>
      <c r="I41" s="36" t="s">
        <v>562</v>
      </c>
      <c r="J41" s="36" t="s">
        <v>563</v>
      </c>
      <c r="K41" s="36" t="s">
        <v>544</v>
      </c>
      <c r="L41" s="65" t="s">
        <v>551</v>
      </c>
      <c r="M41" s="5"/>
    </row>
    <row r="42" spans="1:13" s="16" customFormat="1" ht="15.9" customHeight="1" x14ac:dyDescent="0.3">
      <c r="A42" s="6"/>
      <c r="B42" s="14"/>
      <c r="C42" s="80" t="s">
        <v>18</v>
      </c>
      <c r="D42" s="80"/>
      <c r="E42" s="37" t="s">
        <v>486</v>
      </c>
      <c r="F42" s="37" t="s">
        <v>486</v>
      </c>
      <c r="G42" s="37" t="s">
        <v>511</v>
      </c>
      <c r="H42" s="36" t="s">
        <v>511</v>
      </c>
      <c r="I42" s="36" t="s">
        <v>564</v>
      </c>
      <c r="J42" s="36" t="s">
        <v>451</v>
      </c>
      <c r="K42" s="36">
        <v>72</v>
      </c>
      <c r="L42" s="65" t="s">
        <v>487</v>
      </c>
      <c r="M42" s="5"/>
    </row>
    <row r="43" spans="1:13" s="16" customFormat="1" ht="15.9" customHeight="1" x14ac:dyDescent="0.3">
      <c r="A43" s="6">
        <v>20</v>
      </c>
      <c r="B43" s="14" t="s">
        <v>565</v>
      </c>
      <c r="C43" s="54" t="s">
        <v>573</v>
      </c>
      <c r="D43" s="54" t="s">
        <v>574</v>
      </c>
      <c r="E43" s="36" t="s">
        <v>566</v>
      </c>
      <c r="F43" s="36" t="s">
        <v>567</v>
      </c>
      <c r="G43" s="36" t="s">
        <v>568</v>
      </c>
      <c r="H43" s="36" t="s">
        <v>569</v>
      </c>
      <c r="I43" s="36" t="s">
        <v>570</v>
      </c>
      <c r="J43" s="36" t="s">
        <v>571</v>
      </c>
      <c r="K43" s="36" t="s">
        <v>572</v>
      </c>
      <c r="L43" s="36"/>
      <c r="M43" s="5"/>
    </row>
    <row r="44" spans="1:13" s="16" customFormat="1" ht="15.9" customHeight="1" x14ac:dyDescent="0.3">
      <c r="A44" s="6"/>
      <c r="B44" s="14"/>
      <c r="C44" s="80" t="s">
        <v>18</v>
      </c>
      <c r="D44" s="80"/>
      <c r="E44" s="37" t="s">
        <v>425</v>
      </c>
      <c r="F44" s="37" t="s">
        <v>464</v>
      </c>
      <c r="G44" s="37" t="s">
        <v>370</v>
      </c>
      <c r="H44" s="37" t="s">
        <v>398</v>
      </c>
      <c r="I44" s="37" t="s">
        <v>340</v>
      </c>
      <c r="J44" s="37" t="s">
        <v>339</v>
      </c>
      <c r="K44" s="37" t="s">
        <v>338</v>
      </c>
      <c r="L44" s="37"/>
      <c r="M44" s="5"/>
    </row>
    <row r="45" spans="1:13" s="16" customFormat="1" ht="15.9" customHeight="1" x14ac:dyDescent="0.3">
      <c r="A45" s="6">
        <v>21</v>
      </c>
      <c r="B45" s="14" t="s">
        <v>373</v>
      </c>
      <c r="C45" s="42" t="s">
        <v>378</v>
      </c>
      <c r="D45" s="42" t="s">
        <v>387</v>
      </c>
      <c r="E45" s="36" t="s">
        <v>374</v>
      </c>
      <c r="F45" s="36" t="s">
        <v>375</v>
      </c>
      <c r="G45" s="36" t="s">
        <v>376</v>
      </c>
      <c r="H45" s="36" t="s">
        <v>377</v>
      </c>
      <c r="I45" s="36" t="s">
        <v>378</v>
      </c>
      <c r="J45" s="36" t="s">
        <v>379</v>
      </c>
      <c r="K45" s="36" t="s">
        <v>380</v>
      </c>
      <c r="L45" s="36" t="s">
        <v>381</v>
      </c>
      <c r="M45" s="5"/>
    </row>
    <row r="46" spans="1:13" s="16" customFormat="1" ht="15.9" customHeight="1" x14ac:dyDescent="0.3">
      <c r="A46" s="6"/>
      <c r="B46" s="14"/>
      <c r="C46" s="80" t="s">
        <v>18</v>
      </c>
      <c r="D46" s="80"/>
      <c r="E46" s="37" t="s">
        <v>382</v>
      </c>
      <c r="F46" s="37" t="s">
        <v>383</v>
      </c>
      <c r="G46" s="37" t="s">
        <v>384</v>
      </c>
      <c r="H46" s="37" t="s">
        <v>385</v>
      </c>
      <c r="I46" s="37" t="s">
        <v>386</v>
      </c>
      <c r="J46" s="37" t="s">
        <v>383</v>
      </c>
      <c r="K46" s="37" t="s">
        <v>343</v>
      </c>
      <c r="L46" s="37" t="s">
        <v>386</v>
      </c>
      <c r="M46" s="5"/>
    </row>
    <row r="47" spans="1:13" s="16" customFormat="1" ht="15.9" customHeight="1" x14ac:dyDescent="0.3">
      <c r="A47" s="6">
        <v>22</v>
      </c>
      <c r="B47" s="14" t="s">
        <v>587</v>
      </c>
      <c r="C47" s="38" t="s">
        <v>596</v>
      </c>
      <c r="D47" s="38" t="s">
        <v>588</v>
      </c>
      <c r="E47" s="36" t="s">
        <v>588</v>
      </c>
      <c r="F47" s="36" t="s">
        <v>589</v>
      </c>
      <c r="G47" s="36" t="s">
        <v>590</v>
      </c>
      <c r="H47" s="36" t="s">
        <v>591</v>
      </c>
      <c r="I47" s="36" t="s">
        <v>592</v>
      </c>
      <c r="J47" s="36" t="s">
        <v>593</v>
      </c>
      <c r="K47" s="36" t="s">
        <v>594</v>
      </c>
      <c r="L47" s="36" t="s">
        <v>595</v>
      </c>
      <c r="M47" s="5"/>
    </row>
    <row r="48" spans="1:13" s="16" customFormat="1" ht="15.9" customHeight="1" x14ac:dyDescent="0.3">
      <c r="A48" s="6"/>
      <c r="B48" s="14"/>
      <c r="C48" s="80" t="s">
        <v>18</v>
      </c>
      <c r="D48" s="80"/>
      <c r="E48" s="37" t="s">
        <v>555</v>
      </c>
      <c r="F48" s="37" t="s">
        <v>452</v>
      </c>
      <c r="G48" s="37" t="s">
        <v>384</v>
      </c>
      <c r="H48" s="37" t="s">
        <v>384</v>
      </c>
      <c r="I48" s="37" t="s">
        <v>382</v>
      </c>
      <c r="J48" s="37" t="s">
        <v>553</v>
      </c>
      <c r="K48" s="37" t="s">
        <v>385</v>
      </c>
      <c r="L48" s="37" t="s">
        <v>386</v>
      </c>
      <c r="M48" s="5"/>
    </row>
    <row r="49" spans="1:13" s="16" customFormat="1" ht="15.9" customHeight="1" x14ac:dyDescent="0.3">
      <c r="A49" s="6">
        <v>23</v>
      </c>
      <c r="B49" s="14" t="s">
        <v>597</v>
      </c>
      <c r="C49" s="38" t="s">
        <v>607</v>
      </c>
      <c r="D49" s="38" t="s">
        <v>603</v>
      </c>
      <c r="E49" s="36" t="s">
        <v>598</v>
      </c>
      <c r="F49" s="36" t="s">
        <v>599</v>
      </c>
      <c r="G49" s="36" t="s">
        <v>600</v>
      </c>
      <c r="H49" s="36" t="s">
        <v>601</v>
      </c>
      <c r="I49" s="36" t="s">
        <v>602</v>
      </c>
      <c r="J49" s="36" t="s">
        <v>603</v>
      </c>
      <c r="K49" s="36" t="s">
        <v>604</v>
      </c>
      <c r="L49" s="36" t="s">
        <v>605</v>
      </c>
      <c r="M49" s="5"/>
    </row>
    <row r="50" spans="1:13" s="16" customFormat="1" ht="15.9" customHeight="1" x14ac:dyDescent="0.3">
      <c r="A50" s="6"/>
      <c r="B50" s="14"/>
      <c r="C50" s="80" t="s">
        <v>18</v>
      </c>
      <c r="D50" s="80"/>
      <c r="E50" s="37" t="s">
        <v>542</v>
      </c>
      <c r="F50" s="37" t="s">
        <v>606</v>
      </c>
      <c r="G50" s="37" t="s">
        <v>473</v>
      </c>
      <c r="H50" s="37" t="s">
        <v>398</v>
      </c>
      <c r="I50" s="37" t="s">
        <v>339</v>
      </c>
      <c r="J50" s="37" t="s">
        <v>342</v>
      </c>
      <c r="K50" s="37" t="s">
        <v>369</v>
      </c>
      <c r="L50" s="37" t="s">
        <v>412</v>
      </c>
      <c r="M50" s="5"/>
    </row>
    <row r="51" spans="1:13" s="16" customFormat="1" ht="15.9" customHeight="1" x14ac:dyDescent="0.3">
      <c r="A51" s="6">
        <v>24</v>
      </c>
      <c r="B51" s="14" t="s">
        <v>608</v>
      </c>
      <c r="C51" s="38" t="s">
        <v>623</v>
      </c>
      <c r="D51" s="38" t="s">
        <v>624</v>
      </c>
      <c r="E51" s="36" t="s">
        <v>609</v>
      </c>
      <c r="F51" s="36" t="s">
        <v>610</v>
      </c>
      <c r="G51" s="36" t="s">
        <v>611</v>
      </c>
      <c r="H51" s="36" t="s">
        <v>612</v>
      </c>
      <c r="I51" s="36" t="s">
        <v>613</v>
      </c>
      <c r="J51" s="36" t="s">
        <v>614</v>
      </c>
      <c r="K51" s="36" t="s">
        <v>615</v>
      </c>
      <c r="L51" s="37"/>
      <c r="M51" s="5"/>
    </row>
    <row r="52" spans="1:13" s="16" customFormat="1" ht="15.9" customHeight="1" x14ac:dyDescent="0.3">
      <c r="A52" s="6"/>
      <c r="B52" s="14"/>
      <c r="C52" s="80" t="s">
        <v>18</v>
      </c>
      <c r="D52" s="80"/>
      <c r="E52" s="37" t="s">
        <v>616</v>
      </c>
      <c r="F52" s="37" t="s">
        <v>617</v>
      </c>
      <c r="G52" s="37" t="s">
        <v>618</v>
      </c>
      <c r="H52" s="37" t="s">
        <v>619</v>
      </c>
      <c r="I52" s="37" t="s">
        <v>620</v>
      </c>
      <c r="J52" s="37" t="s">
        <v>621</v>
      </c>
      <c r="K52" s="37" t="s">
        <v>622</v>
      </c>
      <c r="L52" s="41"/>
      <c r="M52" s="5"/>
    </row>
    <row r="53" spans="1:13" s="16" customFormat="1" ht="15.9" customHeight="1" x14ac:dyDescent="0.3">
      <c r="A53" s="6">
        <v>25</v>
      </c>
      <c r="B53" s="14" t="s">
        <v>626</v>
      </c>
      <c r="C53" s="36" t="s">
        <v>629</v>
      </c>
      <c r="D53" s="36" t="s">
        <v>634</v>
      </c>
      <c r="E53" s="36" t="s">
        <v>627</v>
      </c>
      <c r="F53" s="36" t="s">
        <v>628</v>
      </c>
      <c r="G53" s="36" t="s">
        <v>629</v>
      </c>
      <c r="H53" s="36" t="s">
        <v>630</v>
      </c>
      <c r="I53" s="36" t="s">
        <v>631</v>
      </c>
      <c r="J53" s="36" t="s">
        <v>632</v>
      </c>
      <c r="K53" s="36" t="s">
        <v>633</v>
      </c>
      <c r="L53" s="36" t="s">
        <v>634</v>
      </c>
      <c r="M53" s="5"/>
    </row>
    <row r="54" spans="1:13" s="16" customFormat="1" ht="15.9" customHeight="1" x14ac:dyDescent="0.3">
      <c r="A54" s="6"/>
      <c r="B54" s="14"/>
      <c r="C54" s="80" t="s">
        <v>18</v>
      </c>
      <c r="D54" s="80"/>
      <c r="E54" s="36" t="s">
        <v>635</v>
      </c>
      <c r="F54" s="36" t="s">
        <v>618</v>
      </c>
      <c r="G54" s="36" t="s">
        <v>636</v>
      </c>
      <c r="H54" s="36" t="s">
        <v>620</v>
      </c>
      <c r="I54" s="36" t="s">
        <v>637</v>
      </c>
      <c r="J54" s="36" t="s">
        <v>638</v>
      </c>
      <c r="K54" s="36" t="s">
        <v>639</v>
      </c>
      <c r="L54" s="37" t="s">
        <v>620</v>
      </c>
      <c r="M54" s="5"/>
    </row>
    <row r="55" spans="1:13" s="16" customFormat="1" ht="15.9" customHeight="1" x14ac:dyDescent="0.3">
      <c r="A55" s="6">
        <v>26</v>
      </c>
      <c r="B55" s="45" t="s">
        <v>650</v>
      </c>
      <c r="C55" s="36" t="s">
        <v>644</v>
      </c>
      <c r="D55" s="36" t="s">
        <v>643</v>
      </c>
      <c r="E55" s="36" t="s">
        <v>640</v>
      </c>
      <c r="F55" s="36" t="s">
        <v>641</v>
      </c>
      <c r="G55" s="36" t="s">
        <v>642</v>
      </c>
      <c r="H55" s="36" t="s">
        <v>625</v>
      </c>
      <c r="I55" s="36" t="s">
        <v>643</v>
      </c>
      <c r="J55" s="36" t="s">
        <v>644</v>
      </c>
      <c r="K55" s="36"/>
      <c r="L55" s="37"/>
      <c r="M55" s="5"/>
    </row>
    <row r="56" spans="1:13" s="16" customFormat="1" ht="15.9" customHeight="1" x14ac:dyDescent="0.3">
      <c r="A56" s="6"/>
      <c r="B56" s="14"/>
      <c r="C56" s="80" t="s">
        <v>18</v>
      </c>
      <c r="D56" s="80"/>
      <c r="E56" s="37" t="s">
        <v>645</v>
      </c>
      <c r="F56" s="37" t="s">
        <v>646</v>
      </c>
      <c r="G56" s="37" t="s">
        <v>647</v>
      </c>
      <c r="H56" s="37" t="s">
        <v>622</v>
      </c>
      <c r="I56" s="37" t="s">
        <v>648</v>
      </c>
      <c r="J56" s="37" t="s">
        <v>649</v>
      </c>
      <c r="K56" s="41"/>
      <c r="L56" s="41"/>
      <c r="M56" s="5"/>
    </row>
    <row r="57" spans="1:13" s="16" customFormat="1" ht="15.9" customHeight="1" x14ac:dyDescent="0.3">
      <c r="A57" s="6">
        <v>27</v>
      </c>
      <c r="B57" s="17" t="s">
        <v>651</v>
      </c>
      <c r="C57" s="57" t="s">
        <v>659</v>
      </c>
      <c r="D57" s="58" t="s">
        <v>652</v>
      </c>
      <c r="E57" s="52" t="s">
        <v>652</v>
      </c>
      <c r="F57" s="52" t="s">
        <v>653</v>
      </c>
      <c r="G57" s="52" t="s">
        <v>654</v>
      </c>
      <c r="H57" s="52" t="s">
        <v>655</v>
      </c>
      <c r="I57" s="52" t="s">
        <v>656</v>
      </c>
      <c r="J57" s="52" t="s">
        <v>657</v>
      </c>
      <c r="K57" s="52" t="s">
        <v>658</v>
      </c>
      <c r="L57" s="52" t="s">
        <v>659</v>
      </c>
      <c r="M57" s="5"/>
    </row>
    <row r="58" spans="1:13" s="16" customFormat="1" ht="15.9" customHeight="1" x14ac:dyDescent="0.3">
      <c r="A58" s="6"/>
      <c r="B58" s="17"/>
      <c r="C58" s="80" t="s">
        <v>18</v>
      </c>
      <c r="D58" s="80"/>
      <c r="E58" s="56" t="s">
        <v>661</v>
      </c>
      <c r="F58" s="56" t="s">
        <v>522</v>
      </c>
      <c r="G58" s="56" t="s">
        <v>552</v>
      </c>
      <c r="H58" s="56" t="s">
        <v>385</v>
      </c>
      <c r="I58" s="56" t="s">
        <v>511</v>
      </c>
      <c r="J58" s="56" t="s">
        <v>660</v>
      </c>
      <c r="K58" s="56" t="s">
        <v>383</v>
      </c>
      <c r="L58" s="56" t="s">
        <v>449</v>
      </c>
      <c r="M58" s="5"/>
    </row>
    <row r="59" spans="1:13" s="16" customFormat="1" ht="15.9" customHeight="1" x14ac:dyDescent="0.3">
      <c r="A59" s="6">
        <v>28</v>
      </c>
      <c r="B59" s="14" t="s">
        <v>662</v>
      </c>
      <c r="C59" s="15" t="s">
        <v>668</v>
      </c>
      <c r="D59" s="38" t="s">
        <v>19</v>
      </c>
      <c r="E59" s="36" t="s">
        <v>663</v>
      </c>
      <c r="F59" s="36" t="s">
        <v>664</v>
      </c>
      <c r="G59" s="36" t="s">
        <v>665</v>
      </c>
      <c r="H59" s="36" t="s">
        <v>666</v>
      </c>
      <c r="I59" s="36" t="s">
        <v>667</v>
      </c>
      <c r="J59" s="36" t="s">
        <v>668</v>
      </c>
      <c r="K59" s="36" t="s">
        <v>669</v>
      </c>
      <c r="L59" s="56"/>
      <c r="M59" s="5"/>
    </row>
    <row r="60" spans="1:13" s="16" customFormat="1" ht="15.9" customHeight="1" x14ac:dyDescent="0.3">
      <c r="A60" s="6"/>
      <c r="B60" s="14"/>
      <c r="C60" s="80" t="s">
        <v>18</v>
      </c>
      <c r="D60" s="80"/>
      <c r="E60" s="37" t="s">
        <v>401</v>
      </c>
      <c r="F60" s="37" t="s">
        <v>436</v>
      </c>
      <c r="G60" s="37" t="s">
        <v>400</v>
      </c>
      <c r="H60" s="37" t="s">
        <v>399</v>
      </c>
      <c r="I60" s="37" t="s">
        <v>398</v>
      </c>
      <c r="J60" s="37" t="s">
        <v>369</v>
      </c>
      <c r="K60" s="37" t="s">
        <v>397</v>
      </c>
      <c r="L60" s="5"/>
      <c r="M60" s="5"/>
    </row>
    <row r="61" spans="1:13" s="16" customFormat="1" ht="15.9" customHeight="1" x14ac:dyDescent="0.3">
      <c r="A61" s="6">
        <v>29</v>
      </c>
      <c r="B61" s="14" t="s">
        <v>670</v>
      </c>
      <c r="C61" s="15" t="s">
        <v>671</v>
      </c>
      <c r="D61" s="38" t="s">
        <v>673</v>
      </c>
      <c r="E61" s="37" t="s">
        <v>671</v>
      </c>
      <c r="F61" s="37" t="s">
        <v>672</v>
      </c>
      <c r="G61" s="37" t="s">
        <v>673</v>
      </c>
      <c r="H61" s="37" t="s">
        <v>674</v>
      </c>
      <c r="I61" s="37" t="s">
        <v>675</v>
      </c>
      <c r="J61" s="37" t="s">
        <v>676</v>
      </c>
      <c r="K61" s="37"/>
      <c r="L61" s="36"/>
      <c r="M61" s="5"/>
    </row>
    <row r="62" spans="1:13" s="16" customFormat="1" ht="15.9" customHeight="1" x14ac:dyDescent="0.3">
      <c r="A62" s="6"/>
      <c r="B62" s="14"/>
      <c r="C62" s="80" t="s">
        <v>18</v>
      </c>
      <c r="D62" s="80"/>
      <c r="E62" s="55" t="s">
        <v>677</v>
      </c>
      <c r="F62" s="37" t="s">
        <v>523</v>
      </c>
      <c r="G62" s="37" t="s">
        <v>385</v>
      </c>
      <c r="H62" s="37" t="s">
        <v>660</v>
      </c>
      <c r="I62" s="37" t="s">
        <v>383</v>
      </c>
      <c r="J62" s="37" t="s">
        <v>382</v>
      </c>
      <c r="K62" s="5"/>
      <c r="L62" s="37"/>
      <c r="M62" s="5"/>
    </row>
    <row r="63" spans="1:13" s="16" customFormat="1" ht="15.9" customHeight="1" x14ac:dyDescent="0.3">
      <c r="A63" s="6">
        <v>30</v>
      </c>
      <c r="B63" s="14" t="s">
        <v>678</v>
      </c>
      <c r="C63" s="15" t="s">
        <v>681</v>
      </c>
      <c r="D63" s="38" t="s">
        <v>682</v>
      </c>
      <c r="E63" s="36" t="s">
        <v>679</v>
      </c>
      <c r="F63" s="36" t="s">
        <v>680</v>
      </c>
      <c r="G63" s="36" t="s">
        <v>681</v>
      </c>
      <c r="H63" s="36" t="s">
        <v>682</v>
      </c>
      <c r="I63" s="36" t="s">
        <v>683</v>
      </c>
      <c r="J63" s="36" t="s">
        <v>684</v>
      </c>
      <c r="K63" s="36" t="s">
        <v>685</v>
      </c>
      <c r="L63" s="36" t="s">
        <v>686</v>
      </c>
      <c r="M63" s="5"/>
    </row>
    <row r="64" spans="1:13" s="16" customFormat="1" ht="15.9" customHeight="1" x14ac:dyDescent="0.3">
      <c r="A64" s="6"/>
      <c r="B64" s="14"/>
      <c r="C64" s="80" t="s">
        <v>18</v>
      </c>
      <c r="D64" s="80"/>
      <c r="E64" s="37" t="s">
        <v>369</v>
      </c>
      <c r="F64" s="37" t="s">
        <v>338</v>
      </c>
      <c r="G64" s="37" t="s">
        <v>340</v>
      </c>
      <c r="H64" s="37" t="s">
        <v>370</v>
      </c>
      <c r="I64" s="37" t="s">
        <v>341</v>
      </c>
      <c r="J64" s="37" t="s">
        <v>436</v>
      </c>
      <c r="K64" s="37" t="s">
        <v>356</v>
      </c>
      <c r="L64" s="37" t="s">
        <v>436</v>
      </c>
      <c r="M64" s="5"/>
    </row>
    <row r="65" spans="1:13" s="16" customFormat="1" ht="15.9" customHeight="1" x14ac:dyDescent="0.3">
      <c r="A65" s="6">
        <v>31</v>
      </c>
      <c r="B65" s="14" t="s">
        <v>687</v>
      </c>
      <c r="C65" s="15" t="s">
        <v>695</v>
      </c>
      <c r="D65" s="38" t="s">
        <v>689</v>
      </c>
      <c r="E65" s="36" t="s">
        <v>688</v>
      </c>
      <c r="F65" s="36" t="s">
        <v>689</v>
      </c>
      <c r="G65" s="36" t="s">
        <v>690</v>
      </c>
      <c r="H65" s="36" t="s">
        <v>691</v>
      </c>
      <c r="I65" s="36" t="s">
        <v>692</v>
      </c>
      <c r="J65" s="36" t="s">
        <v>693</v>
      </c>
      <c r="K65" s="36" t="s">
        <v>694</v>
      </c>
      <c r="L65" s="36" t="s">
        <v>695</v>
      </c>
      <c r="M65" s="5"/>
    </row>
    <row r="66" spans="1:13" s="16" customFormat="1" ht="15.9" customHeight="1" x14ac:dyDescent="0.3">
      <c r="A66" s="6"/>
      <c r="B66" s="14"/>
      <c r="C66" s="81" t="s">
        <v>18</v>
      </c>
      <c r="D66" s="82"/>
      <c r="E66" s="37" t="s">
        <v>399</v>
      </c>
      <c r="F66" s="37" t="s">
        <v>473</v>
      </c>
      <c r="G66" s="37" t="s">
        <v>338</v>
      </c>
      <c r="H66" s="37" t="s">
        <v>464</v>
      </c>
      <c r="I66" s="37" t="s">
        <v>398</v>
      </c>
      <c r="J66" s="37" t="s">
        <v>356</v>
      </c>
      <c r="K66" s="37" t="s">
        <v>542</v>
      </c>
      <c r="L66" s="37" t="s">
        <v>341</v>
      </c>
      <c r="M66" s="5"/>
    </row>
    <row r="67" spans="1:13" s="16" customFormat="1" ht="15.9" customHeight="1" x14ac:dyDescent="0.3">
      <c r="A67" s="103">
        <v>32</v>
      </c>
      <c r="B67" s="104" t="s">
        <v>696</v>
      </c>
      <c r="C67" s="62" t="s">
        <v>708</v>
      </c>
      <c r="D67" s="105" t="s">
        <v>703</v>
      </c>
      <c r="E67" s="60" t="s">
        <v>697</v>
      </c>
      <c r="F67" s="60" t="s">
        <v>698</v>
      </c>
      <c r="G67" s="60" t="s">
        <v>699</v>
      </c>
      <c r="H67" s="60" t="s">
        <v>700</v>
      </c>
      <c r="I67" s="60" t="s">
        <v>701</v>
      </c>
      <c r="J67" s="60" t="s">
        <v>702</v>
      </c>
      <c r="K67" s="60" t="s">
        <v>703</v>
      </c>
      <c r="L67" s="60" t="s">
        <v>704</v>
      </c>
      <c r="M67" s="5"/>
    </row>
    <row r="68" spans="1:13" s="16" customFormat="1" ht="15.9" customHeight="1" x14ac:dyDescent="0.3">
      <c r="A68" s="40"/>
      <c r="B68" s="106"/>
      <c r="C68" s="80" t="s">
        <v>18</v>
      </c>
      <c r="D68" s="80"/>
      <c r="E68" s="61" t="s">
        <v>705</v>
      </c>
      <c r="F68" s="61" t="s">
        <v>618</v>
      </c>
      <c r="G68" s="61" t="s">
        <v>647</v>
      </c>
      <c r="H68" s="61" t="s">
        <v>646</v>
      </c>
      <c r="I68" s="61" t="s">
        <v>706</v>
      </c>
      <c r="J68" s="61" t="s">
        <v>616</v>
      </c>
      <c r="K68" s="61" t="s">
        <v>707</v>
      </c>
      <c r="L68" s="61" t="s">
        <v>645</v>
      </c>
      <c r="M68" s="5"/>
    </row>
    <row r="69" spans="1:13" s="16" customFormat="1" ht="15.9" customHeight="1" x14ac:dyDescent="0.3">
      <c r="A69" s="40">
        <v>33</v>
      </c>
      <c r="B69" s="106" t="s">
        <v>709</v>
      </c>
      <c r="C69" s="63" t="s">
        <v>708</v>
      </c>
      <c r="D69" s="63" t="s">
        <v>703</v>
      </c>
      <c r="E69" s="60" t="s">
        <v>710</v>
      </c>
      <c r="F69" s="60" t="s">
        <v>711</v>
      </c>
      <c r="G69" s="60" t="s">
        <v>712</v>
      </c>
      <c r="H69" s="60" t="s">
        <v>713</v>
      </c>
      <c r="I69" s="60" t="s">
        <v>714</v>
      </c>
      <c r="J69" s="60" t="s">
        <v>715</v>
      </c>
      <c r="K69" s="60" t="s">
        <v>708</v>
      </c>
      <c r="L69" s="60" t="s">
        <v>716</v>
      </c>
      <c r="M69" s="5"/>
    </row>
    <row r="70" spans="1:13" s="16" customFormat="1" ht="15.9" customHeight="1" x14ac:dyDescent="0.3">
      <c r="A70" s="40"/>
      <c r="B70" s="106"/>
      <c r="C70" s="80" t="s">
        <v>18</v>
      </c>
      <c r="D70" s="80"/>
      <c r="E70" s="61" t="s">
        <v>648</v>
      </c>
      <c r="F70" s="61" t="s">
        <v>619</v>
      </c>
      <c r="G70" s="61" t="s">
        <v>619</v>
      </c>
      <c r="H70" s="61" t="s">
        <v>717</v>
      </c>
      <c r="I70" s="61" t="s">
        <v>705</v>
      </c>
      <c r="J70" s="61" t="s">
        <v>718</v>
      </c>
      <c r="K70" s="61" t="s">
        <v>719</v>
      </c>
      <c r="L70" s="61" t="s">
        <v>622</v>
      </c>
      <c r="M70" s="5"/>
    </row>
  </sheetData>
  <mergeCells count="40">
    <mergeCell ref="C6:D6"/>
    <mergeCell ref="C20:D20"/>
    <mergeCell ref="A1:L1"/>
    <mergeCell ref="C16:D16"/>
    <mergeCell ref="C8:D8"/>
    <mergeCell ref="A2:L2"/>
    <mergeCell ref="A3:A4"/>
    <mergeCell ref="B3:B4"/>
    <mergeCell ref="C3:C4"/>
    <mergeCell ref="D3:D4"/>
    <mergeCell ref="E3:L3"/>
    <mergeCell ref="C14:D14"/>
    <mergeCell ref="C44:D44"/>
    <mergeCell ref="C32:D32"/>
    <mergeCell ref="C26:D26"/>
    <mergeCell ref="C28:D28"/>
    <mergeCell ref="C22:D22"/>
    <mergeCell ref="C10:D10"/>
    <mergeCell ref="C54:D54"/>
    <mergeCell ref="C56:D56"/>
    <mergeCell ref="C58:D58"/>
    <mergeCell ref="C60:D60"/>
    <mergeCell ref="C12:D12"/>
    <mergeCell ref="C48:D48"/>
    <mergeCell ref="C46:D46"/>
    <mergeCell ref="C34:D34"/>
    <mergeCell ref="C36:D36"/>
    <mergeCell ref="C38:D38"/>
    <mergeCell ref="C24:D24"/>
    <mergeCell ref="C30:D30"/>
    <mergeCell ref="C18:D18"/>
    <mergeCell ref="C40:D40"/>
    <mergeCell ref="C42:D42"/>
    <mergeCell ref="C50:D50"/>
    <mergeCell ref="C70:D70"/>
    <mergeCell ref="C62:D62"/>
    <mergeCell ref="C64:D64"/>
    <mergeCell ref="C66:D66"/>
    <mergeCell ref="C68:D68"/>
    <mergeCell ref="C52:D52"/>
  </mergeCells>
  <phoneticPr fontId="1" type="noConversion"/>
  <conditionalFormatting sqref="B1:B1048576">
    <cfRule type="duplicateValues" dxfId="2" priority="1"/>
  </conditionalFormatting>
  <pageMargins left="0.70866141732283472" right="0.70866141732283472" top="0.55118110236220474" bottom="0.55118110236220474" header="0.31496062992125984" footer="0.31496062992125984"/>
  <pageSetup paperSize="9" scale="60" orientation="landscape" r:id="rId1"/>
  <ignoredErrors>
    <ignoredError sqref="E4:L4 E26:L28 E34:L34 E36:L44 E48:L48 E50:L56 E57:L58 E60:L70 E31:L32 E46:L46 E19:L20 E6:L18 E21:L24 E30:L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zoomScale="85" zoomScaleNormal="85" workbookViewId="0">
      <pane ySplit="4" topLeftCell="A5" activePane="bottomLeft" state="frozen"/>
      <selection activeCell="N5" sqref="N5"/>
      <selection pane="bottomLeft" activeCell="B29" sqref="B29"/>
    </sheetView>
  </sheetViews>
  <sheetFormatPr defaultRowHeight="16.2" x14ac:dyDescent="0.3"/>
  <cols>
    <col min="1" max="1" width="4.77734375" style="2" customWidth="1"/>
    <col min="2" max="2" width="27.44140625" style="2" customWidth="1"/>
    <col min="3" max="12" width="10.77734375" style="7" customWidth="1"/>
    <col min="13" max="13" width="19" style="2" customWidth="1"/>
  </cols>
  <sheetData>
    <row r="1" spans="1:13" ht="23.4" customHeight="1" x14ac:dyDescent="0.3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1.6" x14ac:dyDescent="0.3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30" customHeight="1" x14ac:dyDescent="0.3">
      <c r="A3" s="95" t="s">
        <v>1</v>
      </c>
      <c r="B3" s="95" t="s">
        <v>0</v>
      </c>
      <c r="C3" s="97" t="s">
        <v>5</v>
      </c>
      <c r="D3" s="97" t="s">
        <v>6</v>
      </c>
      <c r="E3" s="91" t="s">
        <v>7</v>
      </c>
      <c r="F3" s="92"/>
      <c r="G3" s="92"/>
      <c r="H3" s="92"/>
      <c r="I3" s="92"/>
      <c r="J3" s="92"/>
      <c r="K3" s="92"/>
      <c r="L3" s="93"/>
    </row>
    <row r="4" spans="1:13" x14ac:dyDescent="0.3">
      <c r="A4" s="96"/>
      <c r="B4" s="96"/>
      <c r="C4" s="98"/>
      <c r="D4" s="98"/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</row>
    <row r="5" spans="1:13" s="16" customFormat="1" ht="15.9" customHeight="1" x14ac:dyDescent="0.3">
      <c r="A5" s="8">
        <v>1</v>
      </c>
      <c r="B5" s="13" t="s">
        <v>215</v>
      </c>
      <c r="C5" s="59" t="s">
        <v>223</v>
      </c>
      <c r="D5" s="38" t="s">
        <v>224</v>
      </c>
      <c r="E5" s="36" t="s">
        <v>216</v>
      </c>
      <c r="F5" s="36" t="s">
        <v>217</v>
      </c>
      <c r="G5" s="36" t="s">
        <v>218</v>
      </c>
      <c r="H5" s="36" t="s">
        <v>219</v>
      </c>
      <c r="I5" s="36" t="s">
        <v>220</v>
      </c>
      <c r="J5" s="36" t="s">
        <v>221</v>
      </c>
      <c r="K5" s="36" t="s">
        <v>222</v>
      </c>
      <c r="L5" s="36"/>
    </row>
    <row r="6" spans="1:13" s="16" customFormat="1" ht="15.9" customHeight="1" x14ac:dyDescent="0.3">
      <c r="A6" s="23">
        <v>2</v>
      </c>
      <c r="B6" s="13" t="s">
        <v>264</v>
      </c>
      <c r="C6" s="38" t="s">
        <v>272</v>
      </c>
      <c r="D6" s="38" t="s">
        <v>272</v>
      </c>
      <c r="E6" s="36" t="s">
        <v>265</v>
      </c>
      <c r="F6" s="36" t="s">
        <v>266</v>
      </c>
      <c r="G6" s="36" t="s">
        <v>267</v>
      </c>
      <c r="H6" s="36" t="s">
        <v>268</v>
      </c>
      <c r="I6" s="36" t="s">
        <v>269</v>
      </c>
      <c r="J6" s="36" t="s">
        <v>270</v>
      </c>
      <c r="K6" s="36" t="s">
        <v>271</v>
      </c>
      <c r="L6" s="36"/>
    </row>
    <row r="7" spans="1:13" s="16" customFormat="1" ht="15.9" customHeight="1" x14ac:dyDescent="0.3">
      <c r="A7" s="23">
        <v>3</v>
      </c>
      <c r="B7" s="13" t="s">
        <v>157</v>
      </c>
      <c r="C7" s="27" t="s">
        <v>165</v>
      </c>
      <c r="D7" s="28" t="s">
        <v>166</v>
      </c>
      <c r="E7" s="27" t="s">
        <v>158</v>
      </c>
      <c r="F7" s="27" t="s">
        <v>159</v>
      </c>
      <c r="G7" s="27" t="s">
        <v>160</v>
      </c>
      <c r="H7" s="27" t="s">
        <v>161</v>
      </c>
      <c r="I7" s="27" t="s">
        <v>162</v>
      </c>
      <c r="J7" s="27" t="s">
        <v>163</v>
      </c>
      <c r="K7" s="27" t="s">
        <v>164</v>
      </c>
      <c r="L7" s="27" t="s">
        <v>165</v>
      </c>
      <c r="M7" s="31"/>
    </row>
    <row r="8" spans="1:13" s="16" customFormat="1" ht="15.9" customHeight="1" x14ac:dyDescent="0.3">
      <c r="A8" s="8">
        <v>4</v>
      </c>
      <c r="B8" s="13" t="s">
        <v>167</v>
      </c>
      <c r="C8" s="27" t="s">
        <v>174</v>
      </c>
      <c r="D8" s="28" t="s">
        <v>176</v>
      </c>
      <c r="E8" s="27" t="s">
        <v>168</v>
      </c>
      <c r="F8" s="27" t="s">
        <v>169</v>
      </c>
      <c r="G8" s="27" t="s">
        <v>170</v>
      </c>
      <c r="H8" s="27" t="s">
        <v>171</v>
      </c>
      <c r="I8" s="27" t="s">
        <v>172</v>
      </c>
      <c r="J8" s="27" t="s">
        <v>173</v>
      </c>
      <c r="K8" s="27" t="s">
        <v>174</v>
      </c>
      <c r="L8" s="27" t="s">
        <v>175</v>
      </c>
      <c r="M8" s="31"/>
    </row>
    <row r="9" spans="1:13" s="16" customFormat="1" ht="15.9" customHeight="1" x14ac:dyDescent="0.3">
      <c r="A9" s="23">
        <v>5</v>
      </c>
      <c r="B9" s="13" t="s">
        <v>177</v>
      </c>
      <c r="C9" s="27" t="s">
        <v>174</v>
      </c>
      <c r="D9" s="28" t="s">
        <v>176</v>
      </c>
      <c r="E9" s="27" t="s">
        <v>178</v>
      </c>
      <c r="F9" s="27" t="s">
        <v>179</v>
      </c>
      <c r="G9" s="27" t="s">
        <v>180</v>
      </c>
      <c r="H9" s="27" t="s">
        <v>181</v>
      </c>
      <c r="I9" s="27" t="s">
        <v>182</v>
      </c>
      <c r="J9" s="27" t="s">
        <v>183</v>
      </c>
      <c r="K9" s="27" t="s">
        <v>184</v>
      </c>
      <c r="L9" s="27" t="s">
        <v>185</v>
      </c>
      <c r="M9" s="25"/>
    </row>
    <row r="10" spans="1:13" s="16" customFormat="1" ht="15.9" customHeight="1" x14ac:dyDescent="0.3">
      <c r="A10" s="23">
        <v>6</v>
      </c>
      <c r="B10" s="13" t="s">
        <v>186</v>
      </c>
      <c r="C10" s="30" t="s">
        <v>194</v>
      </c>
      <c r="D10" s="28" t="s">
        <v>195</v>
      </c>
      <c r="E10" s="27" t="s">
        <v>187</v>
      </c>
      <c r="F10" s="27" t="s">
        <v>188</v>
      </c>
      <c r="G10" s="27" t="s">
        <v>189</v>
      </c>
      <c r="H10" s="27" t="s">
        <v>190</v>
      </c>
      <c r="I10" s="27" t="s">
        <v>176</v>
      </c>
      <c r="J10" s="27" t="s">
        <v>191</v>
      </c>
      <c r="K10" s="29" t="s">
        <v>192</v>
      </c>
      <c r="L10" s="27" t="s">
        <v>193</v>
      </c>
      <c r="M10" s="25"/>
    </row>
    <row r="11" spans="1:13" s="16" customFormat="1" ht="15.9" customHeight="1" x14ac:dyDescent="0.3">
      <c r="A11" s="8">
        <v>7</v>
      </c>
      <c r="B11" s="13" t="s">
        <v>196</v>
      </c>
      <c r="C11" s="27" t="s">
        <v>197</v>
      </c>
      <c r="D11" s="27" t="s">
        <v>197</v>
      </c>
      <c r="E11" s="27" t="s">
        <v>197</v>
      </c>
      <c r="F11" s="27" t="s">
        <v>198</v>
      </c>
      <c r="G11" s="27" t="s">
        <v>199</v>
      </c>
      <c r="H11" s="27" t="s">
        <v>200</v>
      </c>
      <c r="I11" s="27" t="s">
        <v>201</v>
      </c>
      <c r="J11" s="27" t="s">
        <v>202</v>
      </c>
      <c r="K11" s="27" t="s">
        <v>203</v>
      </c>
      <c r="L11" s="27"/>
      <c r="M11" s="20"/>
    </row>
    <row r="12" spans="1:13" s="16" customFormat="1" ht="15.9" customHeight="1" x14ac:dyDescent="0.3">
      <c r="A12" s="23">
        <v>8</v>
      </c>
      <c r="B12" s="13" t="s">
        <v>204</v>
      </c>
      <c r="C12" s="38" t="s">
        <v>213</v>
      </c>
      <c r="D12" s="38" t="s">
        <v>214</v>
      </c>
      <c r="E12" s="36" t="s">
        <v>205</v>
      </c>
      <c r="F12" s="36" t="s">
        <v>206</v>
      </c>
      <c r="G12" s="36" t="s">
        <v>207</v>
      </c>
      <c r="H12" s="36" t="s">
        <v>208</v>
      </c>
      <c r="I12" s="36" t="s">
        <v>209</v>
      </c>
      <c r="J12" s="36" t="s">
        <v>210</v>
      </c>
      <c r="K12" s="36" t="s">
        <v>211</v>
      </c>
      <c r="L12" s="36" t="s">
        <v>212</v>
      </c>
      <c r="M12" s="11"/>
    </row>
    <row r="13" spans="1:13" s="16" customFormat="1" ht="15.9" customHeight="1" x14ac:dyDescent="0.3">
      <c r="A13" s="23">
        <v>9</v>
      </c>
      <c r="B13" s="13" t="s">
        <v>226</v>
      </c>
      <c r="C13" s="38" t="s">
        <v>224</v>
      </c>
      <c r="D13" s="59" t="s">
        <v>223</v>
      </c>
      <c r="E13" s="36" t="s">
        <v>225</v>
      </c>
      <c r="F13" s="36" t="s">
        <v>227</v>
      </c>
      <c r="G13" s="36" t="s">
        <v>228</v>
      </c>
      <c r="H13" s="36" t="s">
        <v>229</v>
      </c>
      <c r="I13" s="36" t="s">
        <v>230</v>
      </c>
      <c r="J13" s="36" t="s">
        <v>231</v>
      </c>
      <c r="K13" s="36" t="s">
        <v>232</v>
      </c>
      <c r="L13" s="36" t="s">
        <v>233</v>
      </c>
    </row>
    <row r="14" spans="1:13" s="16" customFormat="1" ht="15.9" customHeight="1" x14ac:dyDescent="0.3">
      <c r="A14" s="8">
        <v>10</v>
      </c>
      <c r="B14" s="13" t="s">
        <v>234</v>
      </c>
      <c r="C14" s="71" t="s">
        <v>241</v>
      </c>
      <c r="D14" s="38" t="s">
        <v>242</v>
      </c>
      <c r="E14" s="40" t="s">
        <v>235</v>
      </c>
      <c r="F14" s="40" t="s">
        <v>236</v>
      </c>
      <c r="G14" s="40" t="s">
        <v>237</v>
      </c>
      <c r="H14" s="40" t="s">
        <v>238</v>
      </c>
      <c r="I14" s="40" t="s">
        <v>239</v>
      </c>
      <c r="J14" s="40" t="s">
        <v>243</v>
      </c>
      <c r="K14" s="40" t="s">
        <v>41</v>
      </c>
      <c r="L14" s="40" t="s">
        <v>240</v>
      </c>
      <c r="M14" s="11"/>
    </row>
    <row r="15" spans="1:13" s="16" customFormat="1" ht="15.9" customHeight="1" x14ac:dyDescent="0.3">
      <c r="A15" s="23">
        <v>11</v>
      </c>
      <c r="B15" s="13" t="s">
        <v>244</v>
      </c>
      <c r="C15" s="53" t="s">
        <v>252</v>
      </c>
      <c r="D15" s="53" t="s">
        <v>253</v>
      </c>
      <c r="E15" s="36" t="s">
        <v>245</v>
      </c>
      <c r="F15" s="36" t="s">
        <v>246</v>
      </c>
      <c r="G15" s="36" t="s">
        <v>247</v>
      </c>
      <c r="H15" s="36" t="s">
        <v>248</v>
      </c>
      <c r="I15" s="36" t="s">
        <v>249</v>
      </c>
      <c r="J15" s="36" t="s">
        <v>250</v>
      </c>
      <c r="K15" s="36" t="s">
        <v>251</v>
      </c>
      <c r="L15" s="36"/>
      <c r="M15" s="11"/>
    </row>
    <row r="16" spans="1:13" s="16" customFormat="1" ht="15.9" customHeight="1" x14ac:dyDescent="0.3">
      <c r="A16" s="23">
        <v>12</v>
      </c>
      <c r="B16" s="13" t="s">
        <v>254</v>
      </c>
      <c r="C16" s="71" t="s">
        <v>263</v>
      </c>
      <c r="D16" s="36" t="s">
        <v>255</v>
      </c>
      <c r="E16" s="36" t="s">
        <v>255</v>
      </c>
      <c r="F16" s="36" t="s">
        <v>256</v>
      </c>
      <c r="G16" s="36" t="s">
        <v>257</v>
      </c>
      <c r="H16" s="36" t="s">
        <v>258</v>
      </c>
      <c r="I16" s="36" t="s">
        <v>259</v>
      </c>
      <c r="J16" s="36" t="s">
        <v>260</v>
      </c>
      <c r="K16" s="36" t="s">
        <v>261</v>
      </c>
      <c r="L16" s="36" t="s">
        <v>262</v>
      </c>
      <c r="M16" s="11"/>
    </row>
    <row r="17" spans="1:13" s="16" customFormat="1" ht="15.9" customHeight="1" x14ac:dyDescent="0.3">
      <c r="A17" s="8">
        <v>13</v>
      </c>
      <c r="B17" s="13" t="s">
        <v>273</v>
      </c>
      <c r="C17" s="36" t="s">
        <v>274</v>
      </c>
      <c r="D17" s="36" t="s">
        <v>275</v>
      </c>
      <c r="E17" s="36" t="s">
        <v>274</v>
      </c>
      <c r="F17" s="36" t="s">
        <v>275</v>
      </c>
      <c r="G17" s="36" t="s">
        <v>276</v>
      </c>
      <c r="H17" s="36" t="s">
        <v>277</v>
      </c>
      <c r="I17" s="36" t="s">
        <v>278</v>
      </c>
      <c r="J17" s="36" t="s">
        <v>279</v>
      </c>
      <c r="K17" s="36" t="s">
        <v>280</v>
      </c>
      <c r="L17" s="36" t="s">
        <v>281</v>
      </c>
      <c r="M17" s="11"/>
    </row>
    <row r="18" spans="1:13" s="16" customFormat="1" ht="15.9" customHeight="1" x14ac:dyDescent="0.3">
      <c r="A18" s="23">
        <v>14</v>
      </c>
      <c r="B18" s="13" t="s">
        <v>282</v>
      </c>
      <c r="C18" s="38" t="s">
        <v>291</v>
      </c>
      <c r="D18" s="36" t="s">
        <v>283</v>
      </c>
      <c r="E18" s="36" t="s">
        <v>283</v>
      </c>
      <c r="F18" s="36" t="s">
        <v>284</v>
      </c>
      <c r="G18" s="36" t="s">
        <v>285</v>
      </c>
      <c r="H18" s="36" t="s">
        <v>286</v>
      </c>
      <c r="I18" s="36" t="s">
        <v>287</v>
      </c>
      <c r="J18" s="36" t="s">
        <v>288</v>
      </c>
      <c r="K18" s="36" t="s">
        <v>289</v>
      </c>
      <c r="L18" s="36" t="s">
        <v>290</v>
      </c>
      <c r="M18" s="11"/>
    </row>
    <row r="19" spans="1:13" s="16" customFormat="1" ht="15.9" customHeight="1" x14ac:dyDescent="0.3">
      <c r="A19" s="23">
        <v>15</v>
      </c>
      <c r="B19" s="13" t="s">
        <v>292</v>
      </c>
      <c r="C19" s="36" t="s">
        <v>293</v>
      </c>
      <c r="D19" s="36" t="s">
        <v>293</v>
      </c>
      <c r="E19" s="36" t="s">
        <v>293</v>
      </c>
      <c r="F19" s="36" t="s">
        <v>294</v>
      </c>
      <c r="G19" s="36" t="s">
        <v>295</v>
      </c>
      <c r="H19" s="36" t="s">
        <v>296</v>
      </c>
      <c r="I19" s="36" t="s">
        <v>297</v>
      </c>
      <c r="J19" s="36" t="s">
        <v>298</v>
      </c>
      <c r="K19" s="36"/>
      <c r="L19" s="36"/>
      <c r="M19" s="11"/>
    </row>
    <row r="20" spans="1:13" s="16" customFormat="1" ht="15.9" customHeight="1" x14ac:dyDescent="0.3">
      <c r="A20" s="8">
        <v>16</v>
      </c>
      <c r="B20" s="13" t="s">
        <v>299</v>
      </c>
      <c r="C20" s="36" t="s">
        <v>301</v>
      </c>
      <c r="D20" s="36" t="s">
        <v>300</v>
      </c>
      <c r="E20" s="36" t="s">
        <v>300</v>
      </c>
      <c r="F20" s="36" t="s">
        <v>301</v>
      </c>
      <c r="G20" s="36" t="s">
        <v>302</v>
      </c>
      <c r="H20" s="36" t="s">
        <v>198</v>
      </c>
      <c r="I20" s="36" t="s">
        <v>303</v>
      </c>
      <c r="J20" s="36" t="s">
        <v>304</v>
      </c>
      <c r="K20" s="36" t="s">
        <v>745</v>
      </c>
      <c r="L20" s="36" t="s">
        <v>746</v>
      </c>
      <c r="M20" s="11"/>
    </row>
    <row r="21" spans="1:13" s="16" customFormat="1" ht="15.9" customHeight="1" x14ac:dyDescent="0.3">
      <c r="A21" s="23">
        <v>17</v>
      </c>
      <c r="B21" s="13" t="s">
        <v>305</v>
      </c>
      <c r="C21" s="52" t="s">
        <v>306</v>
      </c>
      <c r="D21" s="52" t="s">
        <v>310</v>
      </c>
      <c r="E21" s="52" t="s">
        <v>306</v>
      </c>
      <c r="F21" s="52" t="s">
        <v>307</v>
      </c>
      <c r="G21" s="52" t="s">
        <v>308</v>
      </c>
      <c r="H21" s="52" t="s">
        <v>309</v>
      </c>
      <c r="I21" s="52" t="s">
        <v>310</v>
      </c>
      <c r="J21" s="52" t="s">
        <v>311</v>
      </c>
      <c r="K21" s="52" t="s">
        <v>312</v>
      </c>
      <c r="L21" s="52" t="s">
        <v>313</v>
      </c>
      <c r="M21" s="11"/>
    </row>
    <row r="22" spans="1:13" s="16" customFormat="1" ht="15.9" customHeight="1" x14ac:dyDescent="0.3">
      <c r="A22" s="23">
        <v>18</v>
      </c>
      <c r="B22" s="13" t="s">
        <v>752</v>
      </c>
      <c r="C22" s="38" t="s">
        <v>293</v>
      </c>
      <c r="D22" s="38" t="s">
        <v>293</v>
      </c>
      <c r="E22" s="36" t="s">
        <v>314</v>
      </c>
      <c r="F22" s="36" t="s">
        <v>315</v>
      </c>
      <c r="G22" s="36" t="s">
        <v>316</v>
      </c>
      <c r="H22" s="36" t="s">
        <v>317</v>
      </c>
      <c r="I22" s="36" t="s">
        <v>318</v>
      </c>
      <c r="J22" s="36" t="s">
        <v>319</v>
      </c>
      <c r="K22" s="36"/>
      <c r="L22" s="36"/>
      <c r="M22" s="11"/>
    </row>
    <row r="23" spans="1:13" s="16" customFormat="1" ht="15.9" customHeight="1" x14ac:dyDescent="0.3">
      <c r="A23" s="8">
        <v>19</v>
      </c>
      <c r="B23" s="13" t="s">
        <v>320</v>
      </c>
      <c r="C23" s="71" t="s">
        <v>328</v>
      </c>
      <c r="D23" s="38" t="s">
        <v>165</v>
      </c>
      <c r="E23" s="36" t="s">
        <v>321</v>
      </c>
      <c r="F23" s="36" t="s">
        <v>322</v>
      </c>
      <c r="G23" s="36" t="s">
        <v>323</v>
      </c>
      <c r="H23" s="36" t="s">
        <v>324</v>
      </c>
      <c r="I23" s="36" t="s">
        <v>325</v>
      </c>
      <c r="J23" s="36" t="s">
        <v>326</v>
      </c>
      <c r="K23" s="36" t="s">
        <v>327</v>
      </c>
      <c r="L23" s="36"/>
      <c r="M23" s="11"/>
    </row>
    <row r="24" spans="1:13" ht="15.9" customHeight="1" x14ac:dyDescent="0.3"/>
    <row r="25" spans="1:13" ht="15.9" customHeight="1" x14ac:dyDescent="0.3"/>
    <row r="26" spans="1:13" ht="15" customHeight="1" x14ac:dyDescent="0.3"/>
    <row r="27" spans="1:13" ht="15" customHeight="1" x14ac:dyDescent="0.3"/>
  </sheetData>
  <mergeCells count="7">
    <mergeCell ref="A1:M1"/>
    <mergeCell ref="E3:L3"/>
    <mergeCell ref="A2:L2"/>
    <mergeCell ref="A3:A4"/>
    <mergeCell ref="B3:B4"/>
    <mergeCell ref="C3:C4"/>
    <mergeCell ref="D3:D4"/>
  </mergeCells>
  <phoneticPr fontId="1" type="noConversion"/>
  <conditionalFormatting sqref="B1:B104857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E4:L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zoomScale="85" zoomScaleNormal="85" workbookViewId="0">
      <pane ySplit="4" topLeftCell="A5" activePane="bottomLeft" state="frozen"/>
      <selection pane="bottomLeft" activeCell="B29" sqref="B29"/>
    </sheetView>
  </sheetViews>
  <sheetFormatPr defaultRowHeight="16.2" x14ac:dyDescent="0.3"/>
  <cols>
    <col min="1" max="1" width="4.77734375" style="9" customWidth="1"/>
    <col min="2" max="2" width="18.88671875" style="9" customWidth="1"/>
    <col min="3" max="12" width="10.77734375" style="10" customWidth="1"/>
  </cols>
  <sheetData>
    <row r="1" spans="1:12" ht="23.4" customHeight="1" x14ac:dyDescent="0.3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6" x14ac:dyDescent="0.3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x14ac:dyDescent="0.3">
      <c r="A3" s="102" t="s">
        <v>1</v>
      </c>
      <c r="B3" s="102" t="s">
        <v>0</v>
      </c>
      <c r="C3" s="88" t="s">
        <v>5</v>
      </c>
      <c r="D3" s="88" t="s">
        <v>6</v>
      </c>
      <c r="E3" s="101" t="s">
        <v>17</v>
      </c>
      <c r="F3" s="101"/>
      <c r="G3" s="101"/>
      <c r="H3" s="101"/>
      <c r="I3" s="101"/>
      <c r="J3" s="101"/>
      <c r="K3" s="101"/>
      <c r="L3" s="101"/>
    </row>
    <row r="4" spans="1:12" ht="15.9" customHeight="1" x14ac:dyDescent="0.3">
      <c r="A4" s="102"/>
      <c r="B4" s="102"/>
      <c r="C4" s="88"/>
      <c r="D4" s="88"/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</row>
    <row r="5" spans="1:12" s="16" customFormat="1" ht="15.9" customHeight="1" x14ac:dyDescent="0.3">
      <c r="A5" s="12">
        <v>1</v>
      </c>
      <c r="B5" s="13" t="s">
        <v>60</v>
      </c>
      <c r="C5" s="73" t="s">
        <v>69</v>
      </c>
      <c r="D5" s="38" t="s">
        <v>70</v>
      </c>
      <c r="E5" s="36" t="s">
        <v>61</v>
      </c>
      <c r="F5" s="36" t="s">
        <v>62</v>
      </c>
      <c r="G5" s="36" t="s">
        <v>63</v>
      </c>
      <c r="H5" s="36" t="s">
        <v>64</v>
      </c>
      <c r="I5" s="36" t="s">
        <v>65</v>
      </c>
      <c r="J5" s="36" t="s">
        <v>66</v>
      </c>
      <c r="K5" s="36" t="s">
        <v>67</v>
      </c>
      <c r="L5" s="36" t="s">
        <v>68</v>
      </c>
    </row>
    <row r="6" spans="1:12" s="16" customFormat="1" ht="15.9" customHeight="1" x14ac:dyDescent="0.3">
      <c r="A6" s="24">
        <v>2</v>
      </c>
      <c r="B6" s="45" t="s">
        <v>720</v>
      </c>
      <c r="C6" s="49" t="s">
        <v>722</v>
      </c>
      <c r="D6" s="49" t="s">
        <v>729</v>
      </c>
      <c r="E6" s="76" t="s">
        <v>721</v>
      </c>
      <c r="F6" s="49" t="s">
        <v>722</v>
      </c>
      <c r="G6" s="49" t="s">
        <v>723</v>
      </c>
      <c r="H6" s="49" t="s">
        <v>724</v>
      </c>
      <c r="I6" s="49" t="s">
        <v>725</v>
      </c>
      <c r="J6" s="49" t="s">
        <v>726</v>
      </c>
      <c r="K6" s="49" t="s">
        <v>727</v>
      </c>
      <c r="L6" s="49" t="s">
        <v>728</v>
      </c>
    </row>
    <row r="7" spans="1:12" s="16" customFormat="1" ht="15.9" customHeight="1" x14ac:dyDescent="0.3">
      <c r="A7" s="24">
        <v>3</v>
      </c>
      <c r="B7" s="72" t="s">
        <v>107</v>
      </c>
      <c r="C7" s="38" t="s">
        <v>114</v>
      </c>
      <c r="D7" s="73" t="s">
        <v>115</v>
      </c>
      <c r="E7" s="74" t="s">
        <v>108</v>
      </c>
      <c r="F7" s="74" t="s">
        <v>109</v>
      </c>
      <c r="G7" s="74" t="s">
        <v>110</v>
      </c>
      <c r="H7" s="74" t="s">
        <v>111</v>
      </c>
      <c r="I7" s="74" t="s">
        <v>112</v>
      </c>
      <c r="J7" s="74" t="s">
        <v>113</v>
      </c>
      <c r="K7" s="36"/>
      <c r="L7" s="36"/>
    </row>
    <row r="8" spans="1:12" s="16" customFormat="1" ht="15.9" customHeight="1" x14ac:dyDescent="0.3">
      <c r="A8" s="12">
        <v>4</v>
      </c>
      <c r="B8" s="72" t="s">
        <v>122</v>
      </c>
      <c r="C8" s="38" t="s">
        <v>114</v>
      </c>
      <c r="D8" s="73" t="s">
        <v>115</v>
      </c>
      <c r="E8" s="74" t="s">
        <v>116</v>
      </c>
      <c r="F8" s="41" t="s">
        <v>117</v>
      </c>
      <c r="G8" s="74" t="s">
        <v>118</v>
      </c>
      <c r="H8" s="74" t="s">
        <v>119</v>
      </c>
      <c r="I8" s="74" t="s">
        <v>120</v>
      </c>
      <c r="J8" s="74" t="s">
        <v>121</v>
      </c>
      <c r="K8" s="36"/>
      <c r="L8" s="36"/>
    </row>
    <row r="9" spans="1:12" s="16" customFormat="1" ht="15.9" customHeight="1" x14ac:dyDescent="0.3">
      <c r="A9" s="24">
        <v>5</v>
      </c>
      <c r="B9" s="13" t="s">
        <v>21</v>
      </c>
      <c r="C9" s="38" t="s">
        <v>22</v>
      </c>
      <c r="D9" s="38" t="s">
        <v>23</v>
      </c>
      <c r="E9" s="36" t="s">
        <v>24</v>
      </c>
      <c r="F9" s="40" t="s">
        <v>25</v>
      </c>
      <c r="G9" s="77" t="s">
        <v>26</v>
      </c>
      <c r="H9" s="40" t="s">
        <v>27</v>
      </c>
      <c r="I9" s="40" t="s">
        <v>28</v>
      </c>
      <c r="J9" s="40" t="s">
        <v>29</v>
      </c>
      <c r="K9" s="36" t="s">
        <v>30</v>
      </c>
      <c r="L9" s="36" t="s">
        <v>31</v>
      </c>
    </row>
    <row r="10" spans="1:12" s="16" customFormat="1" ht="15.9" customHeight="1" x14ac:dyDescent="0.3">
      <c r="A10" s="24">
        <v>6</v>
      </c>
      <c r="B10" s="13" t="s">
        <v>747</v>
      </c>
      <c r="C10" s="73" t="s">
        <v>40</v>
      </c>
      <c r="D10" s="73" t="s">
        <v>41</v>
      </c>
      <c r="E10" s="36" t="s">
        <v>32</v>
      </c>
      <c r="F10" s="36" t="s">
        <v>33</v>
      </c>
      <c r="G10" s="36" t="s">
        <v>34</v>
      </c>
      <c r="H10" s="36" t="s">
        <v>35</v>
      </c>
      <c r="I10" s="36" t="s">
        <v>36</v>
      </c>
      <c r="J10" s="36" t="s">
        <v>37</v>
      </c>
      <c r="K10" s="36" t="s">
        <v>38</v>
      </c>
      <c r="L10" s="36" t="s">
        <v>39</v>
      </c>
    </row>
    <row r="11" spans="1:12" s="16" customFormat="1" ht="15.9" customHeight="1" x14ac:dyDescent="0.3">
      <c r="A11" s="12">
        <v>7</v>
      </c>
      <c r="B11" s="13" t="s">
        <v>42</v>
      </c>
      <c r="C11" s="38" t="s">
        <v>50</v>
      </c>
      <c r="D11" s="38" t="s">
        <v>51</v>
      </c>
      <c r="E11" s="36" t="s">
        <v>43</v>
      </c>
      <c r="F11" s="36" t="s">
        <v>44</v>
      </c>
      <c r="G11" s="36" t="s">
        <v>45</v>
      </c>
      <c r="H11" s="36" t="s">
        <v>46</v>
      </c>
      <c r="I11" s="36" t="s">
        <v>47</v>
      </c>
      <c r="J11" s="36" t="s">
        <v>48</v>
      </c>
      <c r="K11" s="36" t="s">
        <v>49</v>
      </c>
      <c r="L11" s="47"/>
    </row>
    <row r="12" spans="1:12" s="16" customFormat="1" ht="15.9" customHeight="1" x14ac:dyDescent="0.3">
      <c r="A12" s="24">
        <v>8</v>
      </c>
      <c r="B12" s="13" t="s">
        <v>748</v>
      </c>
      <c r="C12" s="38" t="s">
        <v>59</v>
      </c>
      <c r="D12" s="38" t="s">
        <v>59</v>
      </c>
      <c r="E12" s="36" t="s">
        <v>52</v>
      </c>
      <c r="F12" s="36" t="s">
        <v>53</v>
      </c>
      <c r="G12" s="36" t="s">
        <v>54</v>
      </c>
      <c r="H12" s="36" t="s">
        <v>55</v>
      </c>
      <c r="I12" s="36" t="s">
        <v>56</v>
      </c>
      <c r="J12" s="36" t="s">
        <v>57</v>
      </c>
      <c r="K12" s="36" t="s">
        <v>58</v>
      </c>
      <c r="L12" s="36"/>
    </row>
    <row r="13" spans="1:12" s="16" customFormat="1" ht="15.9" customHeight="1" x14ac:dyDescent="0.3">
      <c r="A13" s="24">
        <v>9</v>
      </c>
      <c r="B13" s="13" t="s">
        <v>71</v>
      </c>
      <c r="C13" s="38" t="s">
        <v>80</v>
      </c>
      <c r="D13" s="38" t="s">
        <v>80</v>
      </c>
      <c r="E13" s="36" t="s">
        <v>72</v>
      </c>
      <c r="F13" s="36" t="s">
        <v>73</v>
      </c>
      <c r="G13" s="36" t="s">
        <v>74</v>
      </c>
      <c r="H13" s="36" t="s">
        <v>75</v>
      </c>
      <c r="I13" s="36" t="s">
        <v>76</v>
      </c>
      <c r="J13" s="36" t="s">
        <v>77</v>
      </c>
      <c r="K13" s="36" t="s">
        <v>78</v>
      </c>
      <c r="L13" s="36" t="s">
        <v>79</v>
      </c>
    </row>
    <row r="14" spans="1:12" s="16" customFormat="1" ht="15" customHeight="1" x14ac:dyDescent="0.3">
      <c r="A14" s="12">
        <v>10</v>
      </c>
      <c r="B14" s="13" t="s">
        <v>81</v>
      </c>
      <c r="C14" s="36" t="s">
        <v>82</v>
      </c>
      <c r="D14" s="73" t="s">
        <v>88</v>
      </c>
      <c r="E14" s="36" t="s">
        <v>82</v>
      </c>
      <c r="F14" s="36" t="s">
        <v>83</v>
      </c>
      <c r="G14" s="36" t="s">
        <v>84</v>
      </c>
      <c r="H14" s="36" t="s">
        <v>85</v>
      </c>
      <c r="I14" s="36" t="s">
        <v>86</v>
      </c>
      <c r="J14" s="36" t="s">
        <v>87</v>
      </c>
      <c r="K14" s="36"/>
      <c r="L14" s="36"/>
    </row>
    <row r="15" spans="1:12" s="16" customFormat="1" ht="15.9" customHeight="1" x14ac:dyDescent="0.3">
      <c r="A15" s="24">
        <v>11</v>
      </c>
      <c r="B15" s="72" t="s">
        <v>89</v>
      </c>
      <c r="C15" s="36" t="s">
        <v>90</v>
      </c>
      <c r="D15" s="73" t="s">
        <v>98</v>
      </c>
      <c r="E15" s="36" t="s">
        <v>90</v>
      </c>
      <c r="F15" s="36" t="s">
        <v>91</v>
      </c>
      <c r="G15" s="36" t="s">
        <v>92</v>
      </c>
      <c r="H15" s="36" t="s">
        <v>93</v>
      </c>
      <c r="I15" s="36" t="s">
        <v>94</v>
      </c>
      <c r="J15" s="36" t="s">
        <v>95</v>
      </c>
      <c r="K15" s="36" t="s">
        <v>96</v>
      </c>
      <c r="L15" s="36" t="s">
        <v>97</v>
      </c>
    </row>
    <row r="16" spans="1:12" s="16" customFormat="1" ht="15.9" customHeight="1" x14ac:dyDescent="0.3">
      <c r="A16" s="24">
        <v>12</v>
      </c>
      <c r="B16" s="72" t="s">
        <v>749</v>
      </c>
      <c r="C16" s="73" t="s">
        <v>106</v>
      </c>
      <c r="D16" s="73" t="s">
        <v>106</v>
      </c>
      <c r="E16" s="36" t="s">
        <v>99</v>
      </c>
      <c r="F16" s="36" t="s">
        <v>100</v>
      </c>
      <c r="G16" s="36" t="s">
        <v>101</v>
      </c>
      <c r="H16" s="36" t="s">
        <v>102</v>
      </c>
      <c r="I16" s="36" t="s">
        <v>103</v>
      </c>
      <c r="J16" s="36" t="s">
        <v>104</v>
      </c>
      <c r="K16" s="36" t="s">
        <v>105</v>
      </c>
      <c r="L16" s="36"/>
    </row>
    <row r="17" spans="1:12" s="16" customFormat="1" ht="15.9" customHeight="1" x14ac:dyDescent="0.3">
      <c r="A17" s="12">
        <v>13</v>
      </c>
      <c r="B17" s="72" t="s">
        <v>750</v>
      </c>
      <c r="C17" s="38" t="s">
        <v>131</v>
      </c>
      <c r="D17" s="38" t="s">
        <v>132</v>
      </c>
      <c r="E17" s="36" t="s">
        <v>123</v>
      </c>
      <c r="F17" s="36" t="s">
        <v>124</v>
      </c>
      <c r="G17" s="36" t="s">
        <v>125</v>
      </c>
      <c r="H17" s="36" t="s">
        <v>126</v>
      </c>
      <c r="I17" s="36" t="s">
        <v>127</v>
      </c>
      <c r="J17" s="36" t="s">
        <v>128</v>
      </c>
      <c r="K17" s="36" t="s">
        <v>129</v>
      </c>
      <c r="L17" s="36" t="s">
        <v>130</v>
      </c>
    </row>
    <row r="18" spans="1:12" s="16" customFormat="1" ht="15.9" customHeight="1" x14ac:dyDescent="0.3">
      <c r="A18" s="24">
        <v>14</v>
      </c>
      <c r="B18" s="72" t="s">
        <v>751</v>
      </c>
      <c r="C18" s="38" t="s">
        <v>139</v>
      </c>
      <c r="D18" s="75" t="s">
        <v>140</v>
      </c>
      <c r="E18" s="36" t="s">
        <v>133</v>
      </c>
      <c r="F18" s="36" t="s">
        <v>134</v>
      </c>
      <c r="G18" s="36" t="s">
        <v>135</v>
      </c>
      <c r="H18" s="36" t="s">
        <v>136</v>
      </c>
      <c r="I18" s="36" t="s">
        <v>137</v>
      </c>
      <c r="J18" s="36" t="s">
        <v>138</v>
      </c>
      <c r="K18" s="36"/>
      <c r="L18" s="36"/>
    </row>
    <row r="19" spans="1:12" ht="15.9" customHeight="1" x14ac:dyDescent="0.3">
      <c r="A19" s="24">
        <v>15</v>
      </c>
      <c r="B19" s="72" t="s">
        <v>141</v>
      </c>
      <c r="C19" s="38" t="s">
        <v>148</v>
      </c>
      <c r="D19" s="38" t="s">
        <v>148</v>
      </c>
      <c r="E19" s="36" t="s">
        <v>142</v>
      </c>
      <c r="F19" s="36" t="s">
        <v>143</v>
      </c>
      <c r="G19" s="36" t="s">
        <v>144</v>
      </c>
      <c r="H19" s="36" t="s">
        <v>145</v>
      </c>
      <c r="I19" s="36" t="s">
        <v>146</v>
      </c>
      <c r="J19" s="36" t="s">
        <v>147</v>
      </c>
      <c r="K19" s="36"/>
      <c r="L19" s="36"/>
    </row>
    <row r="20" spans="1:12" ht="15.6" customHeight="1" x14ac:dyDescent="0.3">
      <c r="A20" s="12">
        <v>16</v>
      </c>
      <c r="B20" s="72" t="s">
        <v>155</v>
      </c>
      <c r="C20" s="38" t="s">
        <v>148</v>
      </c>
      <c r="D20" s="38" t="s">
        <v>156</v>
      </c>
      <c r="E20" s="36" t="s">
        <v>149</v>
      </c>
      <c r="F20" s="36" t="s">
        <v>150</v>
      </c>
      <c r="G20" s="36" t="s">
        <v>151</v>
      </c>
      <c r="H20" s="36" t="s">
        <v>152</v>
      </c>
      <c r="I20" s="36" t="s">
        <v>153</v>
      </c>
      <c r="J20" s="36" t="s">
        <v>154</v>
      </c>
      <c r="K20" s="36"/>
      <c r="L20" s="36"/>
    </row>
    <row r="21" spans="1:12" s="19" customFormat="1" ht="15.9" customHeight="1" x14ac:dyDescent="0.3">
      <c r="A21" s="24">
        <v>17</v>
      </c>
      <c r="B21" s="72" t="s">
        <v>730</v>
      </c>
      <c r="C21" s="73"/>
      <c r="D21" s="38" t="s">
        <v>737</v>
      </c>
      <c r="E21" s="36" t="s">
        <v>731</v>
      </c>
      <c r="F21" s="36" t="s">
        <v>732</v>
      </c>
      <c r="G21" s="36" t="s">
        <v>733</v>
      </c>
      <c r="H21" s="36" t="s">
        <v>734</v>
      </c>
      <c r="I21" s="36" t="s">
        <v>735</v>
      </c>
      <c r="J21" s="36" t="s">
        <v>736</v>
      </c>
      <c r="K21" s="36"/>
      <c r="L21" s="36"/>
    </row>
    <row r="22" spans="1:12" s="19" customFormat="1" ht="15.9" customHeight="1" x14ac:dyDescent="0.3">
      <c r="A22" s="24">
        <v>18</v>
      </c>
      <c r="B22" s="72" t="s">
        <v>738</v>
      </c>
      <c r="C22" s="73"/>
      <c r="D22" s="38" t="s">
        <v>737</v>
      </c>
      <c r="E22" s="36" t="s">
        <v>739</v>
      </c>
      <c r="F22" s="36" t="s">
        <v>740</v>
      </c>
      <c r="G22" s="36" t="s">
        <v>741</v>
      </c>
      <c r="H22" s="36" t="s">
        <v>742</v>
      </c>
      <c r="I22" s="36" t="s">
        <v>743</v>
      </c>
      <c r="J22" s="36" t="s">
        <v>744</v>
      </c>
      <c r="K22" s="71"/>
      <c r="L22" s="71"/>
    </row>
    <row r="23" spans="1:12" ht="15.9" customHeight="1" x14ac:dyDescent="0.3"/>
    <row r="24" spans="1:12" ht="15.9" customHeight="1" x14ac:dyDescent="0.3"/>
    <row r="25" spans="1:12" ht="15.9" customHeight="1" x14ac:dyDescent="0.3"/>
    <row r="26" spans="1:12" ht="15.9" customHeight="1" x14ac:dyDescent="0.3"/>
    <row r="27" spans="1:12" ht="15.9" customHeight="1" x14ac:dyDescent="0.3"/>
    <row r="28" spans="1:12" ht="15.9" customHeight="1" x14ac:dyDescent="0.3"/>
    <row r="29" spans="1:12" ht="15" customHeight="1" x14ac:dyDescent="0.3"/>
    <row r="30" spans="1:12" ht="15" customHeight="1" x14ac:dyDescent="0.3"/>
  </sheetData>
  <mergeCells count="7">
    <mergeCell ref="A1:L1"/>
    <mergeCell ref="A2:L2"/>
    <mergeCell ref="A3:A4"/>
    <mergeCell ref="B3:B4"/>
    <mergeCell ref="C3:C4"/>
    <mergeCell ref="D3:D4"/>
    <mergeCell ref="E3:L3"/>
  </mergeCells>
  <phoneticPr fontId="1" type="noConversion"/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壯年組</vt:lpstr>
      <vt:lpstr>公開組</vt:lpstr>
      <vt:lpstr>大專乙組</vt:lpstr>
      <vt:lpstr>大專乙組!Print_Area</vt:lpstr>
      <vt:lpstr>公開組!Print_Area</vt:lpstr>
      <vt:lpstr>壯年組!Print_Area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2023-05-02T08:53:57Z</cp:lastPrinted>
  <dcterms:created xsi:type="dcterms:W3CDTF">2019-04-09T06:17:14Z</dcterms:created>
  <dcterms:modified xsi:type="dcterms:W3CDTF">2023-05-04T05:59:02Z</dcterms:modified>
</cp:coreProperties>
</file>