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Admin\Desktop\109年度\賽事相關\賽事\1212-1213匯陽盃乙組-E-2\參賽名單\公告\"/>
    </mc:Choice>
  </mc:AlternateContent>
  <xr:revisionPtr revIDLastSave="0" documentId="13_ncr:1_{FD66A23E-F66C-4799-BBA0-B9A45E2CBDC2}" xr6:coauthVersionLast="45" xr6:coauthVersionMax="45" xr10:uidLastSave="{00000000-0000-0000-0000-000000000000}"/>
  <bookViews>
    <workbookView xWindow="-110" yWindow="-110" windowWidth="19420" windowHeight="10420" tabRatio="712" xr2:uid="{00000000-000D-0000-FFFF-FFFF00000000}"/>
  </bookViews>
  <sheets>
    <sheet name="CTTA 新手級男單" sheetId="1" r:id="rId1"/>
    <sheet name="CTTA 新手級女單" sheetId="3" r:id="rId2"/>
    <sheet name="CTTA 250級男單" sheetId="5" r:id="rId3"/>
    <sheet name="CTTA 250級女單" sheetId="12" r:id="rId4"/>
    <sheet name="CTTA新手級男雙" sheetId="2" r:id="rId5"/>
    <sheet name="CTTA 250級男雙" sheetId="6" r:id="rId6"/>
    <sheet name="250級女雙" sheetId="7" r:id="rId7"/>
    <sheet name="250級混雙" sheetId="14" r:id="rId8"/>
    <sheet name=" 新手級女雙(取消)　" sheetId="4" r:id="rId9"/>
  </sheets>
  <definedNames>
    <definedName name="_xlnm.Print_Area" localSheetId="8">' 新手級女雙(取消)　'!$A$1:$O$9</definedName>
    <definedName name="_xlnm.Print_Area" localSheetId="3">'CTTA 250級女單'!$A$2:$H$11</definedName>
    <definedName name="_xlnm.Print_Area" localSheetId="2">'CTTA 250級男單'!$A$2:$G$51</definedName>
    <definedName name="_xlnm.Print_Area" localSheetId="5">'CTTA 250級男雙'!$A$2:$O$18</definedName>
    <definedName name="_xlnm.Print_Area" localSheetId="1">'CTTA 新手級女單'!$A$2:$I$5</definedName>
    <definedName name="_xlnm.Print_Area" localSheetId="0">'CTTA 新手級男單'!$A$2:$G$11</definedName>
    <definedName name="_xlnm.Print_Area" localSheetId="4">CTTA新手級男雙!$A$2:$N$9</definedName>
  </definedNames>
  <calcPr calcId="191029"/>
</workbook>
</file>

<file path=xl/sharedStrings.xml><?xml version="1.0" encoding="utf-8"?>
<sst xmlns="http://schemas.openxmlformats.org/spreadsheetml/2006/main" count="1185" uniqueCount="337">
  <si>
    <t>序號</t>
  </si>
  <si>
    <t>排名</t>
  </si>
  <si>
    <t>選手姓名</t>
  </si>
  <si>
    <t>所屬單位/學校</t>
  </si>
  <si>
    <t>地區</t>
  </si>
  <si>
    <t>台北市</t>
  </si>
  <si>
    <t>新北市</t>
  </si>
  <si>
    <t>無</t>
  </si>
  <si>
    <t>高雄市</t>
  </si>
  <si>
    <t>桃園縣</t>
  </si>
  <si>
    <t>新竹市</t>
  </si>
  <si>
    <t>羅文昕</t>
  </si>
  <si>
    <t>國立臺灣大學</t>
  </si>
  <si>
    <t>丁良旭</t>
  </si>
  <si>
    <t>台中市</t>
  </si>
  <si>
    <t>排名(A+B)</t>
  </si>
  <si>
    <t>CTTA 新手級男單</t>
    <phoneticPr fontId="18" type="noConversion"/>
  </si>
  <si>
    <t>CTTA 新手級女雙　</t>
    <phoneticPr fontId="18" type="noConversion"/>
  </si>
  <si>
    <t>備註</t>
    <phoneticPr fontId="18" type="noConversion"/>
  </si>
  <si>
    <t>備註</t>
    <phoneticPr fontId="18" type="noConversion"/>
  </si>
  <si>
    <t>CTTA 新手級男雙</t>
  </si>
  <si>
    <t>會員</t>
  </si>
  <si>
    <t>否</t>
  </si>
  <si>
    <t>備註</t>
    <phoneticPr fontId="18" type="noConversion"/>
  </si>
  <si>
    <t>陳泫赫</t>
  </si>
  <si>
    <t>中山國小</t>
  </si>
  <si>
    <t>彭釗裕</t>
  </si>
  <si>
    <t>旭明水電</t>
  </si>
  <si>
    <t>是</t>
  </si>
  <si>
    <t>台北美國學校</t>
  </si>
  <si>
    <t>陳思瑋</t>
  </si>
  <si>
    <t>永吉國中</t>
  </si>
  <si>
    <t>陳妍彣</t>
  </si>
  <si>
    <t>國泰世華</t>
  </si>
  <si>
    <t>會員</t>
    <phoneticPr fontId="18" type="noConversion"/>
  </si>
  <si>
    <t>會員</t>
    <phoneticPr fontId="18" type="noConversion"/>
  </si>
  <si>
    <t>黃昱誠</t>
  </si>
  <si>
    <t>台北大學</t>
  </si>
  <si>
    <t>陳星誌</t>
  </si>
  <si>
    <t>財金</t>
  </si>
  <si>
    <t>賴伃豐</t>
  </si>
  <si>
    <t>成功高中</t>
  </si>
  <si>
    <t>黃宇銓</t>
  </si>
  <si>
    <t>中壢高商</t>
  </si>
  <si>
    <t>張恩言</t>
  </si>
  <si>
    <t>N/A</t>
  </si>
  <si>
    <t>謝冠宇</t>
  </si>
  <si>
    <t>葉承憲</t>
  </si>
  <si>
    <t>臺灣師範大學</t>
  </si>
  <si>
    <t>廖士喆</t>
  </si>
  <si>
    <t>中央大學</t>
  </si>
  <si>
    <t>國立體育大學</t>
  </si>
  <si>
    <t>花蓮縣</t>
  </si>
  <si>
    <t>徐浩嚴</t>
  </si>
  <si>
    <t>張偉晨</t>
  </si>
  <si>
    <t>會員</t>
    <phoneticPr fontId="18" type="noConversion"/>
  </si>
  <si>
    <t>周勇</t>
  </si>
  <si>
    <t>王弘逸</t>
  </si>
  <si>
    <t>資訊業</t>
  </si>
  <si>
    <t>台北縣</t>
  </si>
  <si>
    <t>黃怡慧</t>
  </si>
  <si>
    <t>社會人士</t>
  </si>
  <si>
    <t>楊雅鈞</t>
  </si>
  <si>
    <t>長庚大學</t>
  </si>
  <si>
    <t>雙打不滿4組取消比賽</t>
    <phoneticPr fontId="18" type="noConversion"/>
  </si>
  <si>
    <t>CTTA 250級女單</t>
    <phoneticPr fontId="18" type="noConversion"/>
  </si>
  <si>
    <t>CTTA 250級男單</t>
    <phoneticPr fontId="18" type="noConversion"/>
  </si>
  <si>
    <t>CTTA 250級男雙</t>
    <phoneticPr fontId="18" type="noConversion"/>
  </si>
  <si>
    <t>CTTA 250級女雙</t>
    <phoneticPr fontId="18" type="noConversion"/>
  </si>
  <si>
    <t>CTTA 250級混雙</t>
    <phoneticPr fontId="18" type="noConversion"/>
  </si>
  <si>
    <t>邱雲滉</t>
  </si>
  <si>
    <t>服務業</t>
  </si>
  <si>
    <t>國立交通大學</t>
  </si>
  <si>
    <t>張侑翔</t>
  </si>
  <si>
    <t>卓灝辰</t>
  </si>
  <si>
    <t>交通大學</t>
  </si>
  <si>
    <t>台南市</t>
  </si>
  <si>
    <t>高堂宇</t>
  </si>
  <si>
    <t>陳昱滕</t>
  </si>
  <si>
    <t>吳欣鴻</t>
  </si>
  <si>
    <t>吳翰銜</t>
  </si>
  <si>
    <t>中州科技大學</t>
  </si>
  <si>
    <t>彰化縣</t>
  </si>
  <si>
    <t>三民高中</t>
  </si>
  <si>
    <t>孫齊</t>
  </si>
  <si>
    <t>陳宥嘉</t>
  </si>
  <si>
    <t>曹潔兒</t>
  </si>
  <si>
    <t>文化國小</t>
  </si>
  <si>
    <t>周香伶</t>
  </si>
  <si>
    <t>萊法國際（股）</t>
  </si>
  <si>
    <t>廖品中</t>
  </si>
  <si>
    <t>陽明大學</t>
  </si>
  <si>
    <t>張志榮</t>
  </si>
  <si>
    <t>李承融</t>
  </si>
  <si>
    <t>劉孟毅</t>
  </si>
  <si>
    <t>訓達電腦</t>
  </si>
  <si>
    <t>林信甫</t>
  </si>
  <si>
    <t>台達電子</t>
  </si>
  <si>
    <t>孫穎</t>
  </si>
  <si>
    <t>臺北大學</t>
  </si>
  <si>
    <t>陳詳霖</t>
  </si>
  <si>
    <t>朝陽科技大學</t>
  </si>
  <si>
    <t>馮育豪</t>
  </si>
  <si>
    <t>國立臺中科技大學</t>
  </si>
  <si>
    <t>三信家商</t>
  </si>
  <si>
    <t>會內賽</t>
    <phoneticPr fontId="18" type="noConversion"/>
  </si>
  <si>
    <t>會外賽</t>
    <phoneticPr fontId="18" type="noConversion"/>
  </si>
  <si>
    <t>南湖高中</t>
  </si>
  <si>
    <t>林昀德</t>
  </si>
  <si>
    <t>台北市立大學</t>
  </si>
  <si>
    <t>張語桓</t>
  </si>
  <si>
    <t>蔣祖茜</t>
  </si>
  <si>
    <t>公務機關</t>
  </si>
  <si>
    <t>前40名取消比賽</t>
    <phoneticPr fontId="18" type="noConversion"/>
  </si>
  <si>
    <t>抽籤日期  12/3 10:00  未繳費選手不列入抽籤。(備註:雙打不滿4組取消比賽)</t>
    <phoneticPr fontId="18" type="noConversion"/>
  </si>
  <si>
    <t>109年匯陽盃全國乙組網球錦標賽(E-2)</t>
    <phoneticPr fontId="18" type="noConversion"/>
  </si>
  <si>
    <t>李卓璋</t>
  </si>
  <si>
    <t>創見資訊</t>
  </si>
  <si>
    <t>成書宇</t>
  </si>
  <si>
    <t>東興國中</t>
  </si>
  <si>
    <t>孫偉庭</t>
  </si>
  <si>
    <t>利碩公司</t>
  </si>
  <si>
    <t>羅任余</t>
  </si>
  <si>
    <t>國立中興大學</t>
  </si>
  <si>
    <t>程浩偉</t>
  </si>
  <si>
    <t>元智大學</t>
  </si>
  <si>
    <t>白皓尊</t>
  </si>
  <si>
    <t>林士淵</t>
  </si>
  <si>
    <t>維美</t>
  </si>
  <si>
    <t>劉哲銘</t>
  </si>
  <si>
    <t>國立政治大學</t>
  </si>
  <si>
    <t>邱冠勛</t>
  </si>
  <si>
    <t>吳明隆</t>
  </si>
  <si>
    <t>政治大學</t>
  </si>
  <si>
    <t>陳宥成</t>
  </si>
  <si>
    <t>國立陽明大學</t>
  </si>
  <si>
    <t>黃建誠</t>
  </si>
  <si>
    <t>陳禹銓</t>
  </si>
  <si>
    <t>林勁佑</t>
  </si>
  <si>
    <t>東海大學</t>
  </si>
  <si>
    <t>歐泓佑</t>
  </si>
  <si>
    <t>郭奕帆</t>
  </si>
  <si>
    <t>邱瑜</t>
  </si>
  <si>
    <t>高科大</t>
  </si>
  <si>
    <t>游國廷</t>
  </si>
  <si>
    <t>自由業</t>
  </si>
  <si>
    <t>邱奕誠</t>
  </si>
  <si>
    <t>陳昱豪</t>
  </si>
  <si>
    <t>賴嘉彬</t>
  </si>
  <si>
    <t>余振寶</t>
  </si>
  <si>
    <t>技工</t>
  </si>
  <si>
    <t>謝其辰</t>
  </si>
  <si>
    <t>新德記股份有限公司</t>
  </si>
  <si>
    <t>Nguyen quy hoi</t>
  </si>
  <si>
    <t>謝政瀛網球專業</t>
  </si>
  <si>
    <t>謝佑麟</t>
  </si>
  <si>
    <t>元培醫事科技大學</t>
  </si>
  <si>
    <t>吳柏霖</t>
  </si>
  <si>
    <t>遠東科技大學</t>
  </si>
  <si>
    <t>蔡瑋瀚</t>
  </si>
  <si>
    <t>台灣大學</t>
  </si>
  <si>
    <t>吳軒宇</t>
  </si>
  <si>
    <t>私立淡江大學</t>
  </si>
  <si>
    <t>鍾昀</t>
  </si>
  <si>
    <t>洪維德</t>
  </si>
  <si>
    <t>蔡佳修</t>
  </si>
  <si>
    <t>大安國小</t>
  </si>
  <si>
    <t>吳昇樺</t>
  </si>
  <si>
    <t>張沁恆</t>
  </si>
  <si>
    <t>東信國小</t>
  </si>
  <si>
    <t>基隆市</t>
  </si>
  <si>
    <t>林彥碩</t>
  </si>
  <si>
    <t>曾守謙</t>
  </si>
  <si>
    <t>許心岳</t>
  </si>
  <si>
    <t>徐聖原</t>
  </si>
  <si>
    <t>大湖國小</t>
  </si>
  <si>
    <t>林承緯</t>
  </si>
  <si>
    <t>江冠永</t>
  </si>
  <si>
    <t>東門國小</t>
  </si>
  <si>
    <t>謝辰胤</t>
  </si>
  <si>
    <t>民族國小</t>
  </si>
  <si>
    <t>邱顯泰</t>
  </si>
  <si>
    <t>朱乙安</t>
  </si>
  <si>
    <t>三民國中</t>
  </si>
  <si>
    <t>郭昱唯</t>
  </si>
  <si>
    <t>中正國中</t>
  </si>
  <si>
    <t>NGUYEN QUY DONG</t>
  </si>
  <si>
    <t>Welhunt Vietnam</t>
  </si>
  <si>
    <t>謝承恩</t>
  </si>
  <si>
    <t>中信國小</t>
  </si>
  <si>
    <t>趙翊安</t>
  </si>
  <si>
    <t>至善國中</t>
  </si>
  <si>
    <t>古杰倫</t>
  </si>
  <si>
    <t>林威廷</t>
  </si>
  <si>
    <t>華梵大學</t>
  </si>
  <si>
    <t>黃柏盛</t>
  </si>
  <si>
    <t>洪威甫</t>
  </si>
  <si>
    <t>林雅萱</t>
  </si>
  <si>
    <t>國立臺北大學</t>
  </si>
  <si>
    <t>王亮雅</t>
  </si>
  <si>
    <t>黃鼎貽</t>
  </si>
  <si>
    <t>曾偉庭</t>
  </si>
  <si>
    <t>國立台北大學</t>
  </si>
  <si>
    <t>張書喆</t>
  </si>
  <si>
    <t>國立台灣藝術大學</t>
  </si>
  <si>
    <t>亞洲大學</t>
  </si>
  <si>
    <t>謝宛蓁</t>
  </si>
  <si>
    <t>台灣中油股份有限公司</t>
  </si>
  <si>
    <t>許瀞文</t>
  </si>
  <si>
    <t>一欣會議</t>
  </si>
  <si>
    <t>吳羽璇</t>
  </si>
  <si>
    <t>中原大學</t>
  </si>
  <si>
    <t>何欣穎</t>
  </si>
  <si>
    <t>待業</t>
  </si>
  <si>
    <t>侯醇敬</t>
  </si>
  <si>
    <t>北商大</t>
  </si>
  <si>
    <t>吳家豪</t>
  </si>
  <si>
    <t>文化大學</t>
  </si>
  <si>
    <t>馬偕醫學院</t>
  </si>
  <si>
    <t>曾健軒</t>
  </si>
  <si>
    <t>陳譜伍</t>
  </si>
  <si>
    <t>李維德</t>
  </si>
  <si>
    <t>明新科技大學</t>
  </si>
  <si>
    <t>新竹縣</t>
  </si>
  <si>
    <t>游智勝</t>
  </si>
  <si>
    <t>中國醫藥大學</t>
  </si>
  <si>
    <t>陸軍司令部</t>
  </si>
  <si>
    <t>楊孟龍</t>
  </si>
  <si>
    <t>高苑科技大學</t>
  </si>
  <si>
    <t>陳品勳</t>
  </si>
  <si>
    <t>嘉義市</t>
  </si>
  <si>
    <t>楊越丞</t>
  </si>
  <si>
    <t>林書賢</t>
  </si>
  <si>
    <t>台灣國際</t>
  </si>
  <si>
    <t>朱盛豪</t>
  </si>
  <si>
    <t>謝易耕</t>
  </si>
  <si>
    <t>洪乃光</t>
  </si>
  <si>
    <t>曾琮翔</t>
  </si>
  <si>
    <t>林維哲</t>
  </si>
  <si>
    <t>康立承</t>
  </si>
  <si>
    <t>高雄科技大學</t>
  </si>
  <si>
    <t>徐紹航</t>
  </si>
  <si>
    <t>翁赫辰</t>
  </si>
  <si>
    <t>唐瑞亭</t>
  </si>
  <si>
    <t>陳奕均</t>
  </si>
  <si>
    <t>姜睿宏</t>
  </si>
  <si>
    <t>沈維哲</t>
  </si>
  <si>
    <t>陳宇軒</t>
  </si>
  <si>
    <t>甘舜安</t>
  </si>
  <si>
    <t>張硯琛</t>
  </si>
  <si>
    <t>蔡孟然</t>
  </si>
  <si>
    <t>國立中山大學</t>
  </si>
  <si>
    <t>張杰</t>
  </si>
  <si>
    <t>建國中學</t>
  </si>
  <si>
    <t>王奕凱</t>
  </si>
  <si>
    <t>禾欣牙醫</t>
  </si>
  <si>
    <t>賴彥廷</t>
  </si>
  <si>
    <t>東京殿堂</t>
  </si>
  <si>
    <t>黃旻澔</t>
  </si>
  <si>
    <t>張耀輝</t>
  </si>
  <si>
    <t>EVLT</t>
  </si>
  <si>
    <t>王治平</t>
  </si>
  <si>
    <t>廖子堯</t>
  </si>
  <si>
    <t>陳冠勳</t>
  </si>
  <si>
    <t>新興國中</t>
  </si>
  <si>
    <t>黃為瀚</t>
  </si>
  <si>
    <t>光武國中</t>
  </si>
  <si>
    <t>退休</t>
  </si>
  <si>
    <t>徐文安</t>
  </si>
  <si>
    <t>國立台灣大學</t>
  </si>
  <si>
    <t>謝承佑</t>
  </si>
  <si>
    <t>台大</t>
  </si>
  <si>
    <t>孟憲右</t>
  </si>
  <si>
    <t>劉明聰</t>
  </si>
  <si>
    <t>台電公司</t>
  </si>
  <si>
    <t>蔡幃誠</t>
  </si>
  <si>
    <t>大園國際高中</t>
  </si>
  <si>
    <t>林彥均</t>
  </si>
  <si>
    <t>彭江任</t>
  </si>
  <si>
    <t>陳偉寧</t>
  </si>
  <si>
    <t>Phillips Exeter Academy</t>
  </si>
  <si>
    <t>林莉純</t>
  </si>
  <si>
    <t>國立臺灣師範大學</t>
  </si>
  <si>
    <t>劉巧儀</t>
  </si>
  <si>
    <t>曾茹楓</t>
  </si>
  <si>
    <t>沈宜萱</t>
  </si>
  <si>
    <t>陳浩琦</t>
  </si>
  <si>
    <t>SGS</t>
  </si>
  <si>
    <t>陳瑞琳</t>
  </si>
  <si>
    <t>呂若瑀</t>
  </si>
  <si>
    <t>臺北市立大學</t>
  </si>
  <si>
    <t>許惠婷</t>
  </si>
  <si>
    <t>游千卉</t>
  </si>
  <si>
    <t>福林國小</t>
  </si>
  <si>
    <t>賴怡瑄</t>
  </si>
  <si>
    <t>國立臺灣藝術大學</t>
  </si>
  <si>
    <t>陳又維</t>
  </si>
  <si>
    <t>聖心小學</t>
  </si>
  <si>
    <t>張梅琦</t>
    <phoneticPr fontId="18" type="noConversion"/>
  </si>
  <si>
    <t>李瑜祈</t>
  </si>
  <si>
    <t>芳達貿易有限公司</t>
  </si>
  <si>
    <t>林雅萍</t>
  </si>
  <si>
    <t>家庭主婦</t>
  </si>
  <si>
    <t>黃瀞瑩</t>
  </si>
  <si>
    <t>臺灣迪卡儂</t>
  </si>
  <si>
    <t>曹怡雯</t>
  </si>
  <si>
    <t>HP Information Taiwan technolo</t>
  </si>
  <si>
    <t>黃心蕾</t>
  </si>
  <si>
    <t>台北榮總</t>
  </si>
  <si>
    <t>方浩霖</t>
  </si>
  <si>
    <t>林祐萱</t>
  </si>
  <si>
    <t>抽籤進入</t>
    <phoneticPr fontId="18" type="noConversion"/>
  </si>
  <si>
    <t>陳亨儒</t>
    <phoneticPr fontId="18" type="noConversion"/>
  </si>
  <si>
    <t>廖子堯</t>
    <phoneticPr fontId="18" type="noConversion"/>
  </si>
  <si>
    <t>林聽</t>
    <phoneticPr fontId="18" type="noConversion"/>
  </si>
  <si>
    <t>林維哲</t>
    <phoneticPr fontId="18" type="noConversion"/>
  </si>
  <si>
    <t>謝承佑</t>
    <phoneticPr fontId="18" type="noConversion"/>
  </si>
  <si>
    <t>古杰倫</t>
    <phoneticPr fontId="18" type="noConversion"/>
  </si>
  <si>
    <t>張偉晨</t>
    <phoneticPr fontId="18" type="noConversion"/>
  </si>
  <si>
    <t>廖品中</t>
    <phoneticPr fontId="18" type="noConversion"/>
  </si>
  <si>
    <t>廖士喆</t>
    <phoneticPr fontId="18" type="noConversion"/>
  </si>
  <si>
    <t>未繳費</t>
    <phoneticPr fontId="18" type="noConversion"/>
  </si>
  <si>
    <t>蔡瑋瀚</t>
    <phoneticPr fontId="18" type="noConversion"/>
  </si>
  <si>
    <t>謝其辰</t>
    <phoneticPr fontId="18" type="noConversion"/>
  </si>
  <si>
    <t>黃鼎貽</t>
    <phoneticPr fontId="18" type="noConversion"/>
  </si>
  <si>
    <t>楊宛儒</t>
    <phoneticPr fontId="18" type="noConversion"/>
  </si>
  <si>
    <t>張硯琛</t>
    <phoneticPr fontId="18" type="noConversion"/>
  </si>
  <si>
    <t>黃旻澔</t>
    <phoneticPr fontId="18" type="noConversion"/>
  </si>
  <si>
    <t>楊叔樵</t>
    <phoneticPr fontId="18" type="noConversion"/>
  </si>
  <si>
    <t>蔣祖茜</t>
    <phoneticPr fontId="18" type="noConversion"/>
  </si>
  <si>
    <t>王亮雅</t>
    <phoneticPr fontId="18" type="noConversion"/>
  </si>
  <si>
    <t>退費</t>
    <phoneticPr fontId="18" type="noConversion"/>
  </si>
  <si>
    <t>退費</t>
    <phoneticPr fontId="18" type="noConversion"/>
  </si>
  <si>
    <t>抽籤進入</t>
    <phoneticPr fontId="18" type="noConversion"/>
  </si>
  <si>
    <t>林冠宇</t>
    <phoneticPr fontId="18" type="noConversion"/>
  </si>
  <si>
    <t>賴志楊</t>
    <phoneticPr fontId="18" type="noConversion"/>
  </si>
  <si>
    <t>12/3 10:00 抽籤   未繳費選手不列入抽籤。(備註:雙打不滿4組取消比賽)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</si>
</sst>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8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8"/>
      <color theme="1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sz val="10"/>
      <name val="微軟正黑體"/>
      <family val="2"/>
      <charset val="136"/>
    </font>
    <font>
      <sz val="12"/>
      <name val="微軟正黑體"/>
      <family val="2"/>
      <charset val="136"/>
    </font>
    <font>
      <b/>
      <sz val="10"/>
      <color rgb="FF0000FF"/>
      <name val="微軟正黑體"/>
      <family val="2"/>
      <charset val="136"/>
    </font>
    <font>
      <b/>
      <sz val="12"/>
      <color rgb="FF00B050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2"/>
      <color rgb="FFFF0066"/>
      <name val="微軟正黑體"/>
      <family val="2"/>
      <charset val="136"/>
    </font>
    <font>
      <b/>
      <sz val="8"/>
      <color theme="1"/>
      <name val="微軟正黑體"/>
      <family val="2"/>
      <charset val="136"/>
    </font>
    <font>
      <b/>
      <sz val="8"/>
      <color rgb="FFFF0066"/>
      <name val="微軟正黑體"/>
      <family val="2"/>
      <charset val="136"/>
    </font>
    <font>
      <b/>
      <sz val="12"/>
      <color theme="5" tint="-0.249977111117893"/>
      <name val="微軟正黑體"/>
      <family val="2"/>
      <charset val="136"/>
    </font>
    <font>
      <b/>
      <sz val="16"/>
      <color rgb="FFCC0099"/>
      <name val="微軟正黑體"/>
      <family val="2"/>
      <charset val="136"/>
    </font>
    <font>
      <b/>
      <sz val="14"/>
      <color rgb="FFFF0066"/>
      <name val="微軟正黑體"/>
      <family val="2"/>
      <charset val="136"/>
    </font>
    <font>
      <strike/>
      <sz val="12"/>
      <color theme="1"/>
      <name val="微軟正黑體"/>
      <family val="2"/>
      <charset val="136"/>
    </font>
    <font>
      <sz val="10"/>
      <color rgb="FF0000FF"/>
      <name val="微軟正黑體"/>
      <family val="2"/>
      <charset val="136"/>
    </font>
    <font>
      <b/>
      <sz val="12"/>
      <name val="微軟正黑體"/>
      <family val="2"/>
      <charset val="136"/>
    </font>
    <font>
      <sz val="12"/>
      <color rgb="FFFF0066"/>
      <name val="微軟正黑體"/>
      <family val="2"/>
      <charset val="136"/>
    </font>
    <font>
      <b/>
      <sz val="16"/>
      <color rgb="FFFF0066"/>
      <name val="微軟正黑體"/>
      <family val="2"/>
      <charset val="136"/>
    </font>
    <font>
      <sz val="10"/>
      <color theme="1"/>
      <name val="新細明體"/>
      <family val="1"/>
      <charset val="136"/>
      <scheme val="minor"/>
    </font>
    <font>
      <sz val="10"/>
      <color rgb="FFFF0000"/>
      <name val="新細明體"/>
      <family val="1"/>
      <charset val="136"/>
      <scheme val="minor"/>
    </font>
    <font>
      <sz val="16"/>
      <color theme="1"/>
      <name val="微軟正黑體"/>
      <family val="2"/>
      <charset val="136"/>
    </font>
    <font>
      <sz val="16"/>
      <color theme="1"/>
      <name val="新細明體"/>
      <family val="2"/>
      <charset val="136"/>
      <scheme val="minor"/>
    </font>
    <font>
      <b/>
      <sz val="16"/>
      <color theme="1"/>
      <name val="微軟正黑體"/>
      <family val="2"/>
      <charset val="136"/>
    </font>
    <font>
      <b/>
      <sz val="16"/>
      <color rgb="FF00B050"/>
      <name val="微軟正黑體"/>
      <family val="2"/>
      <charset val="136"/>
    </font>
    <font>
      <b/>
      <sz val="16"/>
      <name val="微軟正黑體"/>
      <family val="2"/>
      <charset val="136"/>
    </font>
    <font>
      <sz val="16"/>
      <color rgb="FFFF0000"/>
      <name val="微軟正黑體"/>
      <family val="2"/>
      <charset val="136"/>
    </font>
    <font>
      <sz val="16"/>
      <color rgb="FF0000FF"/>
      <name val="微軟正黑體"/>
      <family val="2"/>
      <charset val="136"/>
    </font>
    <font>
      <sz val="16"/>
      <color rgb="FFFF0066"/>
      <name val="微軟正黑體"/>
      <family val="2"/>
      <charset val="136"/>
    </font>
    <font>
      <sz val="16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4"/>
      <color rgb="FFFF0000"/>
      <name val="微軟正黑體"/>
      <family val="2"/>
      <charset val="136"/>
    </font>
    <font>
      <sz val="14"/>
      <color theme="1"/>
      <name val="新細明體"/>
      <family val="2"/>
      <charset val="136"/>
      <scheme val="minor"/>
    </font>
    <font>
      <sz val="14"/>
      <color rgb="FF0000FF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2"/>
      <color rgb="FF0000FF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b/>
      <sz val="10"/>
      <name val="微軟正黑體"/>
      <family val="2"/>
      <charset val="136"/>
    </font>
    <font>
      <sz val="16"/>
      <name val="新細明體"/>
      <family val="2"/>
      <charset val="136"/>
      <scheme val="minor"/>
    </font>
    <font>
      <b/>
      <sz val="12"/>
      <color rgb="FF0000FF"/>
      <name val="微軟正黑體"/>
      <family val="2"/>
      <charset val="136"/>
    </font>
    <font>
      <b/>
      <sz val="14"/>
      <color rgb="FF0000FF"/>
      <name val="微軟正黑體"/>
      <family val="2"/>
      <charset val="136"/>
    </font>
    <font>
      <sz val="18"/>
      <color theme="1"/>
      <name val="微軟正黑體"/>
      <family val="2"/>
      <charset val="136"/>
    </font>
    <font>
      <b/>
      <sz val="16"/>
      <color rgb="FF0000FF"/>
      <name val="微軟正黑體"/>
      <family val="2"/>
      <charset val="136"/>
    </font>
    <font>
      <b/>
      <sz val="18"/>
      <color rgb="FFFF0000"/>
      <name val="微軟正黑體"/>
      <family val="2"/>
      <charset val="136"/>
    </font>
    <font>
      <b/>
      <sz val="12"/>
      <color rgb="FFFF0000"/>
      <name val="微軟正黑體"/>
      <family val="2"/>
      <charset val="136"/>
    </font>
    <font>
      <b/>
      <sz val="16"/>
      <color rgb="FFFF0000"/>
      <name val="微軟正黑體"/>
      <family val="2"/>
      <charset val="136"/>
    </font>
    <font>
      <b/>
      <sz val="14"/>
      <color rgb="FFFF0000"/>
      <name val="微軟正黑體"/>
      <family val="2"/>
      <charset val="136"/>
    </font>
    <font>
      <sz val="16"/>
      <color theme="1"/>
      <name val="新細明體"/>
      <family val="1"/>
      <charset val="136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81">
    <xf numFmtId="0" fontId="0" fillId="0" borderId="0" xfId="0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4" fillId="0" borderId="0" xfId="0" applyFont="1">
      <alignment vertic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9" fillId="33" borderId="10" xfId="0" applyFont="1" applyFill="1" applyBorder="1" applyAlignment="1">
      <alignment horizontal="left" vertical="center" wrapText="1"/>
    </xf>
    <xf numFmtId="0" fontId="21" fillId="33" borderId="10" xfId="0" applyFont="1" applyFill="1" applyBorder="1" applyAlignment="1">
      <alignment horizontal="left" vertical="center" wrapText="1"/>
    </xf>
    <xf numFmtId="0" fontId="25" fillId="33" borderId="10" xfId="0" applyFont="1" applyFill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0" fillId="0" borderId="0" xfId="0" applyFont="1" applyBorder="1">
      <alignment vertical="center"/>
    </xf>
    <xf numFmtId="0" fontId="19" fillId="0" borderId="10" xfId="0" applyFont="1" applyBorder="1" applyAlignment="1">
      <alignment vertical="center" wrapText="1"/>
    </xf>
    <xf numFmtId="0" fontId="34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20" fillId="0" borderId="10" xfId="0" applyFont="1" applyBorder="1">
      <alignment vertical="center"/>
    </xf>
    <xf numFmtId="0" fontId="22" fillId="0" borderId="10" xfId="0" applyFont="1" applyBorder="1" applyAlignment="1">
      <alignment vertical="center" wrapText="1"/>
    </xf>
    <xf numFmtId="0" fontId="20" fillId="0" borderId="0" xfId="0" applyFont="1" applyBorder="1" applyAlignment="1">
      <alignment horizontal="left" vertical="center"/>
    </xf>
    <xf numFmtId="0" fontId="20" fillId="34" borderId="0" xfId="0" applyFont="1" applyFill="1">
      <alignment vertical="center"/>
    </xf>
    <xf numFmtId="0" fontId="20" fillId="0" borderId="10" xfId="0" applyFont="1" applyBorder="1" applyAlignment="1">
      <alignment vertical="center" wrapText="1"/>
    </xf>
    <xf numFmtId="0" fontId="21" fillId="34" borderId="0" xfId="0" applyFont="1" applyFill="1">
      <alignment vertical="center"/>
    </xf>
    <xf numFmtId="0" fontId="24" fillId="34" borderId="0" xfId="0" applyFont="1" applyFill="1">
      <alignment vertical="center"/>
    </xf>
    <xf numFmtId="0" fontId="34" fillId="34" borderId="0" xfId="0" applyFont="1" applyFill="1">
      <alignment vertical="center"/>
    </xf>
    <xf numFmtId="0" fontId="32" fillId="0" borderId="0" xfId="0" applyFont="1" applyBorder="1">
      <alignment vertical="center"/>
    </xf>
    <xf numFmtId="0" fontId="19" fillId="34" borderId="10" xfId="0" applyFont="1" applyFill="1" applyBorder="1" applyAlignment="1">
      <alignment vertical="center" wrapText="1"/>
    </xf>
    <xf numFmtId="0" fontId="22" fillId="34" borderId="10" xfId="0" applyFont="1" applyFill="1" applyBorder="1" applyAlignment="1">
      <alignment vertical="center" wrapText="1"/>
    </xf>
    <xf numFmtId="0" fontId="37" fillId="37" borderId="0" xfId="0" applyFont="1" applyFill="1">
      <alignment vertical="center"/>
    </xf>
    <xf numFmtId="0" fontId="35" fillId="34" borderId="10" xfId="0" applyFont="1" applyFill="1" applyBorder="1" applyAlignment="1">
      <alignment vertical="center" wrapText="1"/>
    </xf>
    <xf numFmtId="0" fontId="19" fillId="0" borderId="0" xfId="0" applyFont="1" applyAlignment="1">
      <alignment horizontal="left" vertical="center"/>
    </xf>
    <xf numFmtId="0" fontId="39" fillId="0" borderId="0" xfId="0" applyFont="1" applyBorder="1" applyAlignment="1">
      <alignment vertical="center" wrapText="1"/>
    </xf>
    <xf numFmtId="0" fontId="40" fillId="0" borderId="0" xfId="0" applyFont="1" applyBorder="1" applyAlignment="1">
      <alignment vertical="center" wrapText="1"/>
    </xf>
    <xf numFmtId="0" fontId="41" fillId="0" borderId="0" xfId="0" applyFont="1">
      <alignment vertical="center"/>
    </xf>
    <xf numFmtId="0" fontId="42" fillId="0" borderId="0" xfId="0" applyFont="1">
      <alignment vertical="center"/>
    </xf>
    <xf numFmtId="0" fontId="38" fillId="0" borderId="0" xfId="0" applyFont="1" applyAlignment="1">
      <alignment horizontal="left" vertical="center"/>
    </xf>
    <xf numFmtId="0" fontId="41" fillId="33" borderId="10" xfId="0" applyFont="1" applyFill="1" applyBorder="1" applyAlignment="1">
      <alignment horizontal="left" vertical="center" wrapText="1"/>
    </xf>
    <xf numFmtId="0" fontId="41" fillId="0" borderId="0" xfId="0" applyFont="1" applyAlignment="1">
      <alignment horizontal="left" vertical="center"/>
    </xf>
    <xf numFmtId="0" fontId="41" fillId="0" borderId="10" xfId="0" applyFont="1" applyBorder="1" applyAlignment="1">
      <alignment horizontal="left" vertical="center" wrapText="1"/>
    </xf>
    <xf numFmtId="0" fontId="41" fillId="0" borderId="13" xfId="0" applyFont="1" applyBorder="1" applyAlignment="1">
      <alignment vertical="center" wrapText="1"/>
    </xf>
    <xf numFmtId="0" fontId="46" fillId="0" borderId="13" xfId="0" applyFont="1" applyBorder="1" applyAlignment="1">
      <alignment vertical="center" wrapText="1"/>
    </xf>
    <xf numFmtId="0" fontId="47" fillId="0" borderId="13" xfId="0" applyFont="1" applyBorder="1" applyAlignment="1">
      <alignment vertical="center" wrapText="1"/>
    </xf>
    <xf numFmtId="0" fontId="41" fillId="0" borderId="0" xfId="0" applyFont="1" applyBorder="1" applyAlignment="1">
      <alignment horizontal="left" vertical="center" wrapText="1"/>
    </xf>
    <xf numFmtId="0" fontId="41" fillId="0" borderId="0" xfId="0" applyFont="1" applyBorder="1">
      <alignment vertical="center"/>
    </xf>
    <xf numFmtId="0" fontId="41" fillId="34" borderId="0" xfId="0" applyFont="1" applyFill="1" applyBorder="1" applyAlignment="1">
      <alignment horizontal="left" vertical="center" wrapText="1"/>
    </xf>
    <xf numFmtId="0" fontId="41" fillId="34" borderId="0" xfId="0" applyFont="1" applyFill="1" applyBorder="1" applyAlignment="1">
      <alignment vertical="center" wrapText="1"/>
    </xf>
    <xf numFmtId="0" fontId="46" fillId="34" borderId="0" xfId="0" applyFont="1" applyFill="1" applyBorder="1" applyAlignment="1">
      <alignment vertical="center" wrapText="1"/>
    </xf>
    <xf numFmtId="0" fontId="41" fillId="34" borderId="10" xfId="0" applyFont="1" applyFill="1" applyBorder="1" applyAlignment="1">
      <alignment horizontal="left" vertical="center" wrapText="1"/>
    </xf>
    <xf numFmtId="0" fontId="41" fillId="0" borderId="10" xfId="0" applyFont="1" applyBorder="1" applyAlignment="1">
      <alignment vertical="center" wrapText="1"/>
    </xf>
    <xf numFmtId="0" fontId="46" fillId="0" borderId="10" xfId="0" applyFont="1" applyBorder="1" applyAlignment="1">
      <alignment vertical="center" wrapText="1"/>
    </xf>
    <xf numFmtId="0" fontId="41" fillId="34" borderId="0" xfId="0" applyFont="1" applyFill="1">
      <alignment vertical="center"/>
    </xf>
    <xf numFmtId="0" fontId="42" fillId="34" borderId="0" xfId="0" applyFont="1" applyFill="1">
      <alignment vertical="center"/>
    </xf>
    <xf numFmtId="0" fontId="47" fillId="0" borderId="10" xfId="0" applyFont="1" applyBorder="1" applyAlignment="1">
      <alignment vertical="center" wrapText="1"/>
    </xf>
    <xf numFmtId="0" fontId="41" fillId="33" borderId="10" xfId="0" applyFont="1" applyFill="1" applyBorder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1" fillId="34" borderId="10" xfId="0" applyFont="1" applyFill="1" applyBorder="1" applyAlignment="1">
      <alignment horizontal="center" vertical="center" wrapText="1"/>
    </xf>
    <xf numFmtId="0" fontId="49" fillId="0" borderId="0" xfId="0" applyFont="1">
      <alignment vertical="center"/>
    </xf>
    <xf numFmtId="0" fontId="41" fillId="34" borderId="0" xfId="0" applyFont="1" applyFill="1" applyBorder="1" applyAlignment="1">
      <alignment horizontal="center" vertical="center" wrapText="1"/>
    </xf>
    <xf numFmtId="0" fontId="41" fillId="0" borderId="10" xfId="0" applyFont="1" applyBorder="1" applyAlignment="1">
      <alignment horizontal="center" vertical="center"/>
    </xf>
    <xf numFmtId="0" fontId="46" fillId="0" borderId="14" xfId="0" applyFont="1" applyBorder="1" applyAlignment="1">
      <alignment vertical="center" wrapText="1"/>
    </xf>
    <xf numFmtId="0" fontId="41" fillId="0" borderId="15" xfId="0" applyFont="1" applyBorder="1" applyAlignment="1">
      <alignment vertical="center" wrapText="1"/>
    </xf>
    <xf numFmtId="0" fontId="50" fillId="34" borderId="0" xfId="0" applyFont="1" applyFill="1">
      <alignment vertical="center"/>
    </xf>
    <xf numFmtId="0" fontId="52" fillId="0" borderId="0" xfId="0" applyFont="1">
      <alignment vertical="center"/>
    </xf>
    <xf numFmtId="0" fontId="50" fillId="0" borderId="10" xfId="0" applyFont="1" applyBorder="1" applyAlignment="1">
      <alignment horizontal="left" vertical="center" wrapText="1"/>
    </xf>
    <xf numFmtId="0" fontId="50" fillId="0" borderId="10" xfId="0" applyFont="1" applyBorder="1" applyAlignment="1">
      <alignment vertical="center" wrapText="1"/>
    </xf>
    <xf numFmtId="0" fontId="51" fillId="0" borderId="10" xfId="0" applyFont="1" applyBorder="1" applyAlignment="1">
      <alignment vertical="center" wrapText="1"/>
    </xf>
    <xf numFmtId="0" fontId="50" fillId="0" borderId="0" xfId="0" applyFont="1">
      <alignment vertical="center"/>
    </xf>
    <xf numFmtId="0" fontId="50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20" fillId="33" borderId="10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20" fillId="34" borderId="10" xfId="0" applyFont="1" applyFill="1" applyBorder="1" applyAlignment="1">
      <alignment horizontal="left" vertical="center" wrapText="1"/>
    </xf>
    <xf numFmtId="0" fontId="54" fillId="0" borderId="10" xfId="0" applyFont="1" applyBorder="1" applyAlignment="1">
      <alignment vertical="center" wrapText="1"/>
    </xf>
    <xf numFmtId="0" fontId="55" fillId="0" borderId="10" xfId="0" applyFont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55" fillId="0" borderId="0" xfId="0" applyFont="1" applyBorder="1" applyAlignment="1">
      <alignment vertical="center" wrapText="1"/>
    </xf>
    <xf numFmtId="0" fontId="50" fillId="33" borderId="10" xfId="0" applyFont="1" applyFill="1" applyBorder="1" applyAlignment="1">
      <alignment horizontal="left" vertical="center" wrapText="1"/>
    </xf>
    <xf numFmtId="0" fontId="50" fillId="0" borderId="10" xfId="0" applyFont="1" applyBorder="1" applyAlignment="1">
      <alignment horizontal="left" vertical="center"/>
    </xf>
    <xf numFmtId="0" fontId="57" fillId="33" borderId="10" xfId="0" applyFont="1" applyFill="1" applyBorder="1" applyAlignment="1">
      <alignment horizontal="center" vertical="center" wrapText="1"/>
    </xf>
    <xf numFmtId="0" fontId="24" fillId="34" borderId="10" xfId="0" applyFont="1" applyFill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36" fillId="33" borderId="10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/>
    </xf>
    <xf numFmtId="0" fontId="45" fillId="33" borderId="10" xfId="0" applyFont="1" applyFill="1" applyBorder="1" applyAlignment="1">
      <alignment horizontal="center" vertical="center" wrapText="1"/>
    </xf>
    <xf numFmtId="0" fontId="45" fillId="34" borderId="10" xfId="0" applyFont="1" applyFill="1" applyBorder="1" applyAlignment="1">
      <alignment horizontal="center" vertical="center" wrapText="1"/>
    </xf>
    <xf numFmtId="0" fontId="49" fillId="0" borderId="10" xfId="0" applyFont="1" applyBorder="1" applyAlignment="1">
      <alignment horizontal="center" vertical="center"/>
    </xf>
    <xf numFmtId="0" fontId="49" fillId="34" borderId="10" xfId="0" applyFont="1" applyFill="1" applyBorder="1" applyAlignment="1">
      <alignment horizontal="center" vertical="center"/>
    </xf>
    <xf numFmtId="0" fontId="58" fillId="0" borderId="10" xfId="0" applyFont="1" applyBorder="1" applyAlignment="1">
      <alignment horizontal="center" vertical="center"/>
    </xf>
    <xf numFmtId="0" fontId="49" fillId="34" borderId="0" xfId="0" applyFont="1" applyFill="1" applyBorder="1" applyAlignment="1">
      <alignment horizontal="center" vertical="center" wrapText="1"/>
    </xf>
    <xf numFmtId="0" fontId="49" fillId="34" borderId="0" xfId="0" applyFont="1" applyFill="1" applyBorder="1" applyAlignment="1">
      <alignment horizontal="center" vertical="center"/>
    </xf>
    <xf numFmtId="0" fontId="23" fillId="33" borderId="10" xfId="0" applyFont="1" applyFill="1" applyBorder="1" applyAlignment="1">
      <alignment horizontal="center" vertical="center" wrapText="1"/>
    </xf>
    <xf numFmtId="0" fontId="60" fillId="0" borderId="10" xfId="0" applyFont="1" applyBorder="1" applyAlignment="1">
      <alignment horizontal="center" vertical="center"/>
    </xf>
    <xf numFmtId="0" fontId="60" fillId="0" borderId="0" xfId="0" applyFont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54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vertical="center" wrapText="1"/>
    </xf>
    <xf numFmtId="0" fontId="20" fillId="34" borderId="10" xfId="0" applyFont="1" applyFill="1" applyBorder="1" applyAlignment="1">
      <alignment vertical="center" wrapText="1"/>
    </xf>
    <xf numFmtId="0" fontId="54" fillId="34" borderId="10" xfId="0" applyFont="1" applyFill="1" applyBorder="1" applyAlignment="1">
      <alignment vertical="center" wrapText="1"/>
    </xf>
    <xf numFmtId="0" fontId="59" fillId="34" borderId="10" xfId="0" applyFont="1" applyFill="1" applyBorder="1" applyAlignment="1">
      <alignment horizontal="center" vertical="center"/>
    </xf>
    <xf numFmtId="0" fontId="20" fillId="33" borderId="11" xfId="0" applyFont="1" applyFill="1" applyBorder="1" applyAlignment="1">
      <alignment horizontal="left" vertical="center" wrapText="1"/>
    </xf>
    <xf numFmtId="0" fontId="59" fillId="33" borderId="11" xfId="0" applyFont="1" applyFill="1" applyBorder="1" applyAlignment="1">
      <alignment horizontal="center" vertical="center" wrapText="1"/>
    </xf>
    <xf numFmtId="0" fontId="20" fillId="0" borderId="13" xfId="0" applyFont="1" applyBorder="1" applyAlignment="1">
      <alignment vertical="center" wrapText="1"/>
    </xf>
    <xf numFmtId="0" fontId="54" fillId="0" borderId="13" xfId="0" applyFont="1" applyBorder="1" applyAlignment="1">
      <alignment vertical="center" wrapText="1"/>
    </xf>
    <xf numFmtId="0" fontId="59" fillId="34" borderId="10" xfId="0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left" vertical="center" wrapText="1"/>
    </xf>
    <xf numFmtId="0" fontId="59" fillId="0" borderId="10" xfId="0" applyFont="1" applyBorder="1" applyAlignment="1">
      <alignment horizontal="center" vertical="center"/>
    </xf>
    <xf numFmtId="0" fontId="46" fillId="38" borderId="0" xfId="0" applyFont="1" applyFill="1">
      <alignment vertical="center"/>
    </xf>
    <xf numFmtId="0" fontId="60" fillId="33" borderId="10" xfId="0" applyFont="1" applyFill="1" applyBorder="1" applyAlignment="1">
      <alignment horizontal="center" vertical="center" wrapText="1"/>
    </xf>
    <xf numFmtId="0" fontId="53" fillId="0" borderId="10" xfId="0" applyFont="1" applyBorder="1" applyAlignment="1">
      <alignment horizontal="center" vertical="center"/>
    </xf>
    <xf numFmtId="0" fontId="53" fillId="0" borderId="0" xfId="0" applyFont="1" applyAlignment="1">
      <alignment horizontal="center" vertical="center"/>
    </xf>
    <xf numFmtId="0" fontId="62" fillId="33" borderId="10" xfId="0" applyFont="1" applyFill="1" applyBorder="1" applyAlignment="1">
      <alignment horizontal="center" vertical="center" wrapText="1"/>
    </xf>
    <xf numFmtId="0" fontId="47" fillId="0" borderId="10" xfId="0" applyFont="1" applyBorder="1" applyAlignment="1">
      <alignment horizontal="center" vertical="center" wrapText="1"/>
    </xf>
    <xf numFmtId="0" fontId="62" fillId="34" borderId="10" xfId="0" applyFont="1" applyFill="1" applyBorder="1" applyAlignment="1">
      <alignment horizontal="center" vertical="center" wrapText="1"/>
    </xf>
    <xf numFmtId="0" fontId="47" fillId="0" borderId="10" xfId="0" applyFont="1" applyBorder="1" applyAlignment="1">
      <alignment horizontal="center" vertical="center"/>
    </xf>
    <xf numFmtId="0" fontId="62" fillId="34" borderId="0" xfId="0" applyFont="1" applyFill="1" applyBorder="1" applyAlignment="1">
      <alignment horizontal="center" vertical="center" wrapText="1"/>
    </xf>
    <xf numFmtId="0" fontId="47" fillId="34" borderId="10" xfId="0" applyFont="1" applyFill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25" fillId="33" borderId="10" xfId="0" applyFont="1" applyFill="1" applyBorder="1" applyAlignment="1">
      <alignment horizontal="center" vertical="center" wrapText="1"/>
    </xf>
    <xf numFmtId="0" fontId="35" fillId="34" borderId="10" xfId="0" applyFont="1" applyFill="1" applyBorder="1" applyAlignment="1">
      <alignment horizontal="center" vertical="center" wrapText="1"/>
    </xf>
    <xf numFmtId="0" fontId="25" fillId="34" borderId="10" xfId="0" applyFont="1" applyFill="1" applyBorder="1" applyAlignment="1">
      <alignment horizontal="center" vertical="center" wrapText="1"/>
    </xf>
    <xf numFmtId="0" fontId="55" fillId="34" borderId="10" xfId="0" applyFont="1" applyFill="1" applyBorder="1" applyAlignment="1">
      <alignment horizontal="center" vertical="center"/>
    </xf>
    <xf numFmtId="0" fontId="55" fillId="0" borderId="10" xfId="0" applyFont="1" applyBorder="1" applyAlignment="1">
      <alignment horizontal="center" vertical="center"/>
    </xf>
    <xf numFmtId="0" fontId="55" fillId="0" borderId="0" xfId="0" applyFont="1" applyAlignment="1">
      <alignment horizontal="center" vertical="center"/>
    </xf>
    <xf numFmtId="0" fontId="55" fillId="34" borderId="0" xfId="0" applyFont="1" applyFill="1" applyAlignment="1">
      <alignment horizontal="center" vertical="center"/>
    </xf>
    <xf numFmtId="0" fontId="55" fillId="0" borderId="0" xfId="0" applyFont="1" applyBorder="1" applyAlignment="1">
      <alignment horizontal="center" vertical="center"/>
    </xf>
    <xf numFmtId="0" fontId="63" fillId="38" borderId="0" xfId="0" applyFont="1" applyFill="1" applyAlignment="1">
      <alignment horizontal="left" vertical="center"/>
    </xf>
    <xf numFmtId="0" fontId="46" fillId="38" borderId="0" xfId="0" applyFont="1" applyFill="1" applyAlignment="1">
      <alignment horizontal="left" vertical="center"/>
    </xf>
    <xf numFmtId="0" fontId="54" fillId="38" borderId="0" xfId="0" applyFont="1" applyFill="1" applyAlignment="1">
      <alignment horizontal="left" vertical="center"/>
    </xf>
    <xf numFmtId="0" fontId="64" fillId="38" borderId="0" xfId="0" applyFont="1" applyFill="1" applyAlignment="1">
      <alignment horizontal="center" vertical="center"/>
    </xf>
    <xf numFmtId="0" fontId="54" fillId="38" borderId="0" xfId="0" applyFont="1" applyFill="1">
      <alignment vertical="center"/>
    </xf>
    <xf numFmtId="0" fontId="65" fillId="38" borderId="0" xfId="0" applyFont="1" applyFill="1" applyAlignment="1">
      <alignment horizontal="left" vertical="center"/>
    </xf>
    <xf numFmtId="0" fontId="54" fillId="38" borderId="0" xfId="0" applyFont="1" applyFill="1" applyAlignment="1">
      <alignment horizontal="center" vertical="center"/>
    </xf>
    <xf numFmtId="0" fontId="46" fillId="38" borderId="0" xfId="0" applyFont="1" applyFill="1" applyAlignment="1">
      <alignment horizontal="center" vertical="center"/>
    </xf>
    <xf numFmtId="0" fontId="66" fillId="38" borderId="0" xfId="0" applyFont="1" applyFill="1" applyAlignment="1">
      <alignment horizontal="left" vertical="center"/>
    </xf>
    <xf numFmtId="0" fontId="51" fillId="38" borderId="0" xfId="0" applyFont="1" applyFill="1" applyAlignment="1">
      <alignment horizontal="left" vertical="center"/>
    </xf>
    <xf numFmtId="0" fontId="51" fillId="38" borderId="0" xfId="0" applyFont="1" applyFill="1" applyAlignment="1">
      <alignment horizontal="center" vertical="center"/>
    </xf>
    <xf numFmtId="0" fontId="54" fillId="0" borderId="0" xfId="0" applyFont="1" applyFill="1">
      <alignment vertical="center"/>
    </xf>
    <xf numFmtId="0" fontId="46" fillId="0" borderId="0" xfId="0" applyFont="1" applyFill="1">
      <alignment vertical="center"/>
    </xf>
    <xf numFmtId="0" fontId="51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8" fillId="0" borderId="0" xfId="0" applyFont="1" applyFill="1" applyBorder="1" applyAlignment="1">
      <alignment horizontal="left" vertical="center"/>
    </xf>
    <xf numFmtId="0" fontId="20" fillId="0" borderId="0" xfId="0" applyFont="1" applyFill="1" applyBorder="1">
      <alignment vertical="center"/>
    </xf>
    <xf numFmtId="0" fontId="41" fillId="0" borderId="0" xfId="0" applyFont="1" applyFill="1">
      <alignment vertical="center"/>
    </xf>
    <xf numFmtId="0" fontId="61" fillId="0" borderId="0" xfId="0" applyFont="1" applyFill="1">
      <alignment vertical="center"/>
    </xf>
    <xf numFmtId="0" fontId="50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52" fillId="0" borderId="0" xfId="0" applyFont="1" applyFill="1">
      <alignment vertical="center"/>
    </xf>
    <xf numFmtId="0" fontId="20" fillId="38" borderId="10" xfId="0" applyFont="1" applyFill="1" applyBorder="1" applyAlignment="1">
      <alignment vertical="center" wrapText="1"/>
    </xf>
    <xf numFmtId="0" fontId="50" fillId="38" borderId="10" xfId="0" applyFont="1" applyFill="1" applyBorder="1" applyAlignment="1">
      <alignment vertical="center" wrapText="1"/>
    </xf>
    <xf numFmtId="0" fontId="41" fillId="38" borderId="13" xfId="0" applyFont="1" applyFill="1" applyBorder="1" applyAlignment="1">
      <alignment vertical="center" wrapText="1"/>
    </xf>
    <xf numFmtId="0" fontId="41" fillId="38" borderId="10" xfId="0" applyFont="1" applyFill="1" applyBorder="1" applyAlignment="1">
      <alignment vertical="center" wrapText="1"/>
    </xf>
    <xf numFmtId="0" fontId="67" fillId="0" borderId="0" xfId="0" applyFont="1">
      <alignment vertical="center"/>
    </xf>
    <xf numFmtId="0" fontId="19" fillId="38" borderId="10" xfId="0" applyFont="1" applyFill="1" applyBorder="1" applyAlignment="1">
      <alignment vertical="center" wrapText="1"/>
    </xf>
    <xf numFmtId="0" fontId="41" fillId="38" borderId="15" xfId="0" applyFont="1" applyFill="1" applyBorder="1" applyAlignment="1">
      <alignment vertical="center" wrapText="1"/>
    </xf>
    <xf numFmtId="0" fontId="21" fillId="0" borderId="0" xfId="0" applyFont="1" applyFill="1">
      <alignment vertical="center"/>
    </xf>
    <xf numFmtId="0" fontId="24" fillId="0" borderId="0" xfId="0" applyFont="1" applyFill="1">
      <alignment vertical="center"/>
    </xf>
    <xf numFmtId="0" fontId="24" fillId="0" borderId="0" xfId="0" applyFont="1" applyFill="1" applyAlignment="1">
      <alignment horizontal="center" vertical="center"/>
    </xf>
    <xf numFmtId="0" fontId="41" fillId="0" borderId="13" xfId="0" applyFont="1" applyFill="1" applyBorder="1" applyAlignment="1">
      <alignment vertical="center" wrapText="1"/>
    </xf>
    <xf numFmtId="0" fontId="46" fillId="0" borderId="14" xfId="0" applyFont="1" applyFill="1" applyBorder="1" applyAlignment="1">
      <alignment vertical="center" wrapText="1"/>
    </xf>
    <xf numFmtId="0" fontId="58" fillId="0" borderId="10" xfId="0" applyFont="1" applyFill="1" applyBorder="1" applyAlignment="1">
      <alignment horizontal="center" vertical="center"/>
    </xf>
    <xf numFmtId="0" fontId="41" fillId="0" borderId="15" xfId="0" applyFont="1" applyFill="1" applyBorder="1" applyAlignment="1">
      <alignment vertical="center" wrapText="1"/>
    </xf>
    <xf numFmtId="0" fontId="26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/>
    </xf>
    <xf numFmtId="0" fontId="56" fillId="0" borderId="0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 wrapText="1"/>
    </xf>
    <xf numFmtId="0" fontId="44" fillId="0" borderId="0" xfId="0" applyFont="1" applyBorder="1" applyAlignment="1">
      <alignment horizontal="center" vertical="center" wrapText="1"/>
    </xf>
    <xf numFmtId="0" fontId="43" fillId="0" borderId="0" xfId="0" applyFont="1" applyBorder="1" applyAlignment="1">
      <alignment horizontal="center" vertical="center"/>
    </xf>
    <xf numFmtId="0" fontId="45" fillId="36" borderId="12" xfId="0" applyFont="1" applyFill="1" applyBorder="1" applyAlignment="1">
      <alignment horizontal="center" vertical="center" wrapText="1"/>
    </xf>
    <xf numFmtId="0" fontId="45" fillId="35" borderId="12" xfId="0" applyFont="1" applyFill="1" applyBorder="1" applyAlignment="1">
      <alignment horizontal="center" vertical="center" wrapText="1"/>
    </xf>
    <xf numFmtId="0" fontId="48" fillId="38" borderId="16" xfId="0" applyFont="1" applyFill="1" applyBorder="1" applyAlignment="1">
      <alignment horizontal="center" vertical="center"/>
    </xf>
    <xf numFmtId="0" fontId="28" fillId="0" borderId="0" xfId="0" applyFont="1" applyBorder="1" applyAlignment="1">
      <alignment horizontal="center" vertical="center" wrapText="1"/>
    </xf>
    <xf numFmtId="0" fontId="66" fillId="38" borderId="0" xfId="0" applyFont="1" applyFill="1" applyAlignment="1">
      <alignment horizontal="center" vertical="center"/>
    </xf>
    <xf numFmtId="0" fontId="46" fillId="38" borderId="16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</cellXfs>
  <cellStyles count="42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40"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00FF"/>
      <color rgb="FF00FFFF"/>
      <color rgb="FF0000FF"/>
      <color rgb="FFFF0066"/>
      <color rgb="FFCC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I61"/>
  <sheetViews>
    <sheetView showGridLines="0" tabSelected="1" zoomScale="80" zoomScaleNormal="80" workbookViewId="0">
      <selection sqref="A1:XFD1"/>
    </sheetView>
  </sheetViews>
  <sheetFormatPr defaultRowHeight="17" x14ac:dyDescent="0.4"/>
  <cols>
    <col min="1" max="1" width="5.90625" style="30" customWidth="1"/>
    <col min="2" max="2" width="8.7265625" style="5" customWidth="1"/>
    <col min="3" max="3" width="23.7265625" style="5" customWidth="1"/>
    <col min="4" max="4" width="26.26953125" style="6" customWidth="1"/>
    <col min="5" max="5" width="10.90625" style="5" customWidth="1"/>
    <col min="6" max="6" width="8.6328125" style="5" customWidth="1"/>
    <col min="7" max="7" width="13.08984375" style="97" customWidth="1"/>
    <col min="8" max="8" width="19.36328125" style="1" customWidth="1"/>
    <col min="9" max="9" width="9" style="149"/>
  </cols>
  <sheetData>
    <row r="1" spans="1:9" ht="28.5" customHeight="1" x14ac:dyDescent="0.4">
      <c r="A1" s="129" t="s">
        <v>336</v>
      </c>
      <c r="B1" s="130"/>
      <c r="C1" s="131"/>
      <c r="D1" s="131"/>
      <c r="E1" s="131"/>
      <c r="F1" s="131"/>
      <c r="G1" s="132"/>
      <c r="H1" s="140"/>
    </row>
    <row r="2" spans="1:9" x14ac:dyDescent="0.4">
      <c r="A2" s="167" t="s">
        <v>115</v>
      </c>
      <c r="B2" s="167"/>
      <c r="C2" s="167"/>
      <c r="D2" s="167"/>
      <c r="E2" s="167"/>
      <c r="F2" s="167"/>
      <c r="G2" s="167"/>
    </row>
    <row r="3" spans="1:9" x14ac:dyDescent="0.4">
      <c r="A3" s="166" t="s">
        <v>16</v>
      </c>
      <c r="B3" s="166"/>
      <c r="C3" s="166"/>
      <c r="D3" s="166"/>
      <c r="E3" s="166"/>
      <c r="F3" s="166"/>
      <c r="G3" s="166"/>
    </row>
    <row r="4" spans="1:9" s="4" customFormat="1" ht="20.149999999999999" customHeight="1" x14ac:dyDescent="0.4">
      <c r="A4" s="103" t="s">
        <v>0</v>
      </c>
      <c r="B4" s="103" t="s">
        <v>1</v>
      </c>
      <c r="C4" s="103" t="s">
        <v>2</v>
      </c>
      <c r="D4" s="103" t="s">
        <v>3</v>
      </c>
      <c r="E4" s="103" t="s">
        <v>4</v>
      </c>
      <c r="F4" s="103" t="s">
        <v>55</v>
      </c>
      <c r="G4" s="104" t="s">
        <v>19</v>
      </c>
      <c r="H4" s="16"/>
      <c r="I4" s="150"/>
    </row>
    <row r="5" spans="1:9" s="65" customFormat="1" ht="20.149999999999999" customHeight="1" x14ac:dyDescent="0.4">
      <c r="A5" s="74">
        <v>1</v>
      </c>
      <c r="B5" s="105">
        <v>63</v>
      </c>
      <c r="C5" s="105" t="s">
        <v>116</v>
      </c>
      <c r="D5" s="105" t="s">
        <v>117</v>
      </c>
      <c r="E5" s="105" t="s">
        <v>5</v>
      </c>
      <c r="F5" s="106" t="s">
        <v>22</v>
      </c>
      <c r="G5" s="107"/>
      <c r="H5" s="64"/>
      <c r="I5" s="151"/>
    </row>
    <row r="6" spans="1:9" s="65" customFormat="1" ht="20.149999999999999" customHeight="1" x14ac:dyDescent="0.4">
      <c r="A6" s="108">
        <v>2</v>
      </c>
      <c r="B6" s="105">
        <v>63</v>
      </c>
      <c r="C6" s="105" t="s">
        <v>74</v>
      </c>
      <c r="D6" s="105" t="s">
        <v>75</v>
      </c>
      <c r="E6" s="105" t="s">
        <v>10</v>
      </c>
      <c r="F6" s="106" t="s">
        <v>22</v>
      </c>
      <c r="G6" s="107"/>
      <c r="H6" s="64"/>
      <c r="I6" s="151"/>
    </row>
    <row r="7" spans="1:9" s="65" customFormat="1" ht="20.149999999999999" customHeight="1" x14ac:dyDescent="0.4">
      <c r="A7" s="108">
        <v>3</v>
      </c>
      <c r="B7" s="105">
        <v>63</v>
      </c>
      <c r="C7" s="105" t="s">
        <v>77</v>
      </c>
      <c r="D7" s="105" t="s">
        <v>75</v>
      </c>
      <c r="E7" s="105" t="s">
        <v>10</v>
      </c>
      <c r="F7" s="106" t="s">
        <v>22</v>
      </c>
      <c r="G7" s="107"/>
      <c r="H7" s="64"/>
      <c r="I7" s="151"/>
    </row>
    <row r="8" spans="1:9" s="65" customFormat="1" ht="20.149999999999999" customHeight="1" x14ac:dyDescent="0.4">
      <c r="A8" s="108">
        <v>4</v>
      </c>
      <c r="B8" s="105">
        <v>63</v>
      </c>
      <c r="C8" s="105" t="s">
        <v>78</v>
      </c>
      <c r="D8" s="105" t="s">
        <v>75</v>
      </c>
      <c r="E8" s="105" t="s">
        <v>10</v>
      </c>
      <c r="F8" s="106" t="s">
        <v>22</v>
      </c>
      <c r="G8" s="107"/>
      <c r="H8" s="64"/>
      <c r="I8" s="151"/>
    </row>
    <row r="9" spans="1:9" s="65" customFormat="1" ht="20.149999999999999" customHeight="1" x14ac:dyDescent="0.4">
      <c r="A9" s="108">
        <v>5</v>
      </c>
      <c r="B9" s="105">
        <v>63</v>
      </c>
      <c r="C9" s="105" t="s">
        <v>79</v>
      </c>
      <c r="D9" s="105" t="s">
        <v>72</v>
      </c>
      <c r="E9" s="105" t="s">
        <v>10</v>
      </c>
      <c r="F9" s="106" t="s">
        <v>22</v>
      </c>
      <c r="G9" s="107"/>
      <c r="H9" s="64"/>
      <c r="I9" s="151"/>
    </row>
    <row r="10" spans="1:9" s="65" customFormat="1" ht="20.149999999999999" customHeight="1" x14ac:dyDescent="0.4">
      <c r="A10" s="108">
        <v>6</v>
      </c>
      <c r="B10" s="105">
        <v>63</v>
      </c>
      <c r="C10" s="105" t="s">
        <v>80</v>
      </c>
      <c r="D10" s="105" t="s">
        <v>81</v>
      </c>
      <c r="E10" s="105" t="s">
        <v>82</v>
      </c>
      <c r="F10" s="106" t="s">
        <v>22</v>
      </c>
      <c r="G10" s="107"/>
      <c r="H10" s="64"/>
      <c r="I10" s="151"/>
    </row>
    <row r="11" spans="1:9" s="65" customFormat="1" ht="20.149999999999999" customHeight="1" x14ac:dyDescent="0.4">
      <c r="A11" s="74">
        <v>7</v>
      </c>
      <c r="B11" s="105">
        <v>63</v>
      </c>
      <c r="C11" s="105" t="s">
        <v>118</v>
      </c>
      <c r="D11" s="105" t="s">
        <v>119</v>
      </c>
      <c r="E11" s="105" t="s">
        <v>9</v>
      </c>
      <c r="F11" s="106" t="s">
        <v>22</v>
      </c>
      <c r="G11" s="107"/>
      <c r="H11" s="64"/>
      <c r="I11" s="151"/>
    </row>
    <row r="12" spans="1:9" s="65" customFormat="1" ht="20.149999999999999" customHeight="1" x14ac:dyDescent="0.4">
      <c r="A12" s="108">
        <v>8</v>
      </c>
      <c r="B12" s="21">
        <v>999</v>
      </c>
      <c r="C12" s="21" t="s">
        <v>120</v>
      </c>
      <c r="D12" s="21" t="s">
        <v>121</v>
      </c>
      <c r="E12" s="21" t="s">
        <v>5</v>
      </c>
      <c r="F12" s="75" t="s">
        <v>22</v>
      </c>
      <c r="G12" s="107"/>
      <c r="H12" s="69"/>
      <c r="I12" s="151"/>
    </row>
    <row r="13" spans="1:9" s="65" customFormat="1" ht="20.149999999999999" customHeight="1" x14ac:dyDescent="0.4">
      <c r="A13" s="108">
        <v>9</v>
      </c>
      <c r="B13" s="21">
        <v>999</v>
      </c>
      <c r="C13" s="21" t="s">
        <v>122</v>
      </c>
      <c r="D13" s="21" t="s">
        <v>123</v>
      </c>
      <c r="E13" s="21" t="s">
        <v>14</v>
      </c>
      <c r="F13" s="75" t="s">
        <v>22</v>
      </c>
      <c r="G13" s="109"/>
      <c r="H13" s="69"/>
      <c r="I13" s="151"/>
    </row>
    <row r="14" spans="1:9" s="65" customFormat="1" ht="20.149999999999999" customHeight="1" x14ac:dyDescent="0.4">
      <c r="A14" s="108">
        <v>10</v>
      </c>
      <c r="B14" s="21">
        <v>999</v>
      </c>
      <c r="C14" s="21" t="s">
        <v>124</v>
      </c>
      <c r="D14" s="21" t="s">
        <v>125</v>
      </c>
      <c r="E14" s="21" t="s">
        <v>9</v>
      </c>
      <c r="F14" s="75" t="s">
        <v>22</v>
      </c>
      <c r="G14" s="109"/>
      <c r="H14" s="69"/>
      <c r="I14" s="151"/>
    </row>
    <row r="15" spans="1:9" s="65" customFormat="1" ht="20.149999999999999" customHeight="1" x14ac:dyDescent="0.4">
      <c r="A15" s="108">
        <v>11</v>
      </c>
      <c r="B15" s="21">
        <v>999</v>
      </c>
      <c r="C15" s="21" t="s">
        <v>126</v>
      </c>
      <c r="D15" s="21" t="s">
        <v>125</v>
      </c>
      <c r="E15" s="21" t="s">
        <v>9</v>
      </c>
      <c r="F15" s="75" t="s">
        <v>22</v>
      </c>
      <c r="G15" s="109"/>
      <c r="H15" s="69"/>
      <c r="I15" s="151"/>
    </row>
    <row r="16" spans="1:9" s="65" customFormat="1" ht="20.149999999999999" customHeight="1" x14ac:dyDescent="0.4">
      <c r="A16" s="108">
        <v>12</v>
      </c>
      <c r="B16" s="21">
        <v>999</v>
      </c>
      <c r="C16" s="152" t="s">
        <v>127</v>
      </c>
      <c r="D16" s="21" t="s">
        <v>128</v>
      </c>
      <c r="E16" s="21" t="s">
        <v>5</v>
      </c>
      <c r="F16" s="75" t="s">
        <v>22</v>
      </c>
      <c r="G16" s="109" t="s">
        <v>321</v>
      </c>
      <c r="H16" s="69"/>
      <c r="I16" s="151"/>
    </row>
    <row r="17" spans="1:9" s="65" customFormat="1" ht="20.149999999999999" customHeight="1" x14ac:dyDescent="0.4">
      <c r="A17" s="74">
        <v>13</v>
      </c>
      <c r="B17" s="21">
        <v>999</v>
      </c>
      <c r="C17" s="21" t="s">
        <v>129</v>
      </c>
      <c r="D17" s="21" t="s">
        <v>130</v>
      </c>
      <c r="E17" s="21" t="s">
        <v>5</v>
      </c>
      <c r="F17" s="75" t="s">
        <v>22</v>
      </c>
      <c r="G17" s="109"/>
      <c r="H17" s="69"/>
      <c r="I17" s="151"/>
    </row>
    <row r="18" spans="1:9" s="65" customFormat="1" ht="20.149999999999999" customHeight="1" x14ac:dyDescent="0.4">
      <c r="A18" s="108">
        <v>14</v>
      </c>
      <c r="B18" s="21">
        <v>999</v>
      </c>
      <c r="C18" s="21" t="s">
        <v>131</v>
      </c>
      <c r="D18" s="21" t="s">
        <v>130</v>
      </c>
      <c r="E18" s="21" t="s">
        <v>8</v>
      </c>
      <c r="F18" s="75" t="s">
        <v>22</v>
      </c>
      <c r="G18" s="109"/>
      <c r="H18" s="69"/>
      <c r="I18" s="151"/>
    </row>
    <row r="19" spans="1:9" s="65" customFormat="1" ht="20.149999999999999" customHeight="1" x14ac:dyDescent="0.4">
      <c r="A19" s="108">
        <v>15</v>
      </c>
      <c r="B19" s="21">
        <v>999</v>
      </c>
      <c r="C19" s="21" t="s">
        <v>132</v>
      </c>
      <c r="D19" s="21" t="s">
        <v>133</v>
      </c>
      <c r="E19" s="21" t="s">
        <v>5</v>
      </c>
      <c r="F19" s="75" t="s">
        <v>22</v>
      </c>
      <c r="G19" s="109"/>
      <c r="H19" s="69"/>
      <c r="I19" s="151"/>
    </row>
    <row r="20" spans="1:9" s="65" customFormat="1" ht="20.149999999999999" customHeight="1" x14ac:dyDescent="0.4">
      <c r="A20" s="108">
        <v>16</v>
      </c>
      <c r="B20" s="21">
        <v>999</v>
      </c>
      <c r="C20" s="21" t="s">
        <v>134</v>
      </c>
      <c r="D20" s="21" t="s">
        <v>135</v>
      </c>
      <c r="E20" s="21" t="s">
        <v>5</v>
      </c>
      <c r="F20" s="75" t="s">
        <v>22</v>
      </c>
      <c r="G20" s="109"/>
      <c r="H20" s="69"/>
      <c r="I20" s="151"/>
    </row>
    <row r="21" spans="1:9" s="65" customFormat="1" ht="20.149999999999999" customHeight="1" x14ac:dyDescent="0.4">
      <c r="A21" s="108">
        <v>17</v>
      </c>
      <c r="B21" s="21">
        <v>999</v>
      </c>
      <c r="C21" s="21" t="s">
        <v>136</v>
      </c>
      <c r="D21" s="21" t="s">
        <v>123</v>
      </c>
      <c r="E21" s="21" t="s">
        <v>14</v>
      </c>
      <c r="F21" s="75" t="s">
        <v>22</v>
      </c>
      <c r="G21" s="109"/>
      <c r="H21" s="69"/>
      <c r="I21" s="151"/>
    </row>
    <row r="22" spans="1:9" s="65" customFormat="1" ht="20.149999999999999" customHeight="1" x14ac:dyDescent="0.4">
      <c r="A22" s="108">
        <v>18</v>
      </c>
      <c r="B22" s="21">
        <v>999</v>
      </c>
      <c r="C22" s="152" t="s">
        <v>137</v>
      </c>
      <c r="D22" s="21" t="s">
        <v>91</v>
      </c>
      <c r="E22" s="21" t="s">
        <v>5</v>
      </c>
      <c r="F22" s="75" t="s">
        <v>22</v>
      </c>
      <c r="G22" s="109" t="s">
        <v>321</v>
      </c>
      <c r="H22" s="69"/>
      <c r="I22" s="151"/>
    </row>
    <row r="23" spans="1:9" s="65" customFormat="1" ht="20.149999999999999" customHeight="1" x14ac:dyDescent="0.4">
      <c r="A23" s="74">
        <v>19</v>
      </c>
      <c r="B23" s="21">
        <v>999</v>
      </c>
      <c r="C23" s="21" t="s">
        <v>138</v>
      </c>
      <c r="D23" s="21" t="s">
        <v>139</v>
      </c>
      <c r="E23" s="21" t="s">
        <v>14</v>
      </c>
      <c r="F23" s="75" t="s">
        <v>22</v>
      </c>
      <c r="G23" s="109"/>
      <c r="H23" s="69"/>
      <c r="I23" s="151"/>
    </row>
    <row r="24" spans="1:9" s="65" customFormat="1" ht="20.149999999999999" customHeight="1" x14ac:dyDescent="0.4">
      <c r="A24" s="108">
        <v>20</v>
      </c>
      <c r="B24" s="21">
        <v>999</v>
      </c>
      <c r="C24" s="152" t="s">
        <v>140</v>
      </c>
      <c r="D24" s="21" t="s">
        <v>91</v>
      </c>
      <c r="E24" s="21" t="s">
        <v>5</v>
      </c>
      <c r="F24" s="75" t="s">
        <v>22</v>
      </c>
      <c r="G24" s="109" t="s">
        <v>321</v>
      </c>
      <c r="H24" s="69"/>
      <c r="I24" s="151"/>
    </row>
    <row r="25" spans="1:9" s="65" customFormat="1" ht="20.149999999999999" customHeight="1" x14ac:dyDescent="0.4">
      <c r="A25" s="108">
        <v>21</v>
      </c>
      <c r="B25" s="21">
        <v>999</v>
      </c>
      <c r="C25" s="21" t="s">
        <v>85</v>
      </c>
      <c r="D25" s="21" t="s">
        <v>75</v>
      </c>
      <c r="E25" s="21" t="s">
        <v>10</v>
      </c>
      <c r="F25" s="75" t="s">
        <v>22</v>
      </c>
      <c r="G25" s="109"/>
      <c r="H25" s="69"/>
      <c r="I25" s="151"/>
    </row>
    <row r="26" spans="1:9" s="65" customFormat="1" ht="20.149999999999999" customHeight="1" x14ac:dyDescent="0.4">
      <c r="A26" s="108">
        <v>22</v>
      </c>
      <c r="B26" s="21">
        <v>999</v>
      </c>
      <c r="C26" s="21" t="s">
        <v>141</v>
      </c>
      <c r="D26" s="21" t="s">
        <v>130</v>
      </c>
      <c r="E26" s="21" t="s">
        <v>5</v>
      </c>
      <c r="F26" s="75" t="s">
        <v>22</v>
      </c>
      <c r="G26" s="109"/>
      <c r="H26" s="69"/>
      <c r="I26" s="151"/>
    </row>
    <row r="27" spans="1:9" s="65" customFormat="1" ht="20.149999999999999" customHeight="1" x14ac:dyDescent="0.4">
      <c r="A27" s="108">
        <v>23</v>
      </c>
      <c r="B27" s="21">
        <v>999</v>
      </c>
      <c r="C27" s="21" t="s">
        <v>142</v>
      </c>
      <c r="D27" s="21" t="s">
        <v>143</v>
      </c>
      <c r="E27" s="21" t="s">
        <v>8</v>
      </c>
      <c r="F27" s="75" t="s">
        <v>22</v>
      </c>
      <c r="G27" s="109"/>
      <c r="H27" s="69"/>
      <c r="I27" s="151"/>
    </row>
    <row r="28" spans="1:9" s="65" customFormat="1" ht="20.149999999999999" customHeight="1" x14ac:dyDescent="0.4">
      <c r="A28" s="108">
        <v>24</v>
      </c>
      <c r="B28" s="21">
        <v>999</v>
      </c>
      <c r="C28" s="21" t="s">
        <v>144</v>
      </c>
      <c r="D28" s="21" t="s">
        <v>145</v>
      </c>
      <c r="E28" s="21" t="s">
        <v>5</v>
      </c>
      <c r="F28" s="75" t="s">
        <v>22</v>
      </c>
      <c r="G28" s="109"/>
      <c r="H28" s="69"/>
      <c r="I28" s="151"/>
    </row>
    <row r="29" spans="1:9" s="65" customFormat="1" ht="20.149999999999999" customHeight="1" x14ac:dyDescent="0.4">
      <c r="A29" s="74">
        <v>25</v>
      </c>
      <c r="B29" s="21">
        <v>999</v>
      </c>
      <c r="C29" s="21" t="s">
        <v>146</v>
      </c>
      <c r="D29" s="21" t="s">
        <v>130</v>
      </c>
      <c r="E29" s="21" t="s">
        <v>5</v>
      </c>
      <c r="F29" s="75" t="s">
        <v>22</v>
      </c>
      <c r="G29" s="109"/>
      <c r="H29" s="69"/>
      <c r="I29" s="151"/>
    </row>
    <row r="30" spans="1:9" s="65" customFormat="1" ht="20.149999999999999" customHeight="1" x14ac:dyDescent="0.4">
      <c r="A30" s="108">
        <v>26</v>
      </c>
      <c r="B30" s="21">
        <v>999</v>
      </c>
      <c r="C30" s="21" t="s">
        <v>147</v>
      </c>
      <c r="D30" s="21" t="s">
        <v>75</v>
      </c>
      <c r="E30" s="21" t="s">
        <v>10</v>
      </c>
      <c r="F30" s="75" t="s">
        <v>22</v>
      </c>
      <c r="G30" s="109"/>
      <c r="H30" s="69"/>
      <c r="I30" s="151"/>
    </row>
    <row r="31" spans="1:9" s="65" customFormat="1" ht="20.149999999999999" customHeight="1" x14ac:dyDescent="0.4">
      <c r="A31" s="108">
        <v>27</v>
      </c>
      <c r="B31" s="21">
        <v>999</v>
      </c>
      <c r="C31" s="21" t="s">
        <v>148</v>
      </c>
      <c r="D31" s="21" t="s">
        <v>133</v>
      </c>
      <c r="E31" s="21" t="s">
        <v>5</v>
      </c>
      <c r="F31" s="75" t="s">
        <v>22</v>
      </c>
      <c r="G31" s="109"/>
      <c r="H31" s="69"/>
      <c r="I31" s="151"/>
    </row>
    <row r="32" spans="1:9" s="65" customFormat="1" ht="20.149999999999999" customHeight="1" x14ac:dyDescent="0.4">
      <c r="A32" s="108">
        <v>28</v>
      </c>
      <c r="B32" s="21">
        <v>999</v>
      </c>
      <c r="C32" s="21" t="s">
        <v>149</v>
      </c>
      <c r="D32" s="21" t="s">
        <v>150</v>
      </c>
      <c r="E32" s="21" t="s">
        <v>6</v>
      </c>
      <c r="F32" s="75" t="s">
        <v>22</v>
      </c>
      <c r="G32" s="109"/>
      <c r="H32" s="69"/>
      <c r="I32" s="151"/>
    </row>
    <row r="33" spans="1:9" s="65" customFormat="1" ht="20.149999999999999" customHeight="1" x14ac:dyDescent="0.4">
      <c r="A33" s="108">
        <v>29</v>
      </c>
      <c r="B33" s="21">
        <v>999</v>
      </c>
      <c r="C33" s="21" t="s">
        <v>151</v>
      </c>
      <c r="D33" s="21" t="s">
        <v>152</v>
      </c>
      <c r="E33" s="21" t="s">
        <v>5</v>
      </c>
      <c r="F33" s="75" t="s">
        <v>22</v>
      </c>
      <c r="G33" s="109"/>
      <c r="H33" s="69"/>
      <c r="I33" s="151"/>
    </row>
    <row r="34" spans="1:9" s="65" customFormat="1" ht="20.149999999999999" customHeight="1" x14ac:dyDescent="0.4">
      <c r="A34" s="108">
        <v>30</v>
      </c>
      <c r="B34" s="21">
        <v>999</v>
      </c>
      <c r="C34" s="21" t="s">
        <v>153</v>
      </c>
      <c r="D34" s="21" t="s">
        <v>154</v>
      </c>
      <c r="E34" s="21" t="s">
        <v>8</v>
      </c>
      <c r="F34" s="75" t="s">
        <v>22</v>
      </c>
      <c r="G34" s="109"/>
      <c r="H34" s="69"/>
      <c r="I34" s="151"/>
    </row>
    <row r="35" spans="1:9" s="65" customFormat="1" ht="20.149999999999999" customHeight="1" x14ac:dyDescent="0.4">
      <c r="A35" s="74">
        <v>31</v>
      </c>
      <c r="B35" s="21">
        <v>999</v>
      </c>
      <c r="C35" s="21" t="s">
        <v>155</v>
      </c>
      <c r="D35" s="21" t="s">
        <v>156</v>
      </c>
      <c r="E35" s="21" t="s">
        <v>10</v>
      </c>
      <c r="F35" s="75" t="s">
        <v>22</v>
      </c>
      <c r="G35" s="109"/>
      <c r="H35" s="69"/>
      <c r="I35" s="151"/>
    </row>
    <row r="36" spans="1:9" s="65" customFormat="1" ht="20.149999999999999" customHeight="1" x14ac:dyDescent="0.4">
      <c r="A36" s="108">
        <v>32</v>
      </c>
      <c r="B36" s="21">
        <v>999</v>
      </c>
      <c r="C36" s="21" t="s">
        <v>157</v>
      </c>
      <c r="D36" s="21" t="s">
        <v>158</v>
      </c>
      <c r="E36" s="21" t="s">
        <v>76</v>
      </c>
      <c r="F36" s="75" t="s">
        <v>22</v>
      </c>
      <c r="G36" s="109"/>
      <c r="H36" s="69"/>
      <c r="I36" s="151"/>
    </row>
    <row r="37" spans="1:9" s="65" customFormat="1" ht="20.149999999999999" customHeight="1" x14ac:dyDescent="0.4">
      <c r="A37" s="108">
        <v>33</v>
      </c>
      <c r="B37" s="21">
        <v>999</v>
      </c>
      <c r="C37" s="21" t="s">
        <v>159</v>
      </c>
      <c r="D37" s="21" t="s">
        <v>160</v>
      </c>
      <c r="E37" s="21" t="s">
        <v>5</v>
      </c>
      <c r="F37" s="75" t="s">
        <v>22</v>
      </c>
      <c r="G37" s="109"/>
      <c r="H37" s="69"/>
      <c r="I37" s="151"/>
    </row>
    <row r="38" spans="1:9" s="65" customFormat="1" ht="20.149999999999999" customHeight="1" x14ac:dyDescent="0.4">
      <c r="A38" s="108">
        <v>34</v>
      </c>
      <c r="B38" s="21">
        <v>999</v>
      </c>
      <c r="C38" s="152" t="s">
        <v>161</v>
      </c>
      <c r="D38" s="21" t="s">
        <v>162</v>
      </c>
      <c r="E38" s="21" t="s">
        <v>6</v>
      </c>
      <c r="F38" s="75" t="s">
        <v>22</v>
      </c>
      <c r="G38" s="109" t="s">
        <v>321</v>
      </c>
      <c r="H38" s="69"/>
      <c r="I38" s="151"/>
    </row>
    <row r="39" spans="1:9" s="65" customFormat="1" ht="20.149999999999999" customHeight="1" x14ac:dyDescent="0.4">
      <c r="A39" s="108">
        <v>35</v>
      </c>
      <c r="B39" s="21">
        <v>999</v>
      </c>
      <c r="C39" s="21" t="s">
        <v>163</v>
      </c>
      <c r="D39" s="21" t="s">
        <v>91</v>
      </c>
      <c r="E39" s="21" t="s">
        <v>5</v>
      </c>
      <c r="F39" s="75" t="s">
        <v>22</v>
      </c>
      <c r="G39" s="109"/>
      <c r="H39" s="69"/>
      <c r="I39" s="151"/>
    </row>
    <row r="40" spans="1:9" s="65" customFormat="1" ht="20.149999999999999" customHeight="1" x14ac:dyDescent="0.4">
      <c r="A40" s="108">
        <v>36</v>
      </c>
      <c r="B40" s="21">
        <v>999</v>
      </c>
      <c r="C40" s="21" t="s">
        <v>164</v>
      </c>
      <c r="D40" s="21" t="s">
        <v>119</v>
      </c>
      <c r="E40" s="21" t="s">
        <v>9</v>
      </c>
      <c r="F40" s="75" t="s">
        <v>22</v>
      </c>
      <c r="G40" s="109"/>
      <c r="H40" s="69"/>
      <c r="I40" s="151"/>
    </row>
    <row r="41" spans="1:9" s="65" customFormat="1" ht="20.149999999999999" customHeight="1" x14ac:dyDescent="0.4">
      <c r="A41" s="74">
        <v>37</v>
      </c>
      <c r="B41" s="21">
        <v>999</v>
      </c>
      <c r="C41" s="21" t="s">
        <v>165</v>
      </c>
      <c r="D41" s="21" t="s">
        <v>166</v>
      </c>
      <c r="E41" s="21" t="s">
        <v>5</v>
      </c>
      <c r="F41" s="75" t="s">
        <v>22</v>
      </c>
      <c r="G41" s="109" t="s">
        <v>321</v>
      </c>
      <c r="H41" s="69"/>
      <c r="I41" s="151"/>
    </row>
    <row r="42" spans="1:9" s="65" customFormat="1" ht="20.149999999999999" customHeight="1" x14ac:dyDescent="0.4">
      <c r="A42" s="108">
        <v>38</v>
      </c>
      <c r="B42" s="21">
        <v>999</v>
      </c>
      <c r="C42" s="21" t="s">
        <v>167</v>
      </c>
      <c r="D42" s="21" t="s">
        <v>83</v>
      </c>
      <c r="E42" s="21" t="s">
        <v>6</v>
      </c>
      <c r="F42" s="75" t="s">
        <v>22</v>
      </c>
      <c r="G42" s="109"/>
      <c r="H42" s="69"/>
      <c r="I42" s="151"/>
    </row>
    <row r="43" spans="1:9" s="65" customFormat="1" ht="20.149999999999999" customHeight="1" x14ac:dyDescent="0.4">
      <c r="A43" s="108">
        <v>39</v>
      </c>
      <c r="B43" s="21">
        <v>999</v>
      </c>
      <c r="C43" s="152" t="s">
        <v>168</v>
      </c>
      <c r="D43" s="21" t="s">
        <v>169</v>
      </c>
      <c r="E43" s="21" t="s">
        <v>170</v>
      </c>
      <c r="F43" s="75" t="s">
        <v>22</v>
      </c>
      <c r="G43" s="109" t="s">
        <v>321</v>
      </c>
      <c r="H43" s="69"/>
      <c r="I43" s="151"/>
    </row>
    <row r="44" spans="1:9" s="65" customFormat="1" ht="20.149999999999999" customHeight="1" x14ac:dyDescent="0.4">
      <c r="A44" s="108">
        <v>40</v>
      </c>
      <c r="B44" s="21">
        <v>999</v>
      </c>
      <c r="C44" s="152" t="s">
        <v>171</v>
      </c>
      <c r="D44" s="21" t="s">
        <v>25</v>
      </c>
      <c r="E44" s="21" t="s">
        <v>5</v>
      </c>
      <c r="F44" s="75" t="s">
        <v>22</v>
      </c>
      <c r="G44" s="109" t="s">
        <v>321</v>
      </c>
      <c r="H44" s="69"/>
      <c r="I44" s="151"/>
    </row>
    <row r="45" spans="1:9" s="65" customFormat="1" ht="20.149999999999999" customHeight="1" x14ac:dyDescent="0.4">
      <c r="A45" s="108">
        <v>41</v>
      </c>
      <c r="B45" s="21">
        <v>999</v>
      </c>
      <c r="C45" s="152" t="s">
        <v>172</v>
      </c>
      <c r="D45" s="21" t="s">
        <v>87</v>
      </c>
      <c r="E45" s="21" t="s">
        <v>6</v>
      </c>
      <c r="F45" s="75" t="s">
        <v>22</v>
      </c>
      <c r="G45" s="109" t="s">
        <v>321</v>
      </c>
      <c r="H45" s="69"/>
      <c r="I45" s="151"/>
    </row>
    <row r="46" spans="1:9" s="65" customFormat="1" ht="20.149999999999999" customHeight="1" x14ac:dyDescent="0.4">
      <c r="A46" s="108">
        <v>42</v>
      </c>
      <c r="B46" s="21">
        <v>999</v>
      </c>
      <c r="C46" s="152" t="s">
        <v>173</v>
      </c>
      <c r="D46" s="21" t="s">
        <v>107</v>
      </c>
      <c r="E46" s="21" t="s">
        <v>5</v>
      </c>
      <c r="F46" s="75" t="s">
        <v>22</v>
      </c>
      <c r="G46" s="109" t="s">
        <v>321</v>
      </c>
      <c r="H46" s="69"/>
      <c r="I46" s="151"/>
    </row>
    <row r="47" spans="1:9" s="65" customFormat="1" ht="20.149999999999999" customHeight="1" x14ac:dyDescent="0.4">
      <c r="A47" s="74">
        <v>43</v>
      </c>
      <c r="B47" s="21">
        <v>999</v>
      </c>
      <c r="C47" s="21" t="s">
        <v>174</v>
      </c>
      <c r="D47" s="21" t="s">
        <v>175</v>
      </c>
      <c r="E47" s="21" t="s">
        <v>5</v>
      </c>
      <c r="F47" s="76" t="s">
        <v>28</v>
      </c>
      <c r="G47" s="109"/>
      <c r="H47" s="69"/>
      <c r="I47" s="151"/>
    </row>
    <row r="48" spans="1:9" s="65" customFormat="1" ht="20.149999999999999" customHeight="1" x14ac:dyDescent="0.4">
      <c r="A48" s="108">
        <v>44</v>
      </c>
      <c r="B48" s="21">
        <v>999</v>
      </c>
      <c r="C48" s="21" t="s">
        <v>176</v>
      </c>
      <c r="D48" s="21" t="s">
        <v>175</v>
      </c>
      <c r="E48" s="21" t="s">
        <v>5</v>
      </c>
      <c r="F48" s="76" t="s">
        <v>28</v>
      </c>
      <c r="G48" s="109"/>
      <c r="H48" s="69"/>
      <c r="I48" s="151"/>
    </row>
    <row r="49" spans="1:9" s="65" customFormat="1" ht="20.149999999999999" customHeight="1" x14ac:dyDescent="0.4">
      <c r="A49" s="108">
        <v>45</v>
      </c>
      <c r="B49" s="21">
        <v>999</v>
      </c>
      <c r="C49" s="152" t="s">
        <v>177</v>
      </c>
      <c r="D49" s="21" t="s">
        <v>178</v>
      </c>
      <c r="E49" s="21" t="s">
        <v>5</v>
      </c>
      <c r="F49" s="75" t="s">
        <v>22</v>
      </c>
      <c r="G49" s="109" t="s">
        <v>321</v>
      </c>
      <c r="H49" s="69"/>
      <c r="I49" s="151"/>
    </row>
    <row r="50" spans="1:9" s="65" customFormat="1" ht="20.149999999999999" customHeight="1" x14ac:dyDescent="0.4">
      <c r="A50" s="108">
        <v>46</v>
      </c>
      <c r="B50" s="21">
        <v>999</v>
      </c>
      <c r="C50" s="152" t="s">
        <v>179</v>
      </c>
      <c r="D50" s="21" t="s">
        <v>180</v>
      </c>
      <c r="E50" s="21" t="s">
        <v>8</v>
      </c>
      <c r="F50" s="75" t="s">
        <v>22</v>
      </c>
      <c r="G50" s="109" t="s">
        <v>321</v>
      </c>
      <c r="H50" s="69"/>
      <c r="I50" s="151"/>
    </row>
    <row r="51" spans="1:9" s="65" customFormat="1" ht="20.149999999999999" customHeight="1" x14ac:dyDescent="0.4">
      <c r="A51" s="108">
        <v>47</v>
      </c>
      <c r="B51" s="21">
        <v>999</v>
      </c>
      <c r="C51" s="152" t="s">
        <v>181</v>
      </c>
      <c r="D51" s="21" t="s">
        <v>29</v>
      </c>
      <c r="E51" s="21" t="s">
        <v>5</v>
      </c>
      <c r="F51" s="76" t="s">
        <v>28</v>
      </c>
      <c r="G51" s="109" t="s">
        <v>321</v>
      </c>
      <c r="H51" s="69"/>
      <c r="I51" s="151"/>
    </row>
    <row r="52" spans="1:9" s="65" customFormat="1" ht="20.149999999999999" customHeight="1" x14ac:dyDescent="0.4">
      <c r="A52" s="108">
        <v>48</v>
      </c>
      <c r="B52" s="21">
        <v>999</v>
      </c>
      <c r="C52" s="21" t="s">
        <v>182</v>
      </c>
      <c r="D52" s="21" t="s">
        <v>183</v>
      </c>
      <c r="E52" s="21" t="s">
        <v>10</v>
      </c>
      <c r="F52" s="75" t="s">
        <v>22</v>
      </c>
      <c r="G52" s="109"/>
      <c r="H52" s="69"/>
      <c r="I52" s="151"/>
    </row>
    <row r="53" spans="1:9" s="65" customFormat="1" ht="20.149999999999999" customHeight="1" x14ac:dyDescent="0.4">
      <c r="A53" s="74">
        <v>49</v>
      </c>
      <c r="B53" s="21">
        <v>999</v>
      </c>
      <c r="C53" s="21" t="s">
        <v>184</v>
      </c>
      <c r="D53" s="21" t="s">
        <v>185</v>
      </c>
      <c r="E53" s="21" t="s">
        <v>170</v>
      </c>
      <c r="F53" s="75" t="s">
        <v>22</v>
      </c>
      <c r="G53" s="109"/>
      <c r="H53" s="69"/>
      <c r="I53" s="151"/>
    </row>
    <row r="54" spans="1:9" s="65" customFormat="1" ht="20.149999999999999" customHeight="1" x14ac:dyDescent="0.4">
      <c r="A54" s="108">
        <v>50</v>
      </c>
      <c r="B54" s="21">
        <v>999</v>
      </c>
      <c r="C54" s="21" t="s">
        <v>186</v>
      </c>
      <c r="D54" s="21" t="s">
        <v>187</v>
      </c>
      <c r="E54" s="21" t="s">
        <v>8</v>
      </c>
      <c r="F54" s="75" t="s">
        <v>22</v>
      </c>
      <c r="G54" s="109"/>
      <c r="H54" s="69"/>
      <c r="I54" s="151"/>
    </row>
    <row r="55" spans="1:9" s="65" customFormat="1" ht="20.149999999999999" customHeight="1" x14ac:dyDescent="0.4">
      <c r="A55" s="108">
        <v>51</v>
      </c>
      <c r="B55" s="21">
        <v>999</v>
      </c>
      <c r="C55" s="152" t="s">
        <v>188</v>
      </c>
      <c r="D55" s="21" t="s">
        <v>189</v>
      </c>
      <c r="E55" s="21" t="s">
        <v>6</v>
      </c>
      <c r="F55" s="75" t="s">
        <v>22</v>
      </c>
      <c r="G55" s="109" t="s">
        <v>321</v>
      </c>
      <c r="H55" s="69"/>
      <c r="I55" s="151"/>
    </row>
    <row r="56" spans="1:9" s="65" customFormat="1" ht="20.149999999999999" customHeight="1" x14ac:dyDescent="0.4">
      <c r="A56" s="108">
        <v>52</v>
      </c>
      <c r="B56" s="21">
        <v>999</v>
      </c>
      <c r="C56" s="21" t="s">
        <v>190</v>
      </c>
      <c r="D56" s="21" t="s">
        <v>191</v>
      </c>
      <c r="E56" s="21" t="s">
        <v>5</v>
      </c>
      <c r="F56" s="75" t="s">
        <v>22</v>
      </c>
      <c r="G56" s="109"/>
      <c r="H56" s="69"/>
      <c r="I56" s="151"/>
    </row>
    <row r="57" spans="1:9" s="65" customFormat="1" ht="20.149999999999999" customHeight="1" x14ac:dyDescent="0.4">
      <c r="A57" s="108">
        <v>53</v>
      </c>
      <c r="B57" s="21">
        <v>999</v>
      </c>
      <c r="C57" s="21" t="s">
        <v>192</v>
      </c>
      <c r="D57" s="21" t="s">
        <v>135</v>
      </c>
      <c r="E57" s="21" t="s">
        <v>5</v>
      </c>
      <c r="F57" s="75" t="s">
        <v>22</v>
      </c>
      <c r="G57" s="109"/>
      <c r="H57" s="69"/>
      <c r="I57" s="151"/>
    </row>
    <row r="58" spans="1:9" s="65" customFormat="1" ht="20.149999999999999" customHeight="1" x14ac:dyDescent="0.4">
      <c r="A58" s="108">
        <v>54</v>
      </c>
      <c r="B58" s="21">
        <v>999</v>
      </c>
      <c r="C58" s="21" t="s">
        <v>193</v>
      </c>
      <c r="D58" s="21" t="s">
        <v>194</v>
      </c>
      <c r="E58" s="21" t="s">
        <v>5</v>
      </c>
      <c r="F58" s="75" t="s">
        <v>22</v>
      </c>
      <c r="G58" s="109"/>
      <c r="H58" s="69"/>
      <c r="I58" s="151"/>
    </row>
    <row r="59" spans="1:9" s="65" customFormat="1" ht="20.149999999999999" customHeight="1" x14ac:dyDescent="0.4">
      <c r="A59" s="70"/>
      <c r="B59" s="70"/>
      <c r="C59" s="70"/>
      <c r="D59" s="70"/>
      <c r="E59" s="70"/>
      <c r="F59" s="70"/>
      <c r="G59" s="96"/>
      <c r="H59" s="69"/>
      <c r="I59" s="151"/>
    </row>
    <row r="60" spans="1:9" s="65" customFormat="1" ht="20.149999999999999" customHeight="1" x14ac:dyDescent="0.4">
      <c r="A60" s="70"/>
      <c r="B60" s="70"/>
      <c r="C60" s="70"/>
      <c r="D60" s="70"/>
      <c r="E60" s="70"/>
      <c r="F60" s="70"/>
      <c r="G60" s="96"/>
      <c r="H60" s="69"/>
      <c r="I60" s="151"/>
    </row>
    <row r="61" spans="1:9" s="65" customFormat="1" ht="20.149999999999999" customHeight="1" x14ac:dyDescent="0.4">
      <c r="A61" s="70"/>
      <c r="B61" s="70"/>
      <c r="C61" s="70"/>
      <c r="D61" s="70"/>
      <c r="E61" s="70"/>
      <c r="F61" s="70"/>
      <c r="G61" s="96"/>
      <c r="H61" s="69"/>
      <c r="I61" s="151"/>
    </row>
  </sheetData>
  <sortState xmlns:xlrd2="http://schemas.microsoft.com/office/spreadsheetml/2017/richdata2" ref="A4:H11">
    <sortCondition ref="G5:G16"/>
  </sortState>
  <mergeCells count="2">
    <mergeCell ref="A3:G3"/>
    <mergeCell ref="A2:G2"/>
  </mergeCells>
  <phoneticPr fontId="18" type="noConversion"/>
  <conditionalFormatting sqref="C13:C1048576 C2:C3 C5:C11">
    <cfRule type="duplicateValues" dxfId="39" priority="569"/>
    <cfRule type="duplicateValues" dxfId="38" priority="570"/>
  </conditionalFormatting>
  <conditionalFormatting sqref="C13:C1048576 C2:C3 C5:C11">
    <cfRule type="duplicateValues" dxfId="37" priority="581"/>
    <cfRule type="duplicateValues" dxfId="36" priority="582"/>
  </conditionalFormatting>
  <conditionalFormatting sqref="C5:C1048576 C1:C3">
    <cfRule type="duplicateValues" dxfId="35" priority="631"/>
  </conditionalFormatting>
  <conditionalFormatting sqref="C1:C1048576">
    <cfRule type="duplicateValues" dxfId="34" priority="1"/>
  </conditionalFormatting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O20"/>
  <sheetViews>
    <sheetView showGridLines="0" zoomScale="80" zoomScaleNormal="80" workbookViewId="0">
      <selection activeCell="C10" sqref="C10"/>
    </sheetView>
  </sheetViews>
  <sheetFormatPr defaultColWidth="9" defaultRowHeight="19.5" x14ac:dyDescent="0.4"/>
  <cols>
    <col min="1" max="1" width="8.08984375" style="70" customWidth="1"/>
    <col min="2" max="2" width="10.90625" style="70" customWidth="1"/>
    <col min="3" max="3" width="14.90625" style="70" customWidth="1"/>
    <col min="4" max="4" width="33.90625" style="70" customWidth="1"/>
    <col min="5" max="5" width="15.26953125" style="70" customWidth="1"/>
    <col min="6" max="6" width="9.7265625" style="70" customWidth="1"/>
    <col min="7" max="7" width="13.08984375" style="113" customWidth="1"/>
    <col min="8" max="8" width="8.90625" style="69"/>
    <col min="9" max="10" width="8.90625" style="148"/>
    <col min="11" max="15" width="8.90625" style="69"/>
    <col min="16" max="16384" width="9" style="65"/>
  </cols>
  <sheetData>
    <row r="1" spans="1:8" ht="28.5" customHeight="1" x14ac:dyDescent="0.4">
      <c r="A1" s="137" t="s">
        <v>336</v>
      </c>
      <c r="B1" s="138"/>
      <c r="C1" s="138"/>
      <c r="D1" s="138"/>
      <c r="E1" s="138"/>
      <c r="F1" s="138"/>
      <c r="G1" s="139"/>
      <c r="H1" s="142"/>
    </row>
    <row r="2" spans="1:8" ht="24.65" customHeight="1" x14ac:dyDescent="0.4">
      <c r="A2" s="168" t="s">
        <v>115</v>
      </c>
      <c r="B2" s="168"/>
      <c r="C2" s="168"/>
      <c r="D2" s="168"/>
      <c r="E2" s="168"/>
      <c r="F2" s="168"/>
      <c r="G2" s="168"/>
    </row>
    <row r="3" spans="1:8" ht="24.65" customHeight="1" x14ac:dyDescent="0.4">
      <c r="A3" s="169" t="s">
        <v>65</v>
      </c>
      <c r="B3" s="169"/>
      <c r="C3" s="169"/>
      <c r="D3" s="169"/>
      <c r="E3" s="169"/>
      <c r="F3" s="169"/>
      <c r="G3" s="169"/>
    </row>
    <row r="4" spans="1:8" ht="20.149999999999999" customHeight="1" x14ac:dyDescent="0.4">
      <c r="A4" s="79" t="s">
        <v>0</v>
      </c>
      <c r="B4" s="79" t="s">
        <v>1</v>
      </c>
      <c r="C4" s="79" t="s">
        <v>2</v>
      </c>
      <c r="D4" s="79" t="s">
        <v>3</v>
      </c>
      <c r="E4" s="79" t="s">
        <v>4</v>
      </c>
      <c r="F4" s="79" t="s">
        <v>34</v>
      </c>
      <c r="G4" s="111" t="s">
        <v>18</v>
      </c>
    </row>
    <row r="5" spans="1:8" ht="20.149999999999999" customHeight="1" x14ac:dyDescent="0.4">
      <c r="A5" s="66">
        <v>1</v>
      </c>
      <c r="B5" s="67">
        <v>999</v>
      </c>
      <c r="C5" s="67" t="s">
        <v>197</v>
      </c>
      <c r="D5" s="67" t="s">
        <v>198</v>
      </c>
      <c r="E5" s="67" t="s">
        <v>6</v>
      </c>
      <c r="F5" s="68" t="s">
        <v>22</v>
      </c>
      <c r="G5" s="112"/>
    </row>
    <row r="6" spans="1:8" ht="20.149999999999999" customHeight="1" x14ac:dyDescent="0.4">
      <c r="A6" s="80">
        <v>2</v>
      </c>
      <c r="B6" s="67">
        <v>999</v>
      </c>
      <c r="C6" s="67" t="s">
        <v>199</v>
      </c>
      <c r="D6" s="67" t="s">
        <v>135</v>
      </c>
      <c r="E6" s="67" t="s">
        <v>76</v>
      </c>
      <c r="F6" s="68" t="s">
        <v>22</v>
      </c>
      <c r="G6" s="112"/>
    </row>
    <row r="7" spans="1:8" ht="20.149999999999999" customHeight="1" x14ac:dyDescent="0.4">
      <c r="A7" s="80">
        <v>3</v>
      </c>
      <c r="B7" s="67">
        <v>999</v>
      </c>
      <c r="C7" s="153" t="s">
        <v>324</v>
      </c>
      <c r="D7" s="67" t="s">
        <v>91</v>
      </c>
      <c r="E7" s="67" t="s">
        <v>5</v>
      </c>
      <c r="F7" s="68" t="s">
        <v>22</v>
      </c>
      <c r="G7" s="95" t="s">
        <v>321</v>
      </c>
    </row>
    <row r="8" spans="1:8" ht="20.149999999999999" customHeight="1" x14ac:dyDescent="0.4">
      <c r="A8" s="66">
        <v>4</v>
      </c>
      <c r="B8" s="67">
        <v>999</v>
      </c>
      <c r="C8" s="67" t="s">
        <v>201</v>
      </c>
      <c r="D8" s="67" t="s">
        <v>202</v>
      </c>
      <c r="E8" s="67" t="s">
        <v>6</v>
      </c>
      <c r="F8" s="68" t="s">
        <v>22</v>
      </c>
      <c r="G8" s="112"/>
    </row>
    <row r="9" spans="1:8" ht="20.149999999999999" customHeight="1" x14ac:dyDescent="0.4">
      <c r="A9" s="80">
        <v>5</v>
      </c>
      <c r="B9" s="67">
        <v>999</v>
      </c>
      <c r="C9" s="67" t="s">
        <v>203</v>
      </c>
      <c r="D9" s="67" t="s">
        <v>204</v>
      </c>
      <c r="E9" s="67" t="s">
        <v>6</v>
      </c>
      <c r="F9" s="68" t="s">
        <v>22</v>
      </c>
      <c r="G9" s="112"/>
    </row>
    <row r="10" spans="1:8" ht="20.149999999999999" customHeight="1" x14ac:dyDescent="0.4">
      <c r="A10" s="80">
        <v>6</v>
      </c>
      <c r="B10" s="67">
        <v>999</v>
      </c>
      <c r="C10" s="153" t="s">
        <v>325</v>
      </c>
      <c r="D10" s="67" t="s">
        <v>205</v>
      </c>
      <c r="E10" s="67" t="s">
        <v>14</v>
      </c>
      <c r="F10" s="68" t="s">
        <v>22</v>
      </c>
      <c r="G10" s="95" t="s">
        <v>321</v>
      </c>
    </row>
    <row r="11" spans="1:8" ht="20.149999999999999" customHeight="1" x14ac:dyDescent="0.4">
      <c r="A11" s="66">
        <v>7</v>
      </c>
      <c r="B11" s="67">
        <v>999</v>
      </c>
      <c r="C11" s="67" t="s">
        <v>206</v>
      </c>
      <c r="D11" s="67" t="s">
        <v>207</v>
      </c>
      <c r="E11" s="67" t="s">
        <v>170</v>
      </c>
      <c r="F11" s="68" t="s">
        <v>22</v>
      </c>
      <c r="G11" s="112"/>
    </row>
    <row r="12" spans="1:8" ht="20.149999999999999" customHeight="1" x14ac:dyDescent="0.4">
      <c r="A12" s="80">
        <v>8</v>
      </c>
      <c r="B12" s="67">
        <v>999</v>
      </c>
      <c r="C12" s="67" t="s">
        <v>208</v>
      </c>
      <c r="D12" s="67" t="s">
        <v>209</v>
      </c>
      <c r="E12" s="67" t="s">
        <v>6</v>
      </c>
      <c r="F12" s="68" t="s">
        <v>22</v>
      </c>
      <c r="G12" s="112"/>
    </row>
    <row r="13" spans="1:8" ht="20.149999999999999" customHeight="1" x14ac:dyDescent="0.4"/>
    <row r="14" spans="1:8" ht="20.149999999999999" customHeight="1" x14ac:dyDescent="0.4"/>
    <row r="15" spans="1:8" ht="20.149999999999999" customHeight="1" x14ac:dyDescent="0.4"/>
    <row r="16" spans="1:8" ht="20.149999999999999" customHeight="1" x14ac:dyDescent="0.4"/>
    <row r="17" ht="20.149999999999999" customHeight="1" x14ac:dyDescent="0.4"/>
    <row r="18" ht="20.149999999999999" customHeight="1" x14ac:dyDescent="0.4"/>
    <row r="19" ht="20.149999999999999" customHeight="1" x14ac:dyDescent="0.4"/>
    <row r="20" ht="20.149999999999999" customHeight="1" x14ac:dyDescent="0.4"/>
  </sheetData>
  <sortState xmlns:xlrd2="http://schemas.microsoft.com/office/spreadsheetml/2017/richdata2" ref="A5:H5">
    <sortCondition ref="G5"/>
  </sortState>
  <mergeCells count="2">
    <mergeCell ref="A2:G2"/>
    <mergeCell ref="A3:G3"/>
  </mergeCells>
  <phoneticPr fontId="18" type="noConversion"/>
  <conditionalFormatting sqref="C9:C1048576 C2 C6:C7 C4">
    <cfRule type="duplicateValues" dxfId="33" priority="697"/>
    <cfRule type="duplicateValues" dxfId="32" priority="698"/>
  </conditionalFormatting>
  <conditionalFormatting sqref="C3">
    <cfRule type="duplicateValues" dxfId="31" priority="1"/>
  </conditionalFormatting>
  <conditionalFormatting sqref="C3">
    <cfRule type="duplicateValues" dxfId="30" priority="2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N196"/>
  <sheetViews>
    <sheetView showGridLines="0" topLeftCell="A61" zoomScale="70" zoomScaleNormal="70" workbookViewId="0">
      <selection activeCell="C72" sqref="C72"/>
    </sheetView>
  </sheetViews>
  <sheetFormatPr defaultColWidth="9" defaultRowHeight="21.5" x14ac:dyDescent="0.4"/>
  <cols>
    <col min="1" max="1" width="9.453125" style="33" customWidth="1"/>
    <col min="2" max="2" width="8.6328125" style="33" customWidth="1"/>
    <col min="3" max="3" width="16.90625" style="33" customWidth="1"/>
    <col min="4" max="4" width="35.90625" style="33" customWidth="1"/>
    <col min="5" max="5" width="17.6328125" style="33" customWidth="1"/>
    <col min="6" max="6" width="11" style="33" customWidth="1"/>
    <col min="7" max="7" width="13.08984375" style="120" customWidth="1"/>
    <col min="8" max="8" width="11.6328125" style="33" customWidth="1"/>
    <col min="9" max="9" width="8.90625" style="146"/>
    <col min="10" max="14" width="8.90625" style="33"/>
    <col min="15" max="16384" width="9" style="34"/>
  </cols>
  <sheetData>
    <row r="1" spans="1:9" ht="28.5" customHeight="1" x14ac:dyDescent="0.4">
      <c r="A1" s="129" t="s">
        <v>336</v>
      </c>
      <c r="B1" s="110"/>
      <c r="C1" s="110"/>
      <c r="D1" s="110"/>
      <c r="E1" s="110"/>
      <c r="F1" s="110"/>
      <c r="G1" s="136"/>
      <c r="H1" s="141"/>
    </row>
    <row r="2" spans="1:9" x14ac:dyDescent="0.4">
      <c r="A2" s="171" t="s">
        <v>115</v>
      </c>
      <c r="B2" s="171"/>
      <c r="C2" s="171"/>
      <c r="D2" s="171"/>
      <c r="E2" s="171"/>
      <c r="F2" s="171"/>
      <c r="G2" s="171"/>
    </row>
    <row r="3" spans="1:9" x14ac:dyDescent="0.4">
      <c r="A3" s="170" t="s">
        <v>66</v>
      </c>
      <c r="B3" s="170"/>
      <c r="C3" s="170"/>
      <c r="D3" s="170"/>
      <c r="E3" s="170"/>
      <c r="F3" s="170"/>
      <c r="G3" s="170"/>
      <c r="H3" s="35"/>
    </row>
    <row r="4" spans="1:9" ht="20.149999999999999" customHeight="1" x14ac:dyDescent="0.4">
      <c r="A4" s="172" t="s">
        <v>105</v>
      </c>
      <c r="B4" s="172"/>
      <c r="C4" s="172"/>
      <c r="D4" s="172"/>
      <c r="E4" s="172"/>
      <c r="F4" s="172"/>
      <c r="G4" s="172"/>
      <c r="H4" s="35"/>
    </row>
    <row r="5" spans="1:9" ht="20.149999999999999" customHeight="1" x14ac:dyDescent="0.4">
      <c r="A5" s="36" t="s">
        <v>0</v>
      </c>
      <c r="B5" s="36" t="s">
        <v>1</v>
      </c>
      <c r="C5" s="36" t="s">
        <v>2</v>
      </c>
      <c r="D5" s="36" t="s">
        <v>3</v>
      </c>
      <c r="E5" s="36" t="s">
        <v>4</v>
      </c>
      <c r="F5" s="36" t="s">
        <v>35</v>
      </c>
      <c r="G5" s="114" t="s">
        <v>19</v>
      </c>
      <c r="H5" s="37"/>
    </row>
    <row r="6" spans="1:9" ht="20.149999999999999" customHeight="1" x14ac:dyDescent="0.4">
      <c r="A6" s="38">
        <v>1</v>
      </c>
      <c r="B6" s="39">
        <v>1</v>
      </c>
      <c r="C6" s="39" t="s">
        <v>214</v>
      </c>
      <c r="D6" s="39" t="s">
        <v>104</v>
      </c>
      <c r="E6" s="39" t="s">
        <v>8</v>
      </c>
      <c r="F6" s="40" t="s">
        <v>22</v>
      </c>
      <c r="G6" s="115"/>
    </row>
    <row r="7" spans="1:9" ht="20.149999999999999" customHeight="1" x14ac:dyDescent="0.4">
      <c r="A7" s="38">
        <v>2</v>
      </c>
      <c r="B7" s="39">
        <v>3</v>
      </c>
      <c r="C7" s="39" t="s">
        <v>93</v>
      </c>
      <c r="D7" s="39" t="s">
        <v>75</v>
      </c>
      <c r="E7" s="39" t="s">
        <v>5</v>
      </c>
      <c r="F7" s="40" t="s">
        <v>22</v>
      </c>
      <c r="G7" s="115"/>
    </row>
    <row r="8" spans="1:9" ht="20.149999999999999" customHeight="1" x14ac:dyDescent="0.4">
      <c r="A8" s="38">
        <v>3</v>
      </c>
      <c r="B8" s="39">
        <v>5</v>
      </c>
      <c r="C8" s="39" t="s">
        <v>318</v>
      </c>
      <c r="D8" s="39" t="s">
        <v>51</v>
      </c>
      <c r="E8" s="39" t="s">
        <v>9</v>
      </c>
      <c r="F8" s="40" t="s">
        <v>22</v>
      </c>
      <c r="G8" s="115"/>
    </row>
    <row r="9" spans="1:9" ht="20.149999999999999" customHeight="1" x14ac:dyDescent="0.4">
      <c r="A9" s="38">
        <v>4</v>
      </c>
      <c r="B9" s="39">
        <v>5</v>
      </c>
      <c r="C9" s="39" t="s">
        <v>46</v>
      </c>
      <c r="D9" s="39" t="s">
        <v>215</v>
      </c>
      <c r="E9" s="39" t="s">
        <v>5</v>
      </c>
      <c r="F9" s="40" t="s">
        <v>22</v>
      </c>
      <c r="G9" s="115"/>
    </row>
    <row r="10" spans="1:9" ht="20.149999999999999" customHeight="1" x14ac:dyDescent="0.4">
      <c r="A10" s="38">
        <v>5</v>
      </c>
      <c r="B10" s="39">
        <v>7</v>
      </c>
      <c r="C10" s="39" t="s">
        <v>98</v>
      </c>
      <c r="D10" s="39" t="s">
        <v>99</v>
      </c>
      <c r="E10" s="39" t="s">
        <v>5</v>
      </c>
      <c r="F10" s="40" t="s">
        <v>22</v>
      </c>
      <c r="G10" s="115"/>
    </row>
    <row r="11" spans="1:9" ht="20.149999999999999" customHeight="1" x14ac:dyDescent="0.4">
      <c r="A11" s="38">
        <v>6</v>
      </c>
      <c r="B11" s="39">
        <v>7</v>
      </c>
      <c r="C11" s="39" t="s">
        <v>216</v>
      </c>
      <c r="D11" s="39" t="s">
        <v>217</v>
      </c>
      <c r="E11" s="39" t="s">
        <v>5</v>
      </c>
      <c r="F11" s="40" t="s">
        <v>22</v>
      </c>
      <c r="G11" s="115"/>
    </row>
    <row r="12" spans="1:9" ht="20.149999999999999" customHeight="1" x14ac:dyDescent="0.4">
      <c r="A12" s="38">
        <v>7</v>
      </c>
      <c r="B12" s="39">
        <v>10</v>
      </c>
      <c r="C12" s="154" t="s">
        <v>102</v>
      </c>
      <c r="D12" s="39" t="s">
        <v>103</v>
      </c>
      <c r="E12" s="39" t="s">
        <v>14</v>
      </c>
      <c r="F12" s="40" t="s">
        <v>22</v>
      </c>
      <c r="G12" s="95" t="s">
        <v>321</v>
      </c>
      <c r="I12" s="147"/>
    </row>
    <row r="13" spans="1:9" ht="20.149999999999999" customHeight="1" x14ac:dyDescent="0.4">
      <c r="A13" s="38">
        <v>8</v>
      </c>
      <c r="B13" s="39">
        <v>10</v>
      </c>
      <c r="C13" s="154" t="s">
        <v>314</v>
      </c>
      <c r="D13" s="39" t="s">
        <v>218</v>
      </c>
      <c r="E13" s="39" t="s">
        <v>6</v>
      </c>
      <c r="F13" s="40" t="s">
        <v>22</v>
      </c>
      <c r="G13" s="95" t="s">
        <v>321</v>
      </c>
    </row>
    <row r="14" spans="1:9" ht="20.149999999999999" customHeight="1" x14ac:dyDescent="0.4">
      <c r="A14" s="38">
        <v>9</v>
      </c>
      <c r="B14" s="39">
        <v>18</v>
      </c>
      <c r="C14" s="39" t="s">
        <v>38</v>
      </c>
      <c r="D14" s="39" t="s">
        <v>39</v>
      </c>
      <c r="E14" s="39" t="s">
        <v>5</v>
      </c>
      <c r="F14" s="40" t="s">
        <v>22</v>
      </c>
      <c r="G14" s="116"/>
    </row>
    <row r="15" spans="1:9" ht="20.149999999999999" customHeight="1" x14ac:dyDescent="0.4">
      <c r="A15" s="38">
        <v>10</v>
      </c>
      <c r="B15" s="39">
        <v>18</v>
      </c>
      <c r="C15" s="39" t="s">
        <v>36</v>
      </c>
      <c r="D15" s="39" t="s">
        <v>37</v>
      </c>
      <c r="E15" s="39" t="s">
        <v>5</v>
      </c>
      <c r="F15" s="40" t="s">
        <v>22</v>
      </c>
      <c r="G15" s="116"/>
    </row>
    <row r="16" spans="1:9" ht="20.149999999999999" customHeight="1" x14ac:dyDescent="0.4">
      <c r="A16" s="38">
        <v>11</v>
      </c>
      <c r="B16" s="39">
        <v>18</v>
      </c>
      <c r="C16" s="154" t="s">
        <v>53</v>
      </c>
      <c r="D16" s="39" t="s">
        <v>7</v>
      </c>
      <c r="E16" s="39" t="s">
        <v>5</v>
      </c>
      <c r="F16" s="40" t="s">
        <v>22</v>
      </c>
      <c r="G16" s="95" t="s">
        <v>321</v>
      </c>
    </row>
    <row r="17" spans="1:8" ht="20.149999999999999" customHeight="1" x14ac:dyDescent="0.4">
      <c r="A17" s="38">
        <v>12</v>
      </c>
      <c r="B17" s="39">
        <v>18</v>
      </c>
      <c r="C17" s="39" t="s">
        <v>42</v>
      </c>
      <c r="D17" s="39" t="s">
        <v>43</v>
      </c>
      <c r="E17" s="39" t="s">
        <v>9</v>
      </c>
      <c r="F17" s="40" t="s">
        <v>22</v>
      </c>
      <c r="G17" s="116"/>
    </row>
    <row r="18" spans="1:8" ht="20.149999999999999" customHeight="1" x14ac:dyDescent="0.4">
      <c r="A18" s="38">
        <v>13</v>
      </c>
      <c r="B18" s="39">
        <v>22</v>
      </c>
      <c r="C18" s="39" t="s">
        <v>94</v>
      </c>
      <c r="D18" s="39" t="s">
        <v>95</v>
      </c>
      <c r="E18" s="39" t="s">
        <v>5</v>
      </c>
      <c r="F18" s="40" t="s">
        <v>22</v>
      </c>
      <c r="G18" s="116"/>
    </row>
    <row r="19" spans="1:8" ht="20.149999999999999" customHeight="1" x14ac:dyDescent="0.4">
      <c r="A19" s="38">
        <v>14</v>
      </c>
      <c r="B19" s="39">
        <v>22</v>
      </c>
      <c r="C19" s="39" t="s">
        <v>219</v>
      </c>
      <c r="D19" s="39" t="s">
        <v>211</v>
      </c>
      <c r="E19" s="39" t="s">
        <v>9</v>
      </c>
      <c r="F19" s="40" t="s">
        <v>22</v>
      </c>
      <c r="G19" s="116"/>
    </row>
    <row r="20" spans="1:8" ht="20.149999999999999" customHeight="1" x14ac:dyDescent="0.4">
      <c r="A20" s="38">
        <v>15</v>
      </c>
      <c r="B20" s="39">
        <v>22</v>
      </c>
      <c r="C20" s="39" t="s">
        <v>220</v>
      </c>
      <c r="D20" s="39" t="s">
        <v>7</v>
      </c>
      <c r="E20" s="39" t="s">
        <v>6</v>
      </c>
      <c r="F20" s="40" t="s">
        <v>22</v>
      </c>
      <c r="G20" s="116"/>
    </row>
    <row r="21" spans="1:8" ht="20.149999999999999" customHeight="1" x14ac:dyDescent="0.4">
      <c r="A21" s="38">
        <v>16</v>
      </c>
      <c r="B21" s="39">
        <v>30</v>
      </c>
      <c r="C21" s="39" t="s">
        <v>13</v>
      </c>
      <c r="D21" s="39"/>
      <c r="E21" s="39" t="s">
        <v>5</v>
      </c>
      <c r="F21" s="40" t="s">
        <v>22</v>
      </c>
      <c r="G21" s="116"/>
    </row>
    <row r="22" spans="1:8" ht="20.149999999999999" customHeight="1" x14ac:dyDescent="0.4">
      <c r="A22" s="38">
        <v>17</v>
      </c>
      <c r="B22" s="39">
        <v>34</v>
      </c>
      <c r="C22" s="39" t="s">
        <v>24</v>
      </c>
      <c r="D22" s="39" t="s">
        <v>25</v>
      </c>
      <c r="E22" s="39" t="s">
        <v>5</v>
      </c>
      <c r="F22" s="41" t="s">
        <v>28</v>
      </c>
      <c r="G22" s="116"/>
    </row>
    <row r="23" spans="1:8" ht="20.149999999999999" customHeight="1" x14ac:dyDescent="0.4">
      <c r="A23" s="38">
        <v>18</v>
      </c>
      <c r="B23" s="39">
        <v>35</v>
      </c>
      <c r="C23" s="39" t="s">
        <v>11</v>
      </c>
      <c r="D23" s="39" t="s">
        <v>12</v>
      </c>
      <c r="E23" s="39" t="s">
        <v>5</v>
      </c>
      <c r="F23" s="40" t="s">
        <v>22</v>
      </c>
      <c r="G23" s="116"/>
    </row>
    <row r="24" spans="1:8" ht="20.149999999999999" customHeight="1" x14ac:dyDescent="0.4">
      <c r="A24" s="38">
        <v>19</v>
      </c>
      <c r="B24" s="39">
        <v>40</v>
      </c>
      <c r="C24" s="39" t="s">
        <v>26</v>
      </c>
      <c r="D24" s="39" t="s">
        <v>27</v>
      </c>
      <c r="E24" s="39" t="s">
        <v>5</v>
      </c>
      <c r="F24" s="40" t="s">
        <v>22</v>
      </c>
      <c r="G24" s="116"/>
    </row>
    <row r="25" spans="1:8" ht="20.149999999999999" customHeight="1" x14ac:dyDescent="0.4">
      <c r="A25" s="38">
        <v>20</v>
      </c>
      <c r="B25" s="39">
        <v>41</v>
      </c>
      <c r="C25" s="39" t="s">
        <v>70</v>
      </c>
      <c r="D25" s="39" t="s">
        <v>71</v>
      </c>
      <c r="E25" s="39" t="s">
        <v>9</v>
      </c>
      <c r="F25" s="40" t="s">
        <v>22</v>
      </c>
      <c r="G25" s="116"/>
    </row>
    <row r="26" spans="1:8" ht="20.149999999999999" customHeight="1" x14ac:dyDescent="0.4">
      <c r="A26" s="38">
        <v>21</v>
      </c>
      <c r="B26" s="39">
        <v>41</v>
      </c>
      <c r="C26" s="39" t="s">
        <v>44</v>
      </c>
      <c r="D26" s="39" t="s">
        <v>45</v>
      </c>
      <c r="E26" s="39" t="s">
        <v>5</v>
      </c>
      <c r="F26" s="40" t="s">
        <v>22</v>
      </c>
      <c r="G26" s="116"/>
    </row>
    <row r="27" spans="1:8" ht="20.149999999999999" customHeight="1" x14ac:dyDescent="0.4">
      <c r="A27" s="38">
        <v>22</v>
      </c>
      <c r="B27" s="39">
        <v>41</v>
      </c>
      <c r="C27" s="154" t="s">
        <v>40</v>
      </c>
      <c r="D27" s="39" t="s">
        <v>41</v>
      </c>
      <c r="E27" s="39" t="s">
        <v>5</v>
      </c>
      <c r="F27" s="40" t="s">
        <v>22</v>
      </c>
      <c r="G27" s="95" t="s">
        <v>321</v>
      </c>
    </row>
    <row r="28" spans="1:8" ht="20.149999999999999" customHeight="1" x14ac:dyDescent="0.4">
      <c r="A28" s="38">
        <v>23</v>
      </c>
      <c r="B28" s="48">
        <v>48</v>
      </c>
      <c r="C28" s="48" t="s">
        <v>227</v>
      </c>
      <c r="D28" s="48" t="s">
        <v>228</v>
      </c>
      <c r="E28" s="48" t="s">
        <v>8</v>
      </c>
      <c r="F28" s="49" t="s">
        <v>22</v>
      </c>
      <c r="G28" s="116"/>
      <c r="H28" s="174" t="s">
        <v>311</v>
      </c>
    </row>
    <row r="29" spans="1:8" ht="20.149999999999999" customHeight="1" x14ac:dyDescent="0.4">
      <c r="A29" s="38">
        <v>24</v>
      </c>
      <c r="B29" s="48">
        <v>48</v>
      </c>
      <c r="C29" s="48" t="s">
        <v>221</v>
      </c>
      <c r="D29" s="48" t="s">
        <v>222</v>
      </c>
      <c r="E29" s="48" t="s">
        <v>223</v>
      </c>
      <c r="F29" s="49" t="s">
        <v>22</v>
      </c>
      <c r="G29" s="117"/>
      <c r="H29" s="174"/>
    </row>
    <row r="30" spans="1:8" ht="20.149999999999999" customHeight="1" x14ac:dyDescent="0.4">
      <c r="A30" s="42"/>
      <c r="B30" s="43"/>
      <c r="C30" s="43"/>
      <c r="D30" s="43"/>
      <c r="E30" s="43"/>
      <c r="F30" s="43"/>
      <c r="G30" s="118"/>
    </row>
    <row r="31" spans="1:8" ht="20.149999999999999" customHeight="1" x14ac:dyDescent="0.4">
      <c r="A31" s="44"/>
      <c r="B31" s="45"/>
      <c r="C31" s="45"/>
      <c r="D31" s="45"/>
      <c r="E31" s="45"/>
      <c r="F31" s="46"/>
      <c r="G31" s="118"/>
    </row>
    <row r="32" spans="1:8" ht="20.149999999999999" customHeight="1" x14ac:dyDescent="0.4">
      <c r="A32" s="173" t="s">
        <v>106</v>
      </c>
      <c r="B32" s="173"/>
      <c r="C32" s="173"/>
      <c r="D32" s="173"/>
      <c r="E32" s="173"/>
      <c r="F32" s="173"/>
      <c r="G32" s="173"/>
    </row>
    <row r="33" spans="1:14" ht="20.149999999999999" customHeight="1" x14ac:dyDescent="0.4">
      <c r="A33" s="36" t="s">
        <v>0</v>
      </c>
      <c r="B33" s="36" t="s">
        <v>1</v>
      </c>
      <c r="C33" s="36" t="s">
        <v>2</v>
      </c>
      <c r="D33" s="36" t="s">
        <v>3</v>
      </c>
      <c r="E33" s="36" t="s">
        <v>4</v>
      </c>
      <c r="F33" s="36" t="s">
        <v>34</v>
      </c>
      <c r="G33" s="114" t="s">
        <v>18</v>
      </c>
    </row>
    <row r="34" spans="1:14" s="51" customFormat="1" ht="20.149999999999999" customHeight="1" x14ac:dyDescent="0.4">
      <c r="A34" s="47">
        <v>1</v>
      </c>
      <c r="B34" s="48">
        <v>48</v>
      </c>
      <c r="C34" s="48" t="s">
        <v>47</v>
      </c>
      <c r="D34" s="48" t="s">
        <v>48</v>
      </c>
      <c r="E34" s="48" t="s">
        <v>5</v>
      </c>
      <c r="F34" s="49" t="s">
        <v>22</v>
      </c>
      <c r="G34" s="116"/>
      <c r="H34" s="33"/>
      <c r="I34" s="146"/>
      <c r="J34" s="50"/>
      <c r="K34" s="50"/>
      <c r="L34" s="50"/>
      <c r="M34" s="50"/>
      <c r="N34" s="50"/>
    </row>
    <row r="35" spans="1:14" s="51" customFormat="1" ht="20.149999999999999" customHeight="1" x14ac:dyDescent="0.4">
      <c r="A35" s="47">
        <v>2</v>
      </c>
      <c r="B35" s="48">
        <v>48</v>
      </c>
      <c r="C35" s="48" t="s">
        <v>96</v>
      </c>
      <c r="D35" s="48" t="s">
        <v>97</v>
      </c>
      <c r="E35" s="48" t="s">
        <v>5</v>
      </c>
      <c r="F35" s="49" t="s">
        <v>22</v>
      </c>
      <c r="G35" s="116"/>
      <c r="H35" s="33"/>
      <c r="I35" s="146"/>
      <c r="J35" s="50"/>
      <c r="K35" s="50"/>
      <c r="L35" s="50"/>
      <c r="M35" s="50"/>
      <c r="N35" s="50"/>
    </row>
    <row r="36" spans="1:14" s="51" customFormat="1" ht="20.149999999999999" customHeight="1" x14ac:dyDescent="0.4">
      <c r="A36" s="47">
        <v>3</v>
      </c>
      <c r="B36" s="48">
        <v>48</v>
      </c>
      <c r="C36" s="155" t="s">
        <v>100</v>
      </c>
      <c r="D36" s="48" t="s">
        <v>101</v>
      </c>
      <c r="E36" s="48" t="s">
        <v>14</v>
      </c>
      <c r="F36" s="49" t="s">
        <v>22</v>
      </c>
      <c r="G36" s="95" t="s">
        <v>321</v>
      </c>
      <c r="H36" s="33"/>
      <c r="I36" s="146"/>
      <c r="J36" s="50"/>
      <c r="K36" s="50"/>
      <c r="L36" s="50"/>
      <c r="M36" s="50"/>
      <c r="N36" s="50"/>
    </row>
    <row r="37" spans="1:14" s="51" customFormat="1" ht="20.149999999999999" customHeight="1" x14ac:dyDescent="0.4">
      <c r="A37" s="47">
        <v>4</v>
      </c>
      <c r="B37" s="48">
        <v>48</v>
      </c>
      <c r="C37" s="48" t="s">
        <v>224</v>
      </c>
      <c r="D37" s="48" t="s">
        <v>225</v>
      </c>
      <c r="E37" s="48" t="s">
        <v>14</v>
      </c>
      <c r="F37" s="49" t="s">
        <v>22</v>
      </c>
      <c r="G37" s="116"/>
      <c r="H37" s="33"/>
      <c r="I37" s="146"/>
      <c r="J37" s="50"/>
      <c r="K37" s="50"/>
      <c r="L37" s="50"/>
      <c r="M37" s="50"/>
      <c r="N37" s="50"/>
    </row>
    <row r="38" spans="1:14" s="51" customFormat="1" ht="20.149999999999999" customHeight="1" x14ac:dyDescent="0.4">
      <c r="A38" s="47">
        <v>5</v>
      </c>
      <c r="B38" s="48">
        <v>48</v>
      </c>
      <c r="C38" s="48" t="s">
        <v>92</v>
      </c>
      <c r="D38" s="48" t="s">
        <v>226</v>
      </c>
      <c r="E38" s="48" t="s">
        <v>9</v>
      </c>
      <c r="F38" s="49" t="s">
        <v>22</v>
      </c>
      <c r="G38" s="116"/>
      <c r="H38" s="33"/>
      <c r="I38" s="146"/>
      <c r="J38" s="50"/>
      <c r="K38" s="50"/>
      <c r="L38" s="50"/>
      <c r="M38" s="50"/>
      <c r="N38" s="50"/>
    </row>
    <row r="39" spans="1:14" s="51" customFormat="1" ht="20.149999999999999" customHeight="1" x14ac:dyDescent="0.4">
      <c r="A39" s="47">
        <v>6</v>
      </c>
      <c r="B39" s="48">
        <v>63</v>
      </c>
      <c r="C39" s="48" t="s">
        <v>73</v>
      </c>
      <c r="D39" s="48" t="s">
        <v>72</v>
      </c>
      <c r="E39" s="48" t="s">
        <v>10</v>
      </c>
      <c r="F39" s="49" t="s">
        <v>22</v>
      </c>
      <c r="G39" s="116"/>
      <c r="H39" s="33"/>
      <c r="I39" s="146"/>
      <c r="J39" s="50"/>
      <c r="K39" s="50"/>
      <c r="L39" s="50"/>
      <c r="M39" s="50"/>
      <c r="N39" s="50"/>
    </row>
    <row r="40" spans="1:14" s="51" customFormat="1" ht="20.149999999999999" customHeight="1" x14ac:dyDescent="0.4">
      <c r="A40" s="47">
        <v>7</v>
      </c>
      <c r="B40" s="48">
        <v>999</v>
      </c>
      <c r="C40" s="48" t="s">
        <v>229</v>
      </c>
      <c r="D40" s="48" t="s">
        <v>211</v>
      </c>
      <c r="E40" s="48" t="s">
        <v>230</v>
      </c>
      <c r="F40" s="49" t="s">
        <v>22</v>
      </c>
      <c r="G40" s="116"/>
      <c r="H40" s="33"/>
      <c r="I40" s="146"/>
      <c r="J40" s="50"/>
      <c r="K40" s="50"/>
      <c r="L40" s="50"/>
      <c r="M40" s="50"/>
      <c r="N40" s="50"/>
    </row>
    <row r="41" spans="1:14" s="51" customFormat="1" ht="20.149999999999999" customHeight="1" x14ac:dyDescent="0.4">
      <c r="A41" s="47">
        <v>8</v>
      </c>
      <c r="B41" s="48">
        <v>999</v>
      </c>
      <c r="C41" s="48" t="s">
        <v>231</v>
      </c>
      <c r="D41" s="48" t="s">
        <v>91</v>
      </c>
      <c r="E41" s="48" t="s">
        <v>5</v>
      </c>
      <c r="F41" s="49" t="s">
        <v>22</v>
      </c>
      <c r="G41" s="116"/>
      <c r="H41" s="33"/>
      <c r="I41" s="146"/>
      <c r="J41" s="50"/>
      <c r="K41" s="50"/>
      <c r="L41" s="50"/>
      <c r="M41" s="50"/>
      <c r="N41" s="50"/>
    </row>
    <row r="42" spans="1:14" s="51" customFormat="1" ht="20.149999999999999" customHeight="1" x14ac:dyDescent="0.4">
      <c r="A42" s="47">
        <v>9</v>
      </c>
      <c r="B42" s="48">
        <v>999</v>
      </c>
      <c r="C42" s="48" t="s">
        <v>232</v>
      </c>
      <c r="D42" s="48" t="s">
        <v>233</v>
      </c>
      <c r="E42" s="48" t="s">
        <v>5</v>
      </c>
      <c r="F42" s="49" t="s">
        <v>22</v>
      </c>
      <c r="G42" s="116"/>
      <c r="H42" s="33"/>
      <c r="I42" s="146"/>
      <c r="J42" s="50"/>
      <c r="K42" s="50"/>
      <c r="L42" s="50"/>
      <c r="M42" s="50"/>
      <c r="N42" s="50"/>
    </row>
    <row r="43" spans="1:14" s="51" customFormat="1" ht="20.149999999999999" customHeight="1" x14ac:dyDescent="0.4">
      <c r="A43" s="47">
        <v>10</v>
      </c>
      <c r="B43" s="48">
        <v>999</v>
      </c>
      <c r="C43" s="155" t="s">
        <v>234</v>
      </c>
      <c r="D43" s="48" t="s">
        <v>101</v>
      </c>
      <c r="E43" s="48" t="s">
        <v>14</v>
      </c>
      <c r="F43" s="49" t="s">
        <v>22</v>
      </c>
      <c r="G43" s="95" t="s">
        <v>321</v>
      </c>
      <c r="H43" s="33"/>
      <c r="I43" s="146"/>
      <c r="J43" s="50"/>
      <c r="K43" s="50"/>
      <c r="L43" s="50"/>
      <c r="M43" s="50"/>
      <c r="N43" s="50"/>
    </row>
    <row r="44" spans="1:14" s="51" customFormat="1" ht="20.149999999999999" customHeight="1" x14ac:dyDescent="0.4">
      <c r="A44" s="47">
        <v>11</v>
      </c>
      <c r="B44" s="48">
        <v>999</v>
      </c>
      <c r="C44" s="48" t="s">
        <v>235</v>
      </c>
      <c r="D44" s="48" t="s">
        <v>135</v>
      </c>
      <c r="E44" s="48" t="s">
        <v>5</v>
      </c>
      <c r="F44" s="49" t="s">
        <v>22</v>
      </c>
      <c r="G44" s="116"/>
      <c r="H44" s="33"/>
      <c r="I44" s="146"/>
      <c r="J44" s="50"/>
      <c r="K44" s="50"/>
      <c r="L44" s="50"/>
      <c r="M44" s="50"/>
      <c r="N44" s="50"/>
    </row>
    <row r="45" spans="1:14" s="51" customFormat="1" ht="20.149999999999999" customHeight="1" x14ac:dyDescent="0.4">
      <c r="A45" s="47">
        <v>12</v>
      </c>
      <c r="B45" s="48">
        <v>999</v>
      </c>
      <c r="C45" s="48" t="s">
        <v>236</v>
      </c>
      <c r="D45" s="48" t="s">
        <v>91</v>
      </c>
      <c r="E45" s="48" t="s">
        <v>5</v>
      </c>
      <c r="F45" s="49" t="s">
        <v>22</v>
      </c>
      <c r="G45" s="116"/>
      <c r="H45" s="33"/>
      <c r="I45" s="146"/>
      <c r="J45" s="50"/>
      <c r="K45" s="50"/>
      <c r="L45" s="50"/>
      <c r="M45" s="50"/>
      <c r="N45" s="50"/>
    </row>
    <row r="46" spans="1:14" s="51" customFormat="1" ht="20.149999999999999" customHeight="1" x14ac:dyDescent="0.4">
      <c r="A46" s="47">
        <v>13</v>
      </c>
      <c r="B46" s="48">
        <v>999</v>
      </c>
      <c r="C46" s="48" t="s">
        <v>237</v>
      </c>
      <c r="D46" s="48" t="s">
        <v>211</v>
      </c>
      <c r="E46" s="48" t="s">
        <v>5</v>
      </c>
      <c r="F46" s="49" t="s">
        <v>22</v>
      </c>
      <c r="G46" s="116"/>
      <c r="H46" s="33"/>
      <c r="I46" s="146"/>
      <c r="J46" s="50"/>
      <c r="K46" s="50"/>
      <c r="L46" s="50"/>
      <c r="M46" s="50"/>
      <c r="N46" s="50"/>
    </row>
    <row r="47" spans="1:14" s="51" customFormat="1" ht="20.149999999999999" customHeight="1" x14ac:dyDescent="0.4">
      <c r="A47" s="47">
        <v>14</v>
      </c>
      <c r="B47" s="48">
        <v>999</v>
      </c>
      <c r="C47" s="48" t="s">
        <v>90</v>
      </c>
      <c r="D47" s="48" t="s">
        <v>91</v>
      </c>
      <c r="E47" s="48" t="s">
        <v>5</v>
      </c>
      <c r="F47" s="49" t="s">
        <v>22</v>
      </c>
      <c r="G47" s="116"/>
      <c r="H47" s="33"/>
      <c r="I47" s="146"/>
      <c r="J47" s="50"/>
      <c r="K47" s="50"/>
      <c r="L47" s="50"/>
      <c r="M47" s="50"/>
      <c r="N47" s="50"/>
    </row>
    <row r="48" spans="1:14" ht="20.149999999999999" customHeight="1" x14ac:dyDescent="0.4">
      <c r="A48" s="47">
        <v>15</v>
      </c>
      <c r="B48" s="48">
        <v>999</v>
      </c>
      <c r="C48" s="48" t="s">
        <v>238</v>
      </c>
      <c r="D48" s="48" t="s">
        <v>51</v>
      </c>
      <c r="E48" s="48" t="s">
        <v>9</v>
      </c>
      <c r="F48" s="49" t="s">
        <v>22</v>
      </c>
      <c r="G48" s="116"/>
    </row>
    <row r="49" spans="1:7" ht="20.149999999999999" customHeight="1" x14ac:dyDescent="0.4">
      <c r="A49" s="47">
        <v>16</v>
      </c>
      <c r="B49" s="48">
        <v>999</v>
      </c>
      <c r="C49" s="48" t="s">
        <v>239</v>
      </c>
      <c r="D49" s="48" t="s">
        <v>240</v>
      </c>
      <c r="E49" s="48" t="s">
        <v>8</v>
      </c>
      <c r="F49" s="49" t="s">
        <v>22</v>
      </c>
      <c r="G49" s="116"/>
    </row>
    <row r="50" spans="1:7" ht="20.149999999999999" customHeight="1" x14ac:dyDescent="0.4">
      <c r="A50" s="47">
        <v>17</v>
      </c>
      <c r="B50" s="48">
        <v>999</v>
      </c>
      <c r="C50" s="48" t="s">
        <v>241</v>
      </c>
      <c r="D50" s="48" t="s">
        <v>135</v>
      </c>
      <c r="E50" s="48" t="s">
        <v>5</v>
      </c>
      <c r="F50" s="49" t="s">
        <v>22</v>
      </c>
      <c r="G50" s="116"/>
    </row>
    <row r="51" spans="1:7" ht="20.149999999999999" customHeight="1" x14ac:dyDescent="0.4">
      <c r="A51" s="47">
        <v>18</v>
      </c>
      <c r="B51" s="48">
        <v>999</v>
      </c>
      <c r="C51" s="48" t="s">
        <v>242</v>
      </c>
      <c r="D51" s="48" t="s">
        <v>160</v>
      </c>
      <c r="E51" s="48" t="s">
        <v>5</v>
      </c>
      <c r="F51" s="49" t="s">
        <v>22</v>
      </c>
      <c r="G51" s="116"/>
    </row>
    <row r="52" spans="1:7" ht="20.149999999999999" customHeight="1" x14ac:dyDescent="0.4">
      <c r="A52" s="47">
        <v>19</v>
      </c>
      <c r="B52" s="48">
        <v>999</v>
      </c>
      <c r="C52" s="48" t="s">
        <v>84</v>
      </c>
      <c r="D52" s="48" t="s">
        <v>75</v>
      </c>
      <c r="E52" s="48" t="s">
        <v>10</v>
      </c>
      <c r="F52" s="49" t="s">
        <v>22</v>
      </c>
      <c r="G52" s="119"/>
    </row>
    <row r="53" spans="1:7" ht="20.149999999999999" customHeight="1" x14ac:dyDescent="0.4">
      <c r="A53" s="47">
        <v>20</v>
      </c>
      <c r="B53" s="48">
        <v>999</v>
      </c>
      <c r="C53" s="155" t="s">
        <v>243</v>
      </c>
      <c r="D53" s="48" t="s">
        <v>91</v>
      </c>
      <c r="E53" s="48" t="s">
        <v>5</v>
      </c>
      <c r="F53" s="49" t="s">
        <v>22</v>
      </c>
      <c r="G53" s="95" t="s">
        <v>321</v>
      </c>
    </row>
    <row r="54" spans="1:7" ht="20.149999999999999" customHeight="1" x14ac:dyDescent="0.4">
      <c r="A54" s="47">
        <v>21</v>
      </c>
      <c r="B54" s="48">
        <v>999</v>
      </c>
      <c r="C54" s="48" t="s">
        <v>244</v>
      </c>
      <c r="D54" s="48" t="s">
        <v>133</v>
      </c>
      <c r="E54" s="48" t="s">
        <v>5</v>
      </c>
      <c r="F54" s="49" t="s">
        <v>22</v>
      </c>
      <c r="G54" s="119"/>
    </row>
    <row r="55" spans="1:7" ht="20.149999999999999" customHeight="1" x14ac:dyDescent="0.4">
      <c r="A55" s="47">
        <v>22</v>
      </c>
      <c r="B55" s="48">
        <v>999</v>
      </c>
      <c r="C55" s="48" t="s">
        <v>245</v>
      </c>
      <c r="D55" s="48" t="s">
        <v>139</v>
      </c>
      <c r="E55" s="48" t="s">
        <v>14</v>
      </c>
      <c r="F55" s="49" t="s">
        <v>22</v>
      </c>
      <c r="G55" s="117"/>
    </row>
    <row r="56" spans="1:7" ht="20.149999999999999" customHeight="1" x14ac:dyDescent="0.4">
      <c r="A56" s="47">
        <v>23</v>
      </c>
      <c r="B56" s="48">
        <v>999</v>
      </c>
      <c r="C56" s="156" t="s">
        <v>277</v>
      </c>
      <c r="D56" s="48" t="s">
        <v>139</v>
      </c>
      <c r="E56" s="48" t="s">
        <v>14</v>
      </c>
      <c r="F56" s="49" t="s">
        <v>22</v>
      </c>
      <c r="G56" s="117"/>
    </row>
    <row r="57" spans="1:7" ht="20.149999999999999" customHeight="1" x14ac:dyDescent="0.4">
      <c r="A57" s="47">
        <v>24</v>
      </c>
      <c r="B57" s="48">
        <v>999</v>
      </c>
      <c r="C57" s="48" t="s">
        <v>246</v>
      </c>
      <c r="D57" s="48" t="s">
        <v>91</v>
      </c>
      <c r="E57" s="48" t="s">
        <v>5</v>
      </c>
      <c r="F57" s="49" t="s">
        <v>22</v>
      </c>
      <c r="G57" s="117"/>
    </row>
    <row r="58" spans="1:7" ht="20.149999999999999" customHeight="1" x14ac:dyDescent="0.4">
      <c r="A58" s="47">
        <v>25</v>
      </c>
      <c r="B58" s="48">
        <v>999</v>
      </c>
      <c r="C58" s="48" t="s">
        <v>247</v>
      </c>
      <c r="D58" s="48" t="s">
        <v>130</v>
      </c>
      <c r="E58" s="48" t="s">
        <v>5</v>
      </c>
      <c r="F58" s="49" t="s">
        <v>22</v>
      </c>
      <c r="G58" s="117"/>
    </row>
    <row r="59" spans="1:7" ht="20.149999999999999" customHeight="1" x14ac:dyDescent="0.4">
      <c r="A59" s="47">
        <v>26</v>
      </c>
      <c r="B59" s="48">
        <v>999</v>
      </c>
      <c r="C59" s="48" t="s">
        <v>248</v>
      </c>
      <c r="D59" s="48" t="s">
        <v>135</v>
      </c>
      <c r="E59" s="48" t="s">
        <v>5</v>
      </c>
      <c r="F59" s="49" t="s">
        <v>22</v>
      </c>
      <c r="G59" s="117"/>
    </row>
    <row r="60" spans="1:7" ht="20.149999999999999" customHeight="1" x14ac:dyDescent="0.4">
      <c r="A60" s="47">
        <v>27</v>
      </c>
      <c r="B60" s="48">
        <v>999</v>
      </c>
      <c r="C60" s="48" t="s">
        <v>326</v>
      </c>
      <c r="D60" s="48" t="s">
        <v>72</v>
      </c>
      <c r="E60" s="48" t="s">
        <v>10</v>
      </c>
      <c r="F60" s="49" t="s">
        <v>22</v>
      </c>
      <c r="G60" s="117"/>
    </row>
    <row r="61" spans="1:7" ht="20.149999999999999" customHeight="1" x14ac:dyDescent="0.4">
      <c r="A61" s="47">
        <v>28</v>
      </c>
      <c r="B61" s="48">
        <v>999</v>
      </c>
      <c r="C61" s="48" t="s">
        <v>110</v>
      </c>
      <c r="D61" s="48" t="s">
        <v>91</v>
      </c>
      <c r="E61" s="48" t="s">
        <v>5</v>
      </c>
      <c r="F61" s="49" t="s">
        <v>22</v>
      </c>
      <c r="G61" s="117"/>
    </row>
    <row r="62" spans="1:7" ht="20.149999999999999" customHeight="1" x14ac:dyDescent="0.4">
      <c r="A62" s="47">
        <v>29</v>
      </c>
      <c r="B62" s="48">
        <v>999</v>
      </c>
      <c r="C62" s="48" t="s">
        <v>250</v>
      </c>
      <c r="D62" s="48" t="s">
        <v>251</v>
      </c>
      <c r="E62" s="48" t="s">
        <v>8</v>
      </c>
      <c r="F62" s="49" t="s">
        <v>22</v>
      </c>
      <c r="G62" s="117"/>
    </row>
    <row r="63" spans="1:7" ht="20.149999999999999" customHeight="1" x14ac:dyDescent="0.4">
      <c r="A63" s="47">
        <v>30</v>
      </c>
      <c r="B63" s="48">
        <v>999</v>
      </c>
      <c r="C63" s="155" t="s">
        <v>252</v>
      </c>
      <c r="D63" s="48" t="s">
        <v>253</v>
      </c>
      <c r="E63" s="48" t="s">
        <v>5</v>
      </c>
      <c r="F63" s="49" t="s">
        <v>22</v>
      </c>
      <c r="G63" s="95" t="s">
        <v>321</v>
      </c>
    </row>
    <row r="64" spans="1:7" ht="20.149999999999999" customHeight="1" x14ac:dyDescent="0.4">
      <c r="A64" s="47">
        <v>31</v>
      </c>
      <c r="B64" s="48">
        <v>999</v>
      </c>
      <c r="C64" s="48" t="s">
        <v>254</v>
      </c>
      <c r="D64" s="48" t="s">
        <v>255</v>
      </c>
      <c r="E64" s="48" t="s">
        <v>9</v>
      </c>
      <c r="F64" s="49" t="s">
        <v>22</v>
      </c>
      <c r="G64" s="117"/>
    </row>
    <row r="65" spans="1:7" ht="20.149999999999999" customHeight="1" x14ac:dyDescent="0.4">
      <c r="A65" s="47">
        <v>32</v>
      </c>
      <c r="B65" s="48">
        <v>999</v>
      </c>
      <c r="C65" s="48" t="s">
        <v>256</v>
      </c>
      <c r="D65" s="48" t="s">
        <v>257</v>
      </c>
      <c r="E65" s="48" t="s">
        <v>6</v>
      </c>
      <c r="F65" s="49" t="s">
        <v>22</v>
      </c>
      <c r="G65" s="117"/>
    </row>
    <row r="66" spans="1:7" ht="20.149999999999999" customHeight="1" x14ac:dyDescent="0.4">
      <c r="A66" s="47">
        <v>33</v>
      </c>
      <c r="B66" s="48">
        <v>999</v>
      </c>
      <c r="C66" s="48" t="s">
        <v>258</v>
      </c>
      <c r="D66" s="48" t="s">
        <v>72</v>
      </c>
      <c r="E66" s="48" t="s">
        <v>10</v>
      </c>
      <c r="F66" s="49" t="s">
        <v>22</v>
      </c>
      <c r="G66" s="117"/>
    </row>
    <row r="67" spans="1:7" ht="20.149999999999999" customHeight="1" x14ac:dyDescent="0.4">
      <c r="A67" s="47">
        <v>34</v>
      </c>
      <c r="B67" s="48">
        <v>999</v>
      </c>
      <c r="C67" s="48" t="s">
        <v>328</v>
      </c>
      <c r="D67" s="48" t="s">
        <v>133</v>
      </c>
      <c r="E67" s="48" t="s">
        <v>5</v>
      </c>
      <c r="F67" s="49" t="s">
        <v>22</v>
      </c>
      <c r="G67" s="117"/>
    </row>
    <row r="68" spans="1:7" ht="20.149999999999999" customHeight="1" x14ac:dyDescent="0.4">
      <c r="A68" s="47">
        <v>35</v>
      </c>
      <c r="B68" s="48">
        <v>999</v>
      </c>
      <c r="C68" s="48" t="s">
        <v>259</v>
      </c>
      <c r="D68" s="48" t="s">
        <v>260</v>
      </c>
      <c r="E68" s="48" t="s">
        <v>9</v>
      </c>
      <c r="F68" s="49" t="s">
        <v>22</v>
      </c>
      <c r="G68" s="117"/>
    </row>
    <row r="69" spans="1:7" ht="20.149999999999999" customHeight="1" x14ac:dyDescent="0.4">
      <c r="A69" s="47">
        <v>36</v>
      </c>
      <c r="B69" s="48">
        <v>999</v>
      </c>
      <c r="C69" s="48" t="s">
        <v>312</v>
      </c>
      <c r="D69" s="48"/>
      <c r="E69" s="48" t="s">
        <v>5</v>
      </c>
      <c r="F69" s="49" t="s">
        <v>22</v>
      </c>
      <c r="G69" s="117"/>
    </row>
    <row r="70" spans="1:7" ht="20.149999999999999" customHeight="1" x14ac:dyDescent="0.4">
      <c r="A70" s="47">
        <v>37</v>
      </c>
      <c r="B70" s="48">
        <v>999</v>
      </c>
      <c r="C70" s="48" t="s">
        <v>261</v>
      </c>
      <c r="D70" s="48" t="s">
        <v>145</v>
      </c>
      <c r="E70" s="48" t="s">
        <v>5</v>
      </c>
      <c r="F70" s="49" t="s">
        <v>22</v>
      </c>
      <c r="G70" s="117"/>
    </row>
    <row r="71" spans="1:7" ht="20.149999999999999" customHeight="1" x14ac:dyDescent="0.4">
      <c r="A71" s="47">
        <v>38</v>
      </c>
      <c r="B71" s="48">
        <v>999</v>
      </c>
      <c r="C71" s="48" t="s">
        <v>313</v>
      </c>
      <c r="D71" s="48" t="s">
        <v>205</v>
      </c>
      <c r="E71" s="48" t="s">
        <v>14</v>
      </c>
      <c r="F71" s="49" t="s">
        <v>22</v>
      </c>
      <c r="G71" s="117"/>
    </row>
    <row r="72" spans="1:7" ht="20.149999999999999" customHeight="1" x14ac:dyDescent="0.4">
      <c r="A72" s="47">
        <v>39</v>
      </c>
      <c r="B72" s="48">
        <v>999</v>
      </c>
      <c r="C72" s="155" t="s">
        <v>252</v>
      </c>
      <c r="D72" s="48" t="s">
        <v>253</v>
      </c>
      <c r="E72" s="48" t="s">
        <v>5</v>
      </c>
      <c r="F72" s="49" t="s">
        <v>22</v>
      </c>
      <c r="G72" s="95" t="s">
        <v>321</v>
      </c>
    </row>
    <row r="73" spans="1:7" ht="20.149999999999999" customHeight="1" x14ac:dyDescent="0.4">
      <c r="A73" s="47">
        <v>40</v>
      </c>
      <c r="B73" s="48">
        <v>999</v>
      </c>
      <c r="C73" s="48" t="s">
        <v>263</v>
      </c>
      <c r="D73" s="48" t="s">
        <v>264</v>
      </c>
      <c r="E73" s="48" t="s">
        <v>5</v>
      </c>
      <c r="F73" s="52" t="s">
        <v>28</v>
      </c>
      <c r="G73" s="117"/>
    </row>
    <row r="74" spans="1:7" ht="20.149999999999999" customHeight="1" x14ac:dyDescent="0.4">
      <c r="A74" s="47">
        <v>41</v>
      </c>
      <c r="B74" s="48">
        <v>999</v>
      </c>
      <c r="C74" s="48" t="s">
        <v>265</v>
      </c>
      <c r="D74" s="48" t="s">
        <v>266</v>
      </c>
      <c r="E74" s="48" t="s">
        <v>10</v>
      </c>
      <c r="F74" s="49" t="s">
        <v>22</v>
      </c>
      <c r="G74" s="117"/>
    </row>
    <row r="75" spans="1:7" ht="20.149999999999999" customHeight="1" x14ac:dyDescent="0.4">
      <c r="A75" s="47">
        <v>42</v>
      </c>
      <c r="B75" s="48">
        <v>999</v>
      </c>
      <c r="C75" s="48" t="s">
        <v>49</v>
      </c>
      <c r="D75" s="48" t="s">
        <v>50</v>
      </c>
      <c r="E75" s="48" t="s">
        <v>9</v>
      </c>
      <c r="F75" s="49" t="s">
        <v>22</v>
      </c>
      <c r="G75" s="117"/>
    </row>
    <row r="76" spans="1:7" ht="20.149999999999999" customHeight="1" x14ac:dyDescent="0.4">
      <c r="A76" s="47">
        <v>43</v>
      </c>
      <c r="B76" s="48">
        <v>999</v>
      </c>
      <c r="C76" s="48" t="s">
        <v>108</v>
      </c>
      <c r="D76" s="48" t="s">
        <v>109</v>
      </c>
      <c r="E76" s="48" t="s">
        <v>5</v>
      </c>
      <c r="F76" s="49" t="s">
        <v>22</v>
      </c>
      <c r="G76" s="117"/>
    </row>
    <row r="77" spans="1:7" ht="20.149999999999999" customHeight="1" x14ac:dyDescent="0.4">
      <c r="A77" s="47">
        <v>44</v>
      </c>
      <c r="B77" s="34"/>
      <c r="C77" s="34"/>
      <c r="D77" s="34"/>
      <c r="E77" s="34"/>
      <c r="F77" s="34"/>
      <c r="G77" s="34"/>
    </row>
    <row r="78" spans="1:7" ht="20.149999999999999" customHeight="1" x14ac:dyDescent="0.4">
      <c r="A78" s="47">
        <v>45</v>
      </c>
      <c r="B78" s="34"/>
      <c r="C78" s="34"/>
      <c r="D78" s="34"/>
      <c r="E78" s="34"/>
      <c r="F78" s="34"/>
      <c r="G78" s="34"/>
    </row>
    <row r="79" spans="1:7" ht="20.149999999999999" customHeight="1" x14ac:dyDescent="0.4"/>
    <row r="80" spans="1:7" ht="20.149999999999999" customHeight="1" x14ac:dyDescent="0.4"/>
    <row r="81" ht="20.149999999999999" customHeight="1" x14ac:dyDescent="0.4"/>
    <row r="82" ht="20.149999999999999" customHeight="1" x14ac:dyDescent="0.4"/>
    <row r="83" ht="20.149999999999999" customHeight="1" x14ac:dyDescent="0.4"/>
    <row r="84" ht="20.149999999999999" customHeight="1" x14ac:dyDescent="0.4"/>
    <row r="85" ht="20.149999999999999" customHeight="1" x14ac:dyDescent="0.4"/>
    <row r="86" ht="20.149999999999999" customHeight="1" x14ac:dyDescent="0.4"/>
    <row r="87" ht="20.149999999999999" customHeight="1" x14ac:dyDescent="0.4"/>
    <row r="88" ht="20.149999999999999" customHeight="1" x14ac:dyDescent="0.4"/>
    <row r="89" ht="20.149999999999999" customHeight="1" x14ac:dyDescent="0.4"/>
    <row r="90" ht="20.149999999999999" customHeight="1" x14ac:dyDescent="0.4"/>
    <row r="91" ht="20.149999999999999" customHeight="1" x14ac:dyDescent="0.4"/>
    <row r="92" ht="20.149999999999999" customHeight="1" x14ac:dyDescent="0.4"/>
    <row r="93" ht="20.149999999999999" customHeight="1" x14ac:dyDescent="0.4"/>
    <row r="94" ht="20.149999999999999" customHeight="1" x14ac:dyDescent="0.4"/>
    <row r="95" ht="20.149999999999999" customHeight="1" x14ac:dyDescent="0.4"/>
    <row r="96" ht="20.149999999999999" customHeight="1" x14ac:dyDescent="0.4"/>
    <row r="97" ht="20.149999999999999" customHeight="1" x14ac:dyDescent="0.4"/>
    <row r="98" ht="20.149999999999999" customHeight="1" x14ac:dyDescent="0.4"/>
    <row r="99" ht="20.149999999999999" customHeight="1" x14ac:dyDescent="0.4"/>
    <row r="100" ht="20.149999999999999" customHeight="1" x14ac:dyDescent="0.4"/>
    <row r="101" ht="20.149999999999999" customHeight="1" x14ac:dyDescent="0.4"/>
    <row r="102" ht="20.149999999999999" customHeight="1" x14ac:dyDescent="0.4"/>
    <row r="103" ht="20.149999999999999" customHeight="1" x14ac:dyDescent="0.4"/>
    <row r="104" ht="20.149999999999999" customHeight="1" x14ac:dyDescent="0.4"/>
    <row r="105" ht="20.149999999999999" customHeight="1" x14ac:dyDescent="0.4"/>
    <row r="106" ht="20.149999999999999" customHeight="1" x14ac:dyDescent="0.4"/>
    <row r="107" ht="20.149999999999999" customHeight="1" x14ac:dyDescent="0.4"/>
    <row r="108" ht="20.149999999999999" customHeight="1" x14ac:dyDescent="0.4"/>
    <row r="109" ht="20.149999999999999" customHeight="1" x14ac:dyDescent="0.4"/>
    <row r="110" ht="20.149999999999999" customHeight="1" x14ac:dyDescent="0.4"/>
    <row r="111" ht="20.149999999999999" customHeight="1" x14ac:dyDescent="0.4"/>
    <row r="112" ht="20.149999999999999" customHeight="1" x14ac:dyDescent="0.4"/>
    <row r="113" ht="20.149999999999999" customHeight="1" x14ac:dyDescent="0.4"/>
    <row r="114" ht="20.149999999999999" customHeight="1" x14ac:dyDescent="0.4"/>
    <row r="115" ht="20.149999999999999" customHeight="1" x14ac:dyDescent="0.4"/>
    <row r="116" ht="20.149999999999999" customHeight="1" x14ac:dyDescent="0.4"/>
    <row r="117" ht="20.149999999999999" customHeight="1" x14ac:dyDescent="0.4"/>
    <row r="118" ht="20.149999999999999" customHeight="1" x14ac:dyDescent="0.4"/>
    <row r="119" ht="20.149999999999999" customHeight="1" x14ac:dyDescent="0.4"/>
    <row r="120" ht="20.149999999999999" customHeight="1" x14ac:dyDescent="0.4"/>
    <row r="121" ht="20.149999999999999" customHeight="1" x14ac:dyDescent="0.4"/>
    <row r="122" ht="20.149999999999999" customHeight="1" x14ac:dyDescent="0.4"/>
    <row r="123" ht="20.149999999999999" customHeight="1" x14ac:dyDescent="0.4"/>
    <row r="124" ht="20.149999999999999" customHeight="1" x14ac:dyDescent="0.4"/>
    <row r="125" ht="20.149999999999999" customHeight="1" x14ac:dyDescent="0.4"/>
    <row r="126" ht="20.149999999999999" customHeight="1" x14ac:dyDescent="0.4"/>
    <row r="127" ht="20.149999999999999" customHeight="1" x14ac:dyDescent="0.4"/>
    <row r="128" ht="20.149999999999999" customHeight="1" x14ac:dyDescent="0.4"/>
    <row r="129" ht="20.149999999999999" customHeight="1" x14ac:dyDescent="0.4"/>
    <row r="130" ht="20.149999999999999" customHeight="1" x14ac:dyDescent="0.4"/>
    <row r="131" ht="20.149999999999999" customHeight="1" x14ac:dyDescent="0.4"/>
    <row r="132" ht="20.149999999999999" customHeight="1" x14ac:dyDescent="0.4"/>
    <row r="133" ht="20.149999999999999" customHeight="1" x14ac:dyDescent="0.4"/>
    <row r="134" ht="20.149999999999999" customHeight="1" x14ac:dyDescent="0.4"/>
    <row r="135" ht="20.149999999999999" customHeight="1" x14ac:dyDescent="0.4"/>
    <row r="136" ht="20.149999999999999" customHeight="1" x14ac:dyDescent="0.4"/>
    <row r="137" ht="20.149999999999999" customHeight="1" x14ac:dyDescent="0.4"/>
    <row r="138" ht="20.149999999999999" customHeight="1" x14ac:dyDescent="0.4"/>
    <row r="139" ht="20.149999999999999" customHeight="1" x14ac:dyDescent="0.4"/>
    <row r="140" ht="20.149999999999999" customHeight="1" x14ac:dyDescent="0.4"/>
    <row r="141" ht="20.149999999999999" customHeight="1" x14ac:dyDescent="0.4"/>
    <row r="142" ht="20.149999999999999" customHeight="1" x14ac:dyDescent="0.4"/>
    <row r="143" ht="20.149999999999999" customHeight="1" x14ac:dyDescent="0.4"/>
    <row r="144" ht="20.149999999999999" customHeight="1" x14ac:dyDescent="0.4"/>
    <row r="145" ht="20.149999999999999" customHeight="1" x14ac:dyDescent="0.4"/>
    <row r="146" ht="20.149999999999999" customHeight="1" x14ac:dyDescent="0.4"/>
    <row r="147" ht="20.149999999999999" customHeight="1" x14ac:dyDescent="0.4"/>
    <row r="148" ht="20.149999999999999" customHeight="1" x14ac:dyDescent="0.4"/>
    <row r="149" ht="20.149999999999999" customHeight="1" x14ac:dyDescent="0.4"/>
    <row r="150" ht="20.149999999999999" customHeight="1" x14ac:dyDescent="0.4"/>
    <row r="151" ht="20.149999999999999" customHeight="1" x14ac:dyDescent="0.4"/>
    <row r="152" ht="20.149999999999999" customHeight="1" x14ac:dyDescent="0.4"/>
    <row r="153" ht="20.149999999999999" customHeight="1" x14ac:dyDescent="0.4"/>
    <row r="154" ht="20.149999999999999" customHeight="1" x14ac:dyDescent="0.4"/>
    <row r="155" ht="20.149999999999999" customHeight="1" x14ac:dyDescent="0.4"/>
    <row r="156" ht="20.149999999999999" customHeight="1" x14ac:dyDescent="0.4"/>
    <row r="157" ht="20.149999999999999" customHeight="1" x14ac:dyDescent="0.4"/>
    <row r="158" ht="20.149999999999999" customHeight="1" x14ac:dyDescent="0.4"/>
    <row r="159" ht="20.149999999999999" customHeight="1" x14ac:dyDescent="0.4"/>
    <row r="160" ht="20.149999999999999" customHeight="1" x14ac:dyDescent="0.4"/>
    <row r="161" ht="20.149999999999999" customHeight="1" x14ac:dyDescent="0.4"/>
    <row r="162" ht="20.149999999999999" customHeight="1" x14ac:dyDescent="0.4"/>
    <row r="163" ht="20.149999999999999" customHeight="1" x14ac:dyDescent="0.4"/>
    <row r="164" ht="20.149999999999999" customHeight="1" x14ac:dyDescent="0.4"/>
    <row r="165" ht="20.149999999999999" customHeight="1" x14ac:dyDescent="0.4"/>
    <row r="166" ht="20.149999999999999" customHeight="1" x14ac:dyDescent="0.4"/>
    <row r="167" ht="20.149999999999999" customHeight="1" x14ac:dyDescent="0.4"/>
    <row r="168" ht="20.149999999999999" customHeight="1" x14ac:dyDescent="0.4"/>
    <row r="169" ht="20.149999999999999" customHeight="1" x14ac:dyDescent="0.4"/>
    <row r="170" ht="20.149999999999999" customHeight="1" x14ac:dyDescent="0.4"/>
    <row r="171" ht="20.149999999999999" customHeight="1" x14ac:dyDescent="0.4"/>
    <row r="172" ht="20.149999999999999" customHeight="1" x14ac:dyDescent="0.4"/>
    <row r="173" ht="20.149999999999999" customHeight="1" x14ac:dyDescent="0.4"/>
    <row r="174" ht="20.149999999999999" customHeight="1" x14ac:dyDescent="0.4"/>
    <row r="175" ht="20.149999999999999" customHeight="1" x14ac:dyDescent="0.4"/>
    <row r="176" ht="20.149999999999999" customHeight="1" x14ac:dyDescent="0.4"/>
    <row r="177" ht="20.149999999999999" customHeight="1" x14ac:dyDescent="0.4"/>
    <row r="178" ht="20.149999999999999" customHeight="1" x14ac:dyDescent="0.4"/>
    <row r="179" ht="20.149999999999999" customHeight="1" x14ac:dyDescent="0.4"/>
    <row r="180" ht="20.149999999999999" customHeight="1" x14ac:dyDescent="0.4"/>
    <row r="181" ht="20.149999999999999" customHeight="1" x14ac:dyDescent="0.4"/>
    <row r="182" ht="20.149999999999999" customHeight="1" x14ac:dyDescent="0.4"/>
    <row r="183" ht="20.149999999999999" customHeight="1" x14ac:dyDescent="0.4"/>
    <row r="184" ht="20.149999999999999" customHeight="1" x14ac:dyDescent="0.4"/>
    <row r="185" ht="20.149999999999999" customHeight="1" x14ac:dyDescent="0.4"/>
    <row r="186" ht="20.149999999999999" customHeight="1" x14ac:dyDescent="0.4"/>
    <row r="187" ht="20.149999999999999" customHeight="1" x14ac:dyDescent="0.4"/>
    <row r="188" ht="20.149999999999999" customHeight="1" x14ac:dyDescent="0.4"/>
    <row r="189" ht="20.149999999999999" customHeight="1" x14ac:dyDescent="0.4"/>
    <row r="190" ht="20.149999999999999" customHeight="1" x14ac:dyDescent="0.4"/>
    <row r="191" ht="20.149999999999999" customHeight="1" x14ac:dyDescent="0.4"/>
    <row r="192" ht="20.149999999999999" customHeight="1" x14ac:dyDescent="0.4"/>
    <row r="193" ht="20.149999999999999" customHeight="1" x14ac:dyDescent="0.4"/>
    <row r="194" ht="20.149999999999999" customHeight="1" x14ac:dyDescent="0.4"/>
    <row r="195" ht="20.149999999999999" customHeight="1" x14ac:dyDescent="0.4"/>
    <row r="196" ht="20.149999999999999" customHeight="1" x14ac:dyDescent="0.4"/>
  </sheetData>
  <sortState xmlns:xlrd2="http://schemas.microsoft.com/office/spreadsheetml/2017/richdata2" ref="B6:G53">
    <sortCondition ref="G6:G53"/>
  </sortState>
  <mergeCells count="5">
    <mergeCell ref="A3:G3"/>
    <mergeCell ref="A2:G2"/>
    <mergeCell ref="A4:G4"/>
    <mergeCell ref="A32:G32"/>
    <mergeCell ref="H28:H29"/>
  </mergeCells>
  <phoneticPr fontId="18" type="noConversion"/>
  <pageMargins left="0.7" right="0.7" top="0.75" bottom="0.75" header="0.3" footer="0.3"/>
  <pageSetup paperSize="9" scale="93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O26"/>
  <sheetViews>
    <sheetView showGridLines="0" topLeftCell="A13" zoomScale="85" zoomScaleNormal="85" workbookViewId="0">
      <selection activeCell="C18" sqref="C18"/>
    </sheetView>
  </sheetViews>
  <sheetFormatPr defaultRowHeight="17" x14ac:dyDescent="0.4"/>
  <cols>
    <col min="1" max="1" width="7" style="1" customWidth="1"/>
    <col min="2" max="2" width="8.453125" style="1" customWidth="1"/>
    <col min="3" max="3" width="12.90625" style="1" customWidth="1"/>
    <col min="4" max="4" width="23" style="1" customWidth="1"/>
    <col min="5" max="5" width="14.90625" style="1" customWidth="1"/>
    <col min="6" max="6" width="8.90625" style="1"/>
    <col min="7" max="7" width="13.08984375" style="126" customWidth="1"/>
    <col min="8" max="8" width="13.90625" style="1" customWidth="1"/>
    <col min="9" max="9" width="8.90625" style="143"/>
    <col min="10" max="10" width="8.90625" style="1"/>
    <col min="11" max="11" width="2.6328125" style="1" customWidth="1"/>
    <col min="12" max="15" width="8.90625" style="1"/>
  </cols>
  <sheetData>
    <row r="1" spans="1:15" ht="28.5" customHeight="1" x14ac:dyDescent="0.4">
      <c r="A1" s="134" t="s">
        <v>336</v>
      </c>
      <c r="B1" s="133"/>
      <c r="C1" s="133"/>
      <c r="D1" s="133"/>
      <c r="E1" s="133"/>
      <c r="F1" s="133"/>
      <c r="G1" s="135"/>
      <c r="H1" s="140"/>
    </row>
    <row r="2" spans="1:15" s="71" customFormat="1" x14ac:dyDescent="0.4">
      <c r="A2" s="167" t="s">
        <v>115</v>
      </c>
      <c r="B2" s="167"/>
      <c r="C2" s="167"/>
      <c r="D2" s="167"/>
      <c r="E2" s="167"/>
      <c r="F2" s="167"/>
      <c r="G2" s="167"/>
      <c r="H2" s="13"/>
      <c r="I2" s="144"/>
      <c r="J2" s="13"/>
      <c r="K2" s="13"/>
      <c r="L2" s="13"/>
      <c r="M2" s="13"/>
      <c r="N2" s="13"/>
      <c r="O2" s="1"/>
    </row>
    <row r="3" spans="1:15" s="71" customFormat="1" ht="17.149999999999999" customHeight="1" x14ac:dyDescent="0.4">
      <c r="A3" s="175" t="s">
        <v>65</v>
      </c>
      <c r="B3" s="175"/>
      <c r="C3" s="175"/>
      <c r="D3" s="175"/>
      <c r="E3" s="175"/>
      <c r="F3" s="175"/>
      <c r="G3" s="175"/>
      <c r="H3" s="13"/>
      <c r="I3" s="145"/>
      <c r="J3" s="13"/>
      <c r="K3" s="19"/>
      <c r="L3" s="19"/>
      <c r="M3" s="13"/>
      <c r="N3" s="13"/>
      <c r="O3" s="1"/>
    </row>
    <row r="4" spans="1:15" ht="16" customHeight="1" x14ac:dyDescent="0.4">
      <c r="A4" s="7" t="s">
        <v>0</v>
      </c>
      <c r="B4" s="7" t="s">
        <v>1</v>
      </c>
      <c r="C4" s="7" t="s">
        <v>2</v>
      </c>
      <c r="D4" s="8" t="s">
        <v>3</v>
      </c>
      <c r="E4" s="7" t="s">
        <v>4</v>
      </c>
      <c r="F4" s="7" t="s">
        <v>35</v>
      </c>
      <c r="G4" s="121" t="s">
        <v>18</v>
      </c>
      <c r="H4" s="13"/>
      <c r="I4" s="145"/>
      <c r="J4" s="13"/>
      <c r="K4" s="13"/>
      <c r="L4" s="13"/>
      <c r="M4" s="13"/>
      <c r="N4" s="13"/>
    </row>
    <row r="5" spans="1:15" ht="16" customHeight="1" x14ac:dyDescent="0.4">
      <c r="A5" s="26">
        <v>1</v>
      </c>
      <c r="B5" s="14">
        <v>1</v>
      </c>
      <c r="C5" s="14" t="s">
        <v>32</v>
      </c>
      <c r="D5" s="14" t="s">
        <v>33</v>
      </c>
      <c r="E5" s="14" t="s">
        <v>5</v>
      </c>
      <c r="F5" s="18" t="s">
        <v>22</v>
      </c>
      <c r="G5" s="122"/>
      <c r="H5" s="13"/>
      <c r="I5" s="145"/>
      <c r="J5" s="13"/>
      <c r="K5" s="13"/>
      <c r="L5" s="13"/>
      <c r="M5" s="13"/>
      <c r="N5" s="13"/>
    </row>
    <row r="6" spans="1:15" ht="16" customHeight="1" x14ac:dyDescent="0.4">
      <c r="A6" s="26">
        <v>2</v>
      </c>
      <c r="B6" s="14">
        <v>4</v>
      </c>
      <c r="C6" s="14" t="s">
        <v>60</v>
      </c>
      <c r="D6" s="14" t="s">
        <v>61</v>
      </c>
      <c r="E6" s="14" t="s">
        <v>10</v>
      </c>
      <c r="F6" s="18" t="s">
        <v>22</v>
      </c>
      <c r="G6" s="122"/>
      <c r="H6" s="13"/>
    </row>
    <row r="7" spans="1:15" ht="16" customHeight="1" x14ac:dyDescent="0.4">
      <c r="A7" s="26">
        <v>3</v>
      </c>
      <c r="B7" s="14">
        <v>8</v>
      </c>
      <c r="C7" s="14" t="s">
        <v>279</v>
      </c>
      <c r="D7" s="14" t="s">
        <v>269</v>
      </c>
      <c r="E7" s="14" t="s">
        <v>5</v>
      </c>
      <c r="F7" s="18" t="s">
        <v>22</v>
      </c>
      <c r="G7" s="123"/>
      <c r="H7" s="13"/>
    </row>
    <row r="8" spans="1:15" ht="16" customHeight="1" x14ac:dyDescent="0.4">
      <c r="A8" s="26">
        <v>4</v>
      </c>
      <c r="B8" s="14">
        <v>8</v>
      </c>
      <c r="C8" s="14" t="s">
        <v>111</v>
      </c>
      <c r="D8" s="14" t="s">
        <v>112</v>
      </c>
      <c r="E8" s="14" t="s">
        <v>52</v>
      </c>
      <c r="F8" s="18" t="s">
        <v>22</v>
      </c>
      <c r="G8" s="124"/>
      <c r="H8" s="13"/>
    </row>
    <row r="9" spans="1:15" ht="16" customHeight="1" x14ac:dyDescent="0.4">
      <c r="A9" s="26">
        <v>5</v>
      </c>
      <c r="B9" s="14">
        <v>11</v>
      </c>
      <c r="C9" s="14" t="s">
        <v>62</v>
      </c>
      <c r="D9" s="21"/>
      <c r="E9" s="14" t="s">
        <v>9</v>
      </c>
      <c r="F9" s="18" t="s">
        <v>22</v>
      </c>
      <c r="G9" s="123"/>
      <c r="H9" s="13"/>
    </row>
    <row r="10" spans="1:15" ht="16" customHeight="1" x14ac:dyDescent="0.4">
      <c r="A10" s="26">
        <v>6</v>
      </c>
      <c r="B10" s="14">
        <v>12</v>
      </c>
      <c r="C10" s="14" t="s">
        <v>86</v>
      </c>
      <c r="D10" s="14" t="s">
        <v>87</v>
      </c>
      <c r="E10" s="14" t="s">
        <v>6</v>
      </c>
      <c r="F10" s="18" t="s">
        <v>22</v>
      </c>
      <c r="G10" s="109"/>
      <c r="H10" s="13"/>
    </row>
    <row r="11" spans="1:15" ht="16" customHeight="1" x14ac:dyDescent="0.4">
      <c r="A11" s="26">
        <v>7</v>
      </c>
      <c r="B11" s="14">
        <v>12</v>
      </c>
      <c r="C11" s="157" t="s">
        <v>298</v>
      </c>
      <c r="D11" s="14" t="s">
        <v>280</v>
      </c>
      <c r="E11" s="14" t="s">
        <v>5</v>
      </c>
      <c r="F11" s="18" t="s">
        <v>22</v>
      </c>
      <c r="G11" s="109" t="s">
        <v>321</v>
      </c>
      <c r="H11" s="13"/>
    </row>
    <row r="12" spans="1:15" ht="16" customHeight="1" x14ac:dyDescent="0.4">
      <c r="A12" s="26">
        <v>8</v>
      </c>
      <c r="B12" s="14">
        <v>12</v>
      </c>
      <c r="C12" s="14" t="s">
        <v>30</v>
      </c>
      <c r="D12" s="14" t="s">
        <v>31</v>
      </c>
      <c r="E12" s="14" t="s">
        <v>5</v>
      </c>
      <c r="F12" s="18" t="s">
        <v>22</v>
      </c>
      <c r="G12" s="123"/>
      <c r="H12" s="13"/>
    </row>
    <row r="13" spans="1:15" ht="16" customHeight="1" x14ac:dyDescent="0.4">
      <c r="A13" s="26">
        <v>9</v>
      </c>
      <c r="B13" s="14">
        <v>999</v>
      </c>
      <c r="C13" s="14" t="s">
        <v>281</v>
      </c>
      <c r="D13" s="14" t="s">
        <v>282</v>
      </c>
      <c r="E13" s="14" t="s">
        <v>5</v>
      </c>
      <c r="F13" s="18" t="s">
        <v>22</v>
      </c>
      <c r="G13" s="123"/>
      <c r="H13" s="13"/>
    </row>
    <row r="14" spans="1:15" ht="16" customHeight="1" x14ac:dyDescent="0.4">
      <c r="A14" s="26">
        <v>10</v>
      </c>
      <c r="B14" s="14">
        <v>999</v>
      </c>
      <c r="C14" s="14" t="s">
        <v>283</v>
      </c>
      <c r="D14" s="14" t="s">
        <v>160</v>
      </c>
      <c r="E14" s="14" t="s">
        <v>5</v>
      </c>
      <c r="F14" s="18" t="s">
        <v>22</v>
      </c>
      <c r="G14" s="124"/>
      <c r="H14" s="13"/>
    </row>
    <row r="15" spans="1:15" ht="16" customHeight="1" x14ac:dyDescent="0.4">
      <c r="A15" s="26">
        <v>11</v>
      </c>
      <c r="B15" s="14">
        <v>999</v>
      </c>
      <c r="C15" s="14" t="s">
        <v>284</v>
      </c>
      <c r="D15" s="14" t="s">
        <v>7</v>
      </c>
      <c r="E15" s="14" t="s">
        <v>14</v>
      </c>
      <c r="F15" s="18" t="s">
        <v>22</v>
      </c>
      <c r="G15" s="124"/>
      <c r="H15" s="13"/>
    </row>
    <row r="16" spans="1:15" ht="16" customHeight="1" x14ac:dyDescent="0.4">
      <c r="A16" s="26">
        <v>12</v>
      </c>
      <c r="B16" s="14">
        <v>999</v>
      </c>
      <c r="C16" s="14" t="s">
        <v>285</v>
      </c>
      <c r="D16" s="14" t="s">
        <v>91</v>
      </c>
      <c r="E16" s="14" t="s">
        <v>5</v>
      </c>
      <c r="F16" s="18" t="s">
        <v>22</v>
      </c>
      <c r="G16" s="125"/>
      <c r="H16" s="13"/>
    </row>
    <row r="17" spans="1:8" ht="16" customHeight="1" x14ac:dyDescent="0.4">
      <c r="A17" s="26">
        <v>13</v>
      </c>
      <c r="B17" s="14">
        <v>999</v>
      </c>
      <c r="C17" s="14" t="s">
        <v>286</v>
      </c>
      <c r="D17" s="14" t="s">
        <v>287</v>
      </c>
      <c r="E17" s="14" t="s">
        <v>6</v>
      </c>
      <c r="F17" s="18" t="s">
        <v>22</v>
      </c>
      <c r="G17" s="125"/>
      <c r="H17" s="13"/>
    </row>
    <row r="18" spans="1:8" ht="16" customHeight="1" x14ac:dyDescent="0.4">
      <c r="A18" s="26">
        <v>14</v>
      </c>
      <c r="B18" s="14">
        <v>999</v>
      </c>
      <c r="C18" s="157" t="s">
        <v>288</v>
      </c>
      <c r="D18" s="14" t="s">
        <v>255</v>
      </c>
      <c r="E18" s="14" t="s">
        <v>9</v>
      </c>
      <c r="F18" s="18" t="s">
        <v>22</v>
      </c>
      <c r="G18" s="109" t="s">
        <v>321</v>
      </c>
      <c r="H18" s="13"/>
    </row>
    <row r="19" spans="1:8" ht="16" customHeight="1" x14ac:dyDescent="0.4">
      <c r="A19" s="26">
        <v>15</v>
      </c>
      <c r="B19" s="14">
        <v>999</v>
      </c>
      <c r="C19" s="14" t="s">
        <v>88</v>
      </c>
      <c r="D19" s="14" t="s">
        <v>89</v>
      </c>
      <c r="E19" s="14" t="s">
        <v>5</v>
      </c>
      <c r="F19" s="18" t="s">
        <v>22</v>
      </c>
      <c r="G19" s="109"/>
      <c r="H19" s="13"/>
    </row>
    <row r="20" spans="1:8" ht="16" customHeight="1" x14ac:dyDescent="0.4">
      <c r="A20" s="26">
        <v>16</v>
      </c>
      <c r="B20" s="14">
        <v>999</v>
      </c>
      <c r="C20" s="14" t="s">
        <v>289</v>
      </c>
      <c r="D20" s="14" t="s">
        <v>290</v>
      </c>
      <c r="E20" s="14" t="s">
        <v>5</v>
      </c>
      <c r="F20" s="18" t="s">
        <v>22</v>
      </c>
      <c r="G20" s="125"/>
      <c r="H20" s="13"/>
    </row>
    <row r="21" spans="1:8" ht="16" customHeight="1" x14ac:dyDescent="0.4">
      <c r="A21" s="26">
        <v>17</v>
      </c>
      <c r="B21" s="14">
        <v>999</v>
      </c>
      <c r="C21" s="14" t="s">
        <v>291</v>
      </c>
      <c r="D21" s="14" t="s">
        <v>205</v>
      </c>
      <c r="E21" s="14" t="s">
        <v>14</v>
      </c>
      <c r="F21" s="18" t="s">
        <v>22</v>
      </c>
      <c r="G21" s="125"/>
      <c r="H21" s="13"/>
    </row>
    <row r="22" spans="1:8" ht="16" customHeight="1" x14ac:dyDescent="0.4">
      <c r="A22" s="26">
        <v>18</v>
      </c>
      <c r="B22" s="14">
        <v>999</v>
      </c>
      <c r="C22" s="14" t="s">
        <v>292</v>
      </c>
      <c r="D22" s="14" t="s">
        <v>293</v>
      </c>
      <c r="E22" s="14" t="s">
        <v>5</v>
      </c>
      <c r="F22" s="18" t="s">
        <v>22</v>
      </c>
      <c r="G22" s="125"/>
      <c r="H22" s="13"/>
    </row>
    <row r="23" spans="1:8" ht="16" customHeight="1" x14ac:dyDescent="0.4">
      <c r="A23" s="26">
        <v>19</v>
      </c>
      <c r="B23" s="14">
        <v>999</v>
      </c>
      <c r="C23" s="14" t="s">
        <v>294</v>
      </c>
      <c r="D23" s="14" t="s">
        <v>295</v>
      </c>
      <c r="E23" s="14" t="s">
        <v>6</v>
      </c>
      <c r="F23" s="18" t="s">
        <v>22</v>
      </c>
      <c r="G23" s="125"/>
      <c r="H23" s="13"/>
    </row>
    <row r="24" spans="1:8" ht="16" customHeight="1" x14ac:dyDescent="0.4">
      <c r="A24" s="26">
        <v>20</v>
      </c>
      <c r="B24" s="14">
        <v>999</v>
      </c>
      <c r="C24" s="14" t="s">
        <v>296</v>
      </c>
      <c r="D24" s="14" t="s">
        <v>297</v>
      </c>
      <c r="E24" s="14" t="s">
        <v>6</v>
      </c>
      <c r="F24" s="18" t="s">
        <v>22</v>
      </c>
      <c r="G24" s="125"/>
      <c r="H24" s="13"/>
    </row>
    <row r="25" spans="1:8" ht="16" customHeight="1" x14ac:dyDescent="0.4"/>
    <row r="26" spans="1:8" ht="16" customHeight="1" x14ac:dyDescent="0.4"/>
  </sheetData>
  <mergeCells count="2">
    <mergeCell ref="A3:G3"/>
    <mergeCell ref="A2:G2"/>
  </mergeCells>
  <phoneticPr fontId="18" type="noConversion"/>
  <conditionalFormatting sqref="C15:C1048576 C2:C3">
    <cfRule type="duplicateValues" dxfId="29" priority="85"/>
  </conditionalFormatting>
  <conditionalFormatting sqref="C15:C1048576 C2:C3 L3:L13">
    <cfRule type="duplicateValues" dxfId="28" priority="91"/>
  </conditionalFormatting>
  <conditionalFormatting sqref="I2">
    <cfRule type="duplicateValues" dxfId="27" priority="12"/>
    <cfRule type="duplicateValues" dxfId="26" priority="13"/>
  </conditionalFormatting>
  <conditionalFormatting sqref="C4">
    <cfRule type="duplicateValues" dxfId="25" priority="10"/>
  </conditionalFormatting>
  <conditionalFormatting sqref="C4">
    <cfRule type="duplicateValues" dxfId="24" priority="11"/>
  </conditionalFormatting>
  <conditionalFormatting sqref="C10:C11">
    <cfRule type="duplicateValues" dxfId="23" priority="7"/>
    <cfRule type="duplicateValues" dxfId="22" priority="8"/>
  </conditionalFormatting>
  <conditionalFormatting sqref="C10:C11">
    <cfRule type="duplicateValues" dxfId="21" priority="9"/>
  </conditionalFormatting>
  <conditionalFormatting sqref="C12">
    <cfRule type="duplicateValues" dxfId="20" priority="4"/>
    <cfRule type="duplicateValues" dxfId="19" priority="5"/>
  </conditionalFormatting>
  <conditionalFormatting sqref="C12">
    <cfRule type="duplicateValues" dxfId="18" priority="6"/>
  </conditionalFormatting>
  <conditionalFormatting sqref="C13">
    <cfRule type="duplicateValues" dxfId="17" priority="1"/>
    <cfRule type="duplicateValues" dxfId="16" priority="2"/>
  </conditionalFormatting>
  <conditionalFormatting sqref="C13">
    <cfRule type="duplicateValues" dxfId="15" priority="3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FF"/>
    <pageSetUpPr fitToPage="1"/>
  </sheetPr>
  <dimension ref="A1:Q25"/>
  <sheetViews>
    <sheetView showGridLines="0" zoomScale="80" zoomScaleNormal="80" workbookViewId="0">
      <selection activeCell="I13" sqref="I13"/>
    </sheetView>
  </sheetViews>
  <sheetFormatPr defaultColWidth="9" defaultRowHeight="17" x14ac:dyDescent="0.4"/>
  <cols>
    <col min="1" max="1" width="7.7265625" style="5" customWidth="1"/>
    <col min="2" max="2" width="12.90625" style="5" customWidth="1"/>
    <col min="3" max="3" width="10.453125" style="5" customWidth="1"/>
    <col min="4" max="4" width="20.90625" style="5" customWidth="1"/>
    <col min="5" max="5" width="10.90625" style="11" customWidth="1"/>
    <col min="6" max="7" width="6.453125" style="5" customWidth="1"/>
    <col min="8" max="8" width="9.453125" style="84" customWidth="1"/>
    <col min="9" max="9" width="10.453125" style="5" customWidth="1"/>
    <col min="10" max="10" width="18.453125" style="5" customWidth="1"/>
    <col min="11" max="11" width="11.453125" style="5" customWidth="1"/>
    <col min="12" max="12" width="8.08984375" style="5" customWidth="1"/>
    <col min="13" max="13" width="6.453125" style="5" customWidth="1"/>
    <col min="14" max="14" width="8.90625" style="84"/>
    <col min="15" max="15" width="16" style="1" customWidth="1"/>
    <col min="16" max="16" width="8.90625" style="1"/>
    <col min="17" max="17" width="9" style="1"/>
    <col min="18" max="16384" width="9" style="71"/>
  </cols>
  <sheetData>
    <row r="1" spans="1:17" ht="24" customHeight="1" x14ac:dyDescent="0.4">
      <c r="A1" s="176" t="s">
        <v>114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</row>
    <row r="2" spans="1:17" x14ac:dyDescent="0.4">
      <c r="A2" s="167" t="s">
        <v>115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</row>
    <row r="3" spans="1:17" ht="17.149999999999999" customHeight="1" x14ac:dyDescent="0.4">
      <c r="A3" s="166" t="s">
        <v>20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</row>
    <row r="4" spans="1:17" s="73" customFormat="1" ht="20.149999999999999" customHeight="1" x14ac:dyDescent="0.4">
      <c r="A4" s="72" t="s">
        <v>0</v>
      </c>
      <c r="B4" s="72" t="s">
        <v>15</v>
      </c>
      <c r="C4" s="72" t="s">
        <v>2</v>
      </c>
      <c r="D4" s="72" t="s">
        <v>3</v>
      </c>
      <c r="E4" s="72" t="s">
        <v>4</v>
      </c>
      <c r="F4" s="72" t="s">
        <v>1</v>
      </c>
      <c r="G4" s="72" t="s">
        <v>21</v>
      </c>
      <c r="H4" s="85" t="s">
        <v>18</v>
      </c>
      <c r="I4" s="72" t="s">
        <v>2</v>
      </c>
      <c r="J4" s="72" t="s">
        <v>3</v>
      </c>
      <c r="K4" s="72" t="s">
        <v>4</v>
      </c>
      <c r="L4" s="72" t="s">
        <v>1</v>
      </c>
      <c r="M4" s="72" t="s">
        <v>21</v>
      </c>
      <c r="N4" s="85" t="s">
        <v>23</v>
      </c>
      <c r="O4" s="16"/>
      <c r="P4" s="16"/>
      <c r="Q4" s="16"/>
    </row>
    <row r="5" spans="1:17" ht="20.149999999999999" customHeight="1" x14ac:dyDescent="0.4">
      <c r="A5" s="74">
        <v>1</v>
      </c>
      <c r="B5" s="21">
        <v>1998</v>
      </c>
      <c r="C5" s="21" t="s">
        <v>122</v>
      </c>
      <c r="D5" s="21" t="s">
        <v>123</v>
      </c>
      <c r="E5" s="21" t="s">
        <v>14</v>
      </c>
      <c r="F5" s="21">
        <v>999</v>
      </c>
      <c r="G5" s="75" t="s">
        <v>22</v>
      </c>
      <c r="H5" s="83"/>
      <c r="I5" s="21" t="s">
        <v>136</v>
      </c>
      <c r="J5" s="21" t="s">
        <v>123</v>
      </c>
      <c r="K5" s="21" t="s">
        <v>14</v>
      </c>
      <c r="L5" s="21">
        <v>999</v>
      </c>
      <c r="M5" s="75" t="s">
        <v>22</v>
      </c>
      <c r="N5" s="83"/>
    </row>
    <row r="6" spans="1:17" ht="20.149999999999999" customHeight="1" x14ac:dyDescent="0.4">
      <c r="A6" s="10">
        <v>2</v>
      </c>
      <c r="B6" s="21">
        <v>1998</v>
      </c>
      <c r="C6" s="21" t="s">
        <v>195</v>
      </c>
      <c r="D6" s="21" t="s">
        <v>130</v>
      </c>
      <c r="E6" s="21" t="s">
        <v>5</v>
      </c>
      <c r="F6" s="21">
        <v>999</v>
      </c>
      <c r="G6" s="75" t="s">
        <v>22</v>
      </c>
      <c r="H6" s="83"/>
      <c r="I6" s="21" t="s">
        <v>131</v>
      </c>
      <c r="J6" s="21" t="s">
        <v>130</v>
      </c>
      <c r="K6" s="21" t="s">
        <v>8</v>
      </c>
      <c r="L6" s="21">
        <v>999</v>
      </c>
      <c r="M6" s="75" t="s">
        <v>22</v>
      </c>
      <c r="N6" s="83"/>
    </row>
    <row r="7" spans="1:17" ht="20.149999999999999" customHeight="1" x14ac:dyDescent="0.4">
      <c r="A7" s="10">
        <v>3</v>
      </c>
      <c r="B7" s="21">
        <v>1998</v>
      </c>
      <c r="C7" s="21" t="s">
        <v>196</v>
      </c>
      <c r="D7" s="21" t="s">
        <v>91</v>
      </c>
      <c r="E7" s="21" t="s">
        <v>5</v>
      </c>
      <c r="F7" s="21">
        <v>999</v>
      </c>
      <c r="G7" s="75" t="s">
        <v>22</v>
      </c>
      <c r="H7" s="83"/>
      <c r="I7" s="21" t="s">
        <v>137</v>
      </c>
      <c r="J7" s="21" t="s">
        <v>91</v>
      </c>
      <c r="K7" s="21" t="s">
        <v>5</v>
      </c>
      <c r="L7" s="21">
        <v>999</v>
      </c>
      <c r="M7" s="75" t="s">
        <v>22</v>
      </c>
      <c r="N7" s="83"/>
    </row>
    <row r="8" spans="1:17" ht="20.149999999999999" customHeight="1" x14ac:dyDescent="0.4">
      <c r="A8" s="74">
        <v>4</v>
      </c>
      <c r="B8" s="21">
        <v>1998</v>
      </c>
      <c r="C8" s="21" t="s">
        <v>78</v>
      </c>
      <c r="D8" s="21" t="s">
        <v>75</v>
      </c>
      <c r="E8" s="21" t="s">
        <v>10</v>
      </c>
      <c r="F8" s="21">
        <v>999</v>
      </c>
      <c r="G8" s="75" t="s">
        <v>22</v>
      </c>
      <c r="H8" s="83"/>
      <c r="I8" s="21" t="s">
        <v>147</v>
      </c>
      <c r="J8" s="21" t="s">
        <v>75</v>
      </c>
      <c r="K8" s="21" t="s">
        <v>10</v>
      </c>
      <c r="L8" s="21">
        <v>999</v>
      </c>
      <c r="M8" s="75" t="s">
        <v>22</v>
      </c>
      <c r="N8" s="83"/>
    </row>
    <row r="9" spans="1:17" ht="20.149999999999999" customHeight="1" x14ac:dyDescent="0.4">
      <c r="A9" s="10">
        <v>5</v>
      </c>
      <c r="B9" s="21">
        <v>1998</v>
      </c>
      <c r="C9" s="21" t="s">
        <v>144</v>
      </c>
      <c r="D9" s="21" t="s">
        <v>145</v>
      </c>
      <c r="E9" s="21" t="s">
        <v>5</v>
      </c>
      <c r="F9" s="21">
        <v>999</v>
      </c>
      <c r="G9" s="75" t="s">
        <v>22</v>
      </c>
      <c r="H9" s="83"/>
      <c r="I9" s="21" t="s">
        <v>120</v>
      </c>
      <c r="J9" s="21" t="s">
        <v>121</v>
      </c>
      <c r="K9" s="21" t="s">
        <v>5</v>
      </c>
      <c r="L9" s="21">
        <v>999</v>
      </c>
      <c r="M9" s="75" t="s">
        <v>22</v>
      </c>
      <c r="N9" s="83"/>
    </row>
    <row r="10" spans="1:17" ht="20.149999999999999" customHeight="1" x14ac:dyDescent="0.4">
      <c r="A10" s="74">
        <v>6</v>
      </c>
      <c r="B10" s="21">
        <v>1998</v>
      </c>
      <c r="C10" s="21" t="s">
        <v>323</v>
      </c>
      <c r="D10" s="21" t="s">
        <v>152</v>
      </c>
      <c r="E10" s="21" t="s">
        <v>5</v>
      </c>
      <c r="F10" s="21">
        <v>999</v>
      </c>
      <c r="G10" s="75" t="s">
        <v>22</v>
      </c>
      <c r="H10" s="83"/>
      <c r="I10" s="21" t="s">
        <v>322</v>
      </c>
      <c r="J10" s="21" t="s">
        <v>160</v>
      </c>
      <c r="K10" s="21" t="s">
        <v>5</v>
      </c>
      <c r="L10" s="21">
        <v>999</v>
      </c>
      <c r="M10" s="75" t="s">
        <v>22</v>
      </c>
      <c r="N10" s="83"/>
    </row>
    <row r="11" spans="1:17" ht="20.149999999999999" customHeight="1" x14ac:dyDescent="0.4">
      <c r="A11" s="10">
        <v>7</v>
      </c>
      <c r="B11" s="21">
        <v>1998</v>
      </c>
      <c r="C11" s="21" t="s">
        <v>155</v>
      </c>
      <c r="D11" s="21" t="s">
        <v>156</v>
      </c>
      <c r="E11" s="21" t="s">
        <v>10</v>
      </c>
      <c r="F11" s="21">
        <v>999</v>
      </c>
      <c r="G11" s="75" t="s">
        <v>22</v>
      </c>
      <c r="H11" s="83"/>
      <c r="I11" s="21" t="s">
        <v>193</v>
      </c>
      <c r="J11" s="21" t="s">
        <v>194</v>
      </c>
      <c r="K11" s="21" t="s">
        <v>5</v>
      </c>
      <c r="L11" s="21">
        <v>999</v>
      </c>
      <c r="M11" s="75" t="s">
        <v>22</v>
      </c>
      <c r="N11" s="83"/>
    </row>
    <row r="12" spans="1:17" ht="20.149999999999999" customHeight="1" x14ac:dyDescent="0.4">
      <c r="A12" s="10">
        <v>8</v>
      </c>
      <c r="B12" s="21">
        <v>1998</v>
      </c>
      <c r="C12" s="21" t="s">
        <v>163</v>
      </c>
      <c r="D12" s="21" t="s">
        <v>91</v>
      </c>
      <c r="E12" s="21" t="s">
        <v>5</v>
      </c>
      <c r="F12" s="21">
        <v>999</v>
      </c>
      <c r="G12" s="75" t="s">
        <v>22</v>
      </c>
      <c r="H12" s="83"/>
      <c r="I12" s="21" t="s">
        <v>317</v>
      </c>
      <c r="J12" s="21" t="s">
        <v>135</v>
      </c>
      <c r="K12" s="21" t="s">
        <v>5</v>
      </c>
      <c r="L12" s="21">
        <v>999</v>
      </c>
      <c r="M12" s="75" t="s">
        <v>22</v>
      </c>
      <c r="N12" s="83"/>
    </row>
    <row r="13" spans="1:17" ht="20.149999999999999" customHeight="1" x14ac:dyDescent="0.4">
      <c r="A13" s="74">
        <v>9</v>
      </c>
      <c r="B13" s="100">
        <v>1998</v>
      </c>
      <c r="C13" s="152" t="s">
        <v>165</v>
      </c>
      <c r="D13" s="100" t="s">
        <v>166</v>
      </c>
      <c r="E13" s="100" t="s">
        <v>5</v>
      </c>
      <c r="F13" s="100">
        <v>999</v>
      </c>
      <c r="G13" s="101" t="s">
        <v>22</v>
      </c>
      <c r="H13" s="102" t="s">
        <v>321</v>
      </c>
      <c r="I13" s="152" t="s">
        <v>173</v>
      </c>
      <c r="J13" s="100" t="s">
        <v>107</v>
      </c>
      <c r="K13" s="100" t="s">
        <v>5</v>
      </c>
      <c r="L13" s="100">
        <v>999</v>
      </c>
      <c r="M13" s="101" t="s">
        <v>22</v>
      </c>
      <c r="N13" s="102" t="s">
        <v>321</v>
      </c>
    </row>
    <row r="14" spans="1:17" ht="20.149999999999999" customHeight="1" x14ac:dyDescent="0.4">
      <c r="A14" s="10">
        <v>10</v>
      </c>
      <c r="B14" s="100">
        <v>1998</v>
      </c>
      <c r="C14" s="100" t="s">
        <v>118</v>
      </c>
      <c r="D14" s="100" t="s">
        <v>119</v>
      </c>
      <c r="E14" s="100" t="s">
        <v>9</v>
      </c>
      <c r="F14" s="100">
        <v>999</v>
      </c>
      <c r="G14" s="101" t="s">
        <v>22</v>
      </c>
      <c r="H14" s="82"/>
      <c r="I14" s="100" t="s">
        <v>164</v>
      </c>
      <c r="J14" s="100" t="s">
        <v>119</v>
      </c>
      <c r="K14" s="100" t="s">
        <v>9</v>
      </c>
      <c r="L14" s="100">
        <v>999</v>
      </c>
      <c r="M14" s="101" t="s">
        <v>22</v>
      </c>
      <c r="N14" s="82"/>
    </row>
    <row r="15" spans="1:17" ht="20.149999999999999" customHeight="1" x14ac:dyDescent="0.4">
      <c r="A15" s="74">
        <v>11</v>
      </c>
      <c r="B15" s="21">
        <v>1998</v>
      </c>
      <c r="C15" s="21" t="s">
        <v>176</v>
      </c>
      <c r="D15" s="21" t="s">
        <v>175</v>
      </c>
      <c r="E15" s="21" t="s">
        <v>5</v>
      </c>
      <c r="F15" s="21">
        <v>999</v>
      </c>
      <c r="G15" s="76" t="s">
        <v>28</v>
      </c>
      <c r="H15" s="83"/>
      <c r="I15" s="21" t="s">
        <v>174</v>
      </c>
      <c r="J15" s="21" t="s">
        <v>175</v>
      </c>
      <c r="K15" s="21" t="s">
        <v>5</v>
      </c>
      <c r="L15" s="21">
        <v>999</v>
      </c>
      <c r="M15" s="76" t="s">
        <v>28</v>
      </c>
      <c r="N15" s="83"/>
    </row>
    <row r="16" spans="1:17" ht="20.149999999999999" customHeight="1" x14ac:dyDescent="0.4">
      <c r="A16" s="19"/>
      <c r="B16" s="77"/>
      <c r="C16" s="77"/>
      <c r="D16" s="77"/>
      <c r="E16" s="77"/>
      <c r="F16" s="77"/>
      <c r="G16" s="78"/>
      <c r="H16" s="86"/>
      <c r="I16" s="77"/>
      <c r="J16" s="77"/>
      <c r="K16" s="77"/>
      <c r="L16" s="77"/>
      <c r="M16" s="78"/>
      <c r="N16" s="86"/>
    </row>
    <row r="17" spans="2:15" ht="20.149999999999999" customHeight="1" x14ac:dyDescent="0.4">
      <c r="B17" s="1"/>
      <c r="C17" s="1"/>
      <c r="G17" s="1"/>
      <c r="I17" s="1"/>
    </row>
    <row r="18" spans="2:15" ht="20.149999999999999" customHeight="1" x14ac:dyDescent="0.4">
      <c r="B18" s="1"/>
      <c r="C18" s="1"/>
      <c r="G18" s="1"/>
      <c r="I18" s="1"/>
    </row>
    <row r="19" spans="2:15" ht="20.149999999999999" customHeight="1" x14ac:dyDescent="0.4">
      <c r="B19" s="21">
        <v>1023</v>
      </c>
      <c r="C19" s="21" t="s">
        <v>85</v>
      </c>
      <c r="D19" s="21" t="s">
        <v>75</v>
      </c>
      <c r="E19" s="21" t="s">
        <v>10</v>
      </c>
      <c r="F19" s="21">
        <v>999</v>
      </c>
      <c r="G19" s="75" t="s">
        <v>22</v>
      </c>
      <c r="H19" s="98" t="s">
        <v>331</v>
      </c>
      <c r="I19" s="99" t="s">
        <v>79</v>
      </c>
      <c r="J19" s="99" t="s">
        <v>72</v>
      </c>
      <c r="K19" s="99" t="s">
        <v>10</v>
      </c>
      <c r="L19" s="99">
        <v>24</v>
      </c>
      <c r="M19" s="99" t="s">
        <v>22</v>
      </c>
      <c r="N19" s="98" t="s">
        <v>332</v>
      </c>
      <c r="O19" s="28" t="s">
        <v>113</v>
      </c>
    </row>
    <row r="20" spans="2:15" ht="20.149999999999999" customHeight="1" x14ac:dyDescent="0.4">
      <c r="B20" s="1"/>
      <c r="C20" s="1"/>
      <c r="G20" s="1"/>
      <c r="I20" s="1"/>
    </row>
    <row r="21" spans="2:15" ht="20.149999999999999" customHeight="1" x14ac:dyDescent="0.4">
      <c r="B21" s="1"/>
      <c r="C21" s="1"/>
      <c r="G21" s="1"/>
      <c r="I21" s="1"/>
    </row>
    <row r="22" spans="2:15" x14ac:dyDescent="0.4">
      <c r="B22" s="1"/>
      <c r="C22" s="1"/>
      <c r="G22" s="1"/>
      <c r="I22" s="1"/>
    </row>
    <row r="23" spans="2:15" x14ac:dyDescent="0.4">
      <c r="G23" s="1"/>
      <c r="I23" s="1"/>
    </row>
    <row r="24" spans="2:15" x14ac:dyDescent="0.4">
      <c r="G24" s="1"/>
      <c r="I24" s="1"/>
    </row>
    <row r="25" spans="2:15" x14ac:dyDescent="0.4">
      <c r="G25" s="1"/>
      <c r="I25" s="1"/>
    </row>
  </sheetData>
  <mergeCells count="3">
    <mergeCell ref="A2:N2"/>
    <mergeCell ref="A3:N3"/>
    <mergeCell ref="A1:N1"/>
  </mergeCells>
  <phoneticPr fontId="18" type="noConversion"/>
  <conditionalFormatting sqref="C8:C14">
    <cfRule type="duplicateValues" dxfId="14" priority="7"/>
    <cfRule type="duplicateValues" dxfId="13" priority="8"/>
  </conditionalFormatting>
  <conditionalFormatting sqref="C8:C14">
    <cfRule type="duplicateValues" dxfId="12" priority="9"/>
    <cfRule type="duplicateValues" dxfId="11" priority="10"/>
  </conditionalFormatting>
  <conditionalFormatting sqref="C8:C14">
    <cfRule type="duplicateValues" dxfId="10" priority="11"/>
  </conditionalFormatting>
  <conditionalFormatting sqref="J8:J14">
    <cfRule type="duplicateValues" dxfId="9" priority="2"/>
    <cfRule type="duplicateValues" dxfId="8" priority="3"/>
  </conditionalFormatting>
  <conditionalFormatting sqref="J8:J14">
    <cfRule type="duplicateValues" dxfId="7" priority="4"/>
    <cfRule type="duplicateValues" dxfId="6" priority="5"/>
  </conditionalFormatting>
  <conditionalFormatting sqref="J8:J14">
    <cfRule type="duplicateValues" dxfId="5" priority="6"/>
  </conditionalFormatting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FF"/>
    <pageSetUpPr fitToPage="1"/>
  </sheetPr>
  <dimension ref="A1:U31"/>
  <sheetViews>
    <sheetView showGridLines="0" zoomScale="70" zoomScaleNormal="70" workbookViewId="0">
      <selection activeCell="I13" sqref="I13"/>
    </sheetView>
  </sheetViews>
  <sheetFormatPr defaultColWidth="9" defaultRowHeight="21.5" x14ac:dyDescent="0.4"/>
  <cols>
    <col min="1" max="1" width="9.08984375" style="55" customWidth="1"/>
    <col min="2" max="2" width="14.453125" style="33" customWidth="1"/>
    <col min="3" max="3" width="14.6328125" style="33" customWidth="1"/>
    <col min="4" max="4" width="23.36328125" style="33" customWidth="1"/>
    <col min="5" max="5" width="15.08984375" style="33" customWidth="1"/>
    <col min="6" max="6" width="11.453125" style="59" customWidth="1"/>
    <col min="7" max="7" width="10.453125" style="59" customWidth="1"/>
    <col min="8" max="8" width="12.90625" style="56" customWidth="1"/>
    <col min="9" max="9" width="18.6328125" style="33" customWidth="1"/>
    <col min="10" max="10" width="23.08984375" style="33" customWidth="1"/>
    <col min="11" max="11" width="14.08984375" style="33" customWidth="1"/>
    <col min="12" max="12" width="11.08984375" style="33" customWidth="1"/>
    <col min="13" max="13" width="10.90625" style="33" customWidth="1"/>
    <col min="14" max="14" width="14.08984375" style="56" customWidth="1"/>
    <col min="15" max="15" width="12.36328125" style="33" customWidth="1"/>
    <col min="16" max="16" width="8.90625" style="33"/>
    <col min="17" max="17" width="8.90625" style="33" customWidth="1"/>
    <col min="18" max="18" width="4" style="33" customWidth="1"/>
    <col min="19" max="21" width="8.7265625" style="33" customWidth="1"/>
    <col min="22" max="16384" width="9" style="34"/>
  </cols>
  <sheetData>
    <row r="1" spans="1:21" ht="24" customHeight="1" x14ac:dyDescent="0.4">
      <c r="A1" s="176" t="s">
        <v>114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</row>
    <row r="2" spans="1:21" x14ac:dyDescent="0.4">
      <c r="A2" s="171" t="s">
        <v>115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</row>
    <row r="3" spans="1:21" ht="17.149999999999999" customHeight="1" x14ac:dyDescent="0.4">
      <c r="A3" s="170" t="s">
        <v>67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</row>
    <row r="4" spans="1:21" ht="24.65" customHeight="1" x14ac:dyDescent="0.4">
      <c r="A4" s="172" t="s">
        <v>105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</row>
    <row r="5" spans="1:21" s="57" customFormat="1" ht="28" customHeight="1" x14ac:dyDescent="0.4">
      <c r="A5" s="53" t="s">
        <v>0</v>
      </c>
      <c r="B5" s="53" t="s">
        <v>15</v>
      </c>
      <c r="C5" s="53" t="s">
        <v>2</v>
      </c>
      <c r="D5" s="53" t="s">
        <v>3</v>
      </c>
      <c r="E5" s="53" t="s">
        <v>4</v>
      </c>
      <c r="F5" s="53" t="s">
        <v>1</v>
      </c>
      <c r="G5" s="53" t="s">
        <v>21</v>
      </c>
      <c r="H5" s="87" t="s">
        <v>18</v>
      </c>
      <c r="I5" s="53" t="s">
        <v>2</v>
      </c>
      <c r="J5" s="53" t="s">
        <v>3</v>
      </c>
      <c r="K5" s="53" t="s">
        <v>4</v>
      </c>
      <c r="L5" s="53" t="s">
        <v>1</v>
      </c>
      <c r="M5" s="53" t="s">
        <v>21</v>
      </c>
      <c r="N5" s="87" t="s">
        <v>18</v>
      </c>
      <c r="O5" s="54"/>
      <c r="P5" s="55"/>
      <c r="Q5" s="55"/>
      <c r="R5" s="55"/>
      <c r="S5" s="56"/>
      <c r="T5" s="55"/>
      <c r="U5" s="55"/>
    </row>
    <row r="6" spans="1:21" s="57" customFormat="1" ht="21.75" customHeight="1" x14ac:dyDescent="0.4">
      <c r="A6" s="58">
        <v>1</v>
      </c>
      <c r="B6" s="39">
        <v>2</v>
      </c>
      <c r="C6" s="154" t="s">
        <v>334</v>
      </c>
      <c r="D6" s="39" t="s">
        <v>51</v>
      </c>
      <c r="E6" s="39" t="s">
        <v>6</v>
      </c>
      <c r="F6" s="39">
        <v>1</v>
      </c>
      <c r="G6" s="62" t="s">
        <v>22</v>
      </c>
      <c r="H6" s="95" t="s">
        <v>321</v>
      </c>
      <c r="I6" s="158" t="s">
        <v>335</v>
      </c>
      <c r="J6" s="39" t="s">
        <v>63</v>
      </c>
      <c r="K6" s="39" t="s">
        <v>9</v>
      </c>
      <c r="L6" s="39">
        <v>1</v>
      </c>
      <c r="M6" s="40" t="s">
        <v>22</v>
      </c>
      <c r="N6" s="95" t="s">
        <v>321</v>
      </c>
      <c r="O6" s="54"/>
      <c r="P6" s="55"/>
      <c r="Q6" s="55"/>
      <c r="R6" s="55"/>
      <c r="S6" s="56"/>
      <c r="T6" s="55"/>
      <c r="U6" s="55"/>
    </row>
    <row r="7" spans="1:21" s="57" customFormat="1" ht="21.75" customHeight="1" x14ac:dyDescent="0.4">
      <c r="A7" s="58">
        <v>2</v>
      </c>
      <c r="B7" s="39">
        <v>18</v>
      </c>
      <c r="C7" s="39" t="s">
        <v>56</v>
      </c>
      <c r="D7" s="39" t="s">
        <v>267</v>
      </c>
      <c r="E7" s="39" t="s">
        <v>5</v>
      </c>
      <c r="F7" s="39">
        <v>9</v>
      </c>
      <c r="G7" s="62" t="s">
        <v>22</v>
      </c>
      <c r="H7" s="91"/>
      <c r="I7" s="63" t="s">
        <v>57</v>
      </c>
      <c r="J7" s="39" t="s">
        <v>58</v>
      </c>
      <c r="K7" s="39" t="s">
        <v>59</v>
      </c>
      <c r="L7" s="39">
        <v>9</v>
      </c>
      <c r="M7" s="40" t="s">
        <v>22</v>
      </c>
      <c r="N7" s="91"/>
      <c r="O7" s="54"/>
      <c r="P7" s="55"/>
      <c r="Q7" s="55"/>
      <c r="R7" s="55"/>
      <c r="S7" s="56"/>
      <c r="T7" s="55"/>
      <c r="U7" s="55"/>
    </row>
    <row r="8" spans="1:21" s="57" customFormat="1" ht="21.75" customHeight="1" x14ac:dyDescent="0.4">
      <c r="A8" s="58">
        <v>3</v>
      </c>
      <c r="B8" s="39">
        <v>24</v>
      </c>
      <c r="C8" s="39" t="s">
        <v>224</v>
      </c>
      <c r="D8" s="39" t="s">
        <v>225</v>
      </c>
      <c r="E8" s="39" t="s">
        <v>14</v>
      </c>
      <c r="F8" s="39">
        <v>12</v>
      </c>
      <c r="G8" s="62" t="s">
        <v>22</v>
      </c>
      <c r="H8" s="91"/>
      <c r="I8" s="63" t="s">
        <v>268</v>
      </c>
      <c r="J8" s="39" t="s">
        <v>269</v>
      </c>
      <c r="K8" s="39" t="s">
        <v>5</v>
      </c>
      <c r="L8" s="39">
        <v>12</v>
      </c>
      <c r="M8" s="40" t="s">
        <v>22</v>
      </c>
      <c r="N8" s="90"/>
      <c r="O8" s="54"/>
      <c r="P8" s="55"/>
      <c r="Q8" s="55"/>
      <c r="R8" s="55"/>
      <c r="S8" s="56"/>
      <c r="T8" s="55"/>
      <c r="U8" s="55"/>
    </row>
    <row r="9" spans="1:21" s="57" customFormat="1" ht="21.75" customHeight="1" x14ac:dyDescent="0.4">
      <c r="A9" s="58">
        <v>4</v>
      </c>
      <c r="B9" s="39">
        <v>40</v>
      </c>
      <c r="C9" s="39" t="s">
        <v>84</v>
      </c>
      <c r="D9" s="39" t="s">
        <v>75</v>
      </c>
      <c r="E9" s="39" t="s">
        <v>10</v>
      </c>
      <c r="F9" s="39">
        <v>20</v>
      </c>
      <c r="G9" s="62" t="s">
        <v>22</v>
      </c>
      <c r="H9" s="91"/>
      <c r="I9" s="63" t="s">
        <v>73</v>
      </c>
      <c r="J9" s="39" t="s">
        <v>72</v>
      </c>
      <c r="K9" s="39" t="s">
        <v>10</v>
      </c>
      <c r="L9" s="39">
        <v>20</v>
      </c>
      <c r="M9" s="40" t="s">
        <v>22</v>
      </c>
      <c r="N9" s="88"/>
      <c r="O9" s="54"/>
      <c r="P9" s="55"/>
      <c r="Q9" s="55"/>
      <c r="R9" s="55"/>
      <c r="S9" s="56"/>
      <c r="T9" s="55"/>
      <c r="U9" s="55"/>
    </row>
    <row r="10" spans="1:21" s="57" customFormat="1" ht="21.75" customHeight="1" x14ac:dyDescent="0.4">
      <c r="A10" s="58">
        <v>5</v>
      </c>
      <c r="B10" s="39">
        <v>52</v>
      </c>
      <c r="C10" s="39" t="s">
        <v>38</v>
      </c>
      <c r="D10" s="39" t="s">
        <v>39</v>
      </c>
      <c r="E10" s="39" t="s">
        <v>5</v>
      </c>
      <c r="F10" s="39">
        <v>26</v>
      </c>
      <c r="G10" s="62" t="s">
        <v>22</v>
      </c>
      <c r="H10" s="91"/>
      <c r="I10" s="63" t="s">
        <v>44</v>
      </c>
      <c r="J10" s="39" t="s">
        <v>45</v>
      </c>
      <c r="K10" s="39" t="s">
        <v>5</v>
      </c>
      <c r="L10" s="39">
        <v>26</v>
      </c>
      <c r="M10" s="40" t="s">
        <v>22</v>
      </c>
      <c r="N10" s="90"/>
      <c r="O10" s="54"/>
      <c r="P10" s="55"/>
      <c r="Q10" s="55"/>
      <c r="R10" s="55"/>
      <c r="S10" s="56"/>
      <c r="T10" s="55"/>
      <c r="U10" s="55"/>
    </row>
    <row r="11" spans="1:21" s="57" customFormat="1" ht="21.75" customHeight="1" x14ac:dyDescent="0.4">
      <c r="A11" s="58">
        <v>6</v>
      </c>
      <c r="B11" s="39">
        <v>1004</v>
      </c>
      <c r="C11" s="39" t="s">
        <v>36</v>
      </c>
      <c r="D11" s="39" t="s">
        <v>37</v>
      </c>
      <c r="E11" s="39" t="s">
        <v>5</v>
      </c>
      <c r="F11" s="39">
        <v>5</v>
      </c>
      <c r="G11" s="62" t="s">
        <v>22</v>
      </c>
      <c r="H11" s="91"/>
      <c r="I11" s="63" t="s">
        <v>316</v>
      </c>
      <c r="J11" s="39" t="s">
        <v>271</v>
      </c>
      <c r="K11" s="39" t="s">
        <v>5</v>
      </c>
      <c r="L11" s="39">
        <v>999</v>
      </c>
      <c r="M11" s="40" t="s">
        <v>22</v>
      </c>
      <c r="N11" s="90"/>
      <c r="O11" s="54"/>
      <c r="P11" s="55"/>
      <c r="Q11" s="55"/>
      <c r="R11" s="55"/>
      <c r="S11" s="56"/>
      <c r="T11" s="55"/>
      <c r="U11" s="55"/>
    </row>
    <row r="12" spans="1:21" s="57" customFormat="1" ht="21.75" customHeight="1" x14ac:dyDescent="0.4">
      <c r="A12" s="58">
        <v>7</v>
      </c>
      <c r="B12" s="39">
        <v>1011</v>
      </c>
      <c r="C12" s="39" t="s">
        <v>98</v>
      </c>
      <c r="D12" s="39" t="s">
        <v>99</v>
      </c>
      <c r="E12" s="39" t="s">
        <v>5</v>
      </c>
      <c r="F12" s="39">
        <v>12</v>
      </c>
      <c r="G12" s="62" t="s">
        <v>22</v>
      </c>
      <c r="H12" s="91"/>
      <c r="I12" s="63" t="s">
        <v>216</v>
      </c>
      <c r="J12" s="39" t="s">
        <v>217</v>
      </c>
      <c r="K12" s="39" t="s">
        <v>5</v>
      </c>
      <c r="L12" s="39">
        <v>999</v>
      </c>
      <c r="M12" s="40" t="s">
        <v>22</v>
      </c>
      <c r="N12" s="90"/>
      <c r="O12" s="54"/>
      <c r="P12" s="55"/>
      <c r="Q12" s="55"/>
      <c r="R12" s="55"/>
      <c r="S12" s="56"/>
      <c r="T12" s="55"/>
      <c r="U12" s="55"/>
    </row>
    <row r="13" spans="1:21" s="57" customFormat="1" ht="21.75" customHeight="1" x14ac:dyDescent="0.4">
      <c r="A13" s="58">
        <v>8</v>
      </c>
      <c r="B13" s="39">
        <v>1015</v>
      </c>
      <c r="C13" s="162" t="s">
        <v>93</v>
      </c>
      <c r="D13" s="162" t="s">
        <v>75</v>
      </c>
      <c r="E13" s="162" t="s">
        <v>5</v>
      </c>
      <c r="F13" s="162">
        <v>16</v>
      </c>
      <c r="G13" s="163" t="s">
        <v>22</v>
      </c>
      <c r="H13" s="164"/>
      <c r="I13" s="165" t="s">
        <v>272</v>
      </c>
      <c r="J13" s="39" t="s">
        <v>72</v>
      </c>
      <c r="K13" s="39" t="s">
        <v>10</v>
      </c>
      <c r="L13" s="39">
        <v>999</v>
      </c>
      <c r="M13" s="40" t="s">
        <v>22</v>
      </c>
      <c r="N13" s="88"/>
      <c r="O13" s="54"/>
      <c r="P13" s="55"/>
      <c r="Q13" s="55"/>
      <c r="R13" s="55"/>
      <c r="S13" s="56"/>
      <c r="T13" s="55"/>
      <c r="U13" s="55"/>
    </row>
    <row r="14" spans="1:21" s="57" customFormat="1" ht="21.75" customHeight="1" x14ac:dyDescent="0.4">
      <c r="A14" s="58">
        <v>9</v>
      </c>
      <c r="B14" s="39">
        <v>1027</v>
      </c>
      <c r="C14" s="39" t="s">
        <v>94</v>
      </c>
      <c r="D14" s="39" t="s">
        <v>95</v>
      </c>
      <c r="E14" s="39" t="s">
        <v>5</v>
      </c>
      <c r="F14" s="39">
        <v>28</v>
      </c>
      <c r="G14" s="62" t="s">
        <v>22</v>
      </c>
      <c r="H14" s="91"/>
      <c r="I14" s="63" t="s">
        <v>273</v>
      </c>
      <c r="J14" s="39" t="s">
        <v>274</v>
      </c>
      <c r="K14" s="39" t="s">
        <v>6</v>
      </c>
      <c r="L14" s="39">
        <v>999</v>
      </c>
      <c r="M14" s="40" t="s">
        <v>22</v>
      </c>
      <c r="N14" s="90"/>
      <c r="O14" s="54"/>
      <c r="P14" s="55"/>
      <c r="Q14" s="55"/>
      <c r="R14" s="55"/>
      <c r="S14" s="56"/>
      <c r="T14" s="55"/>
      <c r="U14" s="55"/>
    </row>
    <row r="15" spans="1:21" ht="21.75" customHeight="1" x14ac:dyDescent="0.4">
      <c r="A15" s="58">
        <v>10</v>
      </c>
      <c r="B15" s="39">
        <v>1027</v>
      </c>
      <c r="C15" s="39" t="s">
        <v>54</v>
      </c>
      <c r="D15" s="39" t="s">
        <v>51</v>
      </c>
      <c r="E15" s="39" t="s">
        <v>9</v>
      </c>
      <c r="F15" s="39">
        <v>28</v>
      </c>
      <c r="G15" s="62" t="s">
        <v>22</v>
      </c>
      <c r="H15" s="91"/>
      <c r="I15" s="63" t="s">
        <v>275</v>
      </c>
      <c r="J15" s="39" t="s">
        <v>276</v>
      </c>
      <c r="K15" s="39" t="s">
        <v>10</v>
      </c>
      <c r="L15" s="39">
        <v>999</v>
      </c>
      <c r="M15" s="40" t="s">
        <v>22</v>
      </c>
      <c r="N15" s="90"/>
      <c r="R15" s="37"/>
      <c r="S15" s="59"/>
    </row>
    <row r="16" spans="1:21" ht="21.75" customHeight="1" x14ac:dyDescent="0.4">
      <c r="A16" s="58">
        <v>11</v>
      </c>
      <c r="B16" s="48">
        <v>1998</v>
      </c>
      <c r="C16" s="48" t="s">
        <v>245</v>
      </c>
      <c r="D16" s="48" t="s">
        <v>139</v>
      </c>
      <c r="E16" s="48" t="s">
        <v>14</v>
      </c>
      <c r="F16" s="48">
        <v>999</v>
      </c>
      <c r="G16" s="49" t="s">
        <v>22</v>
      </c>
      <c r="H16" s="117"/>
      <c r="I16" s="48" t="s">
        <v>277</v>
      </c>
      <c r="J16" s="48" t="s">
        <v>139</v>
      </c>
      <c r="K16" s="48" t="s">
        <v>14</v>
      </c>
      <c r="L16" s="48">
        <v>999</v>
      </c>
      <c r="M16" s="49" t="s">
        <v>22</v>
      </c>
      <c r="N16" s="90"/>
      <c r="O16" s="177" t="s">
        <v>333</v>
      </c>
    </row>
    <row r="17" spans="1:15" ht="21.75" customHeight="1" x14ac:dyDescent="0.4">
      <c r="A17" s="58">
        <v>12</v>
      </c>
      <c r="B17" s="48">
        <v>1998</v>
      </c>
      <c r="C17" s="48" t="s">
        <v>236</v>
      </c>
      <c r="D17" s="48" t="s">
        <v>91</v>
      </c>
      <c r="E17" s="48" t="s">
        <v>5</v>
      </c>
      <c r="F17" s="48">
        <v>999</v>
      </c>
      <c r="G17" s="49" t="s">
        <v>22</v>
      </c>
      <c r="H17" s="117"/>
      <c r="I17" s="48" t="s">
        <v>110</v>
      </c>
      <c r="J17" s="48" t="s">
        <v>91</v>
      </c>
      <c r="K17" s="48" t="s">
        <v>5</v>
      </c>
      <c r="L17" s="48">
        <v>999</v>
      </c>
      <c r="M17" s="49" t="s">
        <v>22</v>
      </c>
      <c r="N17" s="90"/>
      <c r="O17" s="177"/>
    </row>
    <row r="18" spans="1:15" ht="21.75" customHeight="1" x14ac:dyDescent="0.4">
      <c r="A18" s="60"/>
      <c r="B18" s="45"/>
      <c r="C18" s="45"/>
      <c r="D18" s="45"/>
      <c r="E18" s="45"/>
      <c r="F18" s="45"/>
      <c r="G18" s="46"/>
      <c r="H18" s="92"/>
      <c r="I18" s="45"/>
      <c r="J18" s="45"/>
      <c r="K18" s="45"/>
      <c r="L18" s="45"/>
      <c r="M18" s="46"/>
      <c r="N18" s="93"/>
    </row>
    <row r="19" spans="1:15" ht="21.75" customHeight="1" x14ac:dyDescent="0.4">
      <c r="E19" s="37"/>
    </row>
    <row r="20" spans="1:15" ht="21.75" customHeight="1" x14ac:dyDescent="0.4">
      <c r="E20" s="37"/>
    </row>
    <row r="21" spans="1:15" ht="21.75" customHeight="1" x14ac:dyDescent="0.4">
      <c r="A21" s="173" t="s">
        <v>106</v>
      </c>
      <c r="B21" s="173"/>
      <c r="C21" s="173"/>
      <c r="D21" s="173"/>
      <c r="E21" s="173"/>
      <c r="F21" s="173"/>
      <c r="G21" s="173"/>
      <c r="H21" s="173"/>
      <c r="I21" s="173"/>
      <c r="J21" s="173"/>
      <c r="K21" s="173"/>
      <c r="L21" s="173"/>
      <c r="M21" s="173"/>
      <c r="N21" s="173"/>
    </row>
    <row r="22" spans="1:15" ht="21.75" customHeight="1" x14ac:dyDescent="0.4">
      <c r="A22" s="53" t="s">
        <v>0</v>
      </c>
      <c r="B22" s="53" t="s">
        <v>15</v>
      </c>
      <c r="C22" s="53" t="s">
        <v>2</v>
      </c>
      <c r="D22" s="53" t="s">
        <v>3</v>
      </c>
      <c r="E22" s="53" t="s">
        <v>4</v>
      </c>
      <c r="F22" s="53" t="s">
        <v>1</v>
      </c>
      <c r="G22" s="53" t="s">
        <v>21</v>
      </c>
      <c r="H22" s="114" t="s">
        <v>18</v>
      </c>
      <c r="I22" s="53" t="s">
        <v>2</v>
      </c>
      <c r="J22" s="53" t="s">
        <v>3</v>
      </c>
      <c r="K22" s="53" t="s">
        <v>4</v>
      </c>
      <c r="L22" s="53" t="s">
        <v>1</v>
      </c>
      <c r="M22" s="53" t="s">
        <v>21</v>
      </c>
      <c r="N22" s="114" t="s">
        <v>18</v>
      </c>
    </row>
    <row r="23" spans="1:15" ht="21.75" customHeight="1" x14ac:dyDescent="0.4">
      <c r="A23" s="61">
        <v>1</v>
      </c>
      <c r="B23" s="48">
        <v>1998</v>
      </c>
      <c r="C23" s="48" t="s">
        <v>229</v>
      </c>
      <c r="D23" s="48" t="s">
        <v>211</v>
      </c>
      <c r="E23" s="48" t="s">
        <v>230</v>
      </c>
      <c r="F23" s="48">
        <v>999</v>
      </c>
      <c r="G23" s="49" t="s">
        <v>22</v>
      </c>
      <c r="H23" s="117"/>
      <c r="I23" s="48" t="s">
        <v>237</v>
      </c>
      <c r="J23" s="48" t="s">
        <v>211</v>
      </c>
      <c r="K23" s="48" t="s">
        <v>5</v>
      </c>
      <c r="L23" s="48">
        <v>999</v>
      </c>
      <c r="M23" s="49" t="s">
        <v>22</v>
      </c>
      <c r="N23" s="117"/>
    </row>
    <row r="24" spans="1:15" ht="21.75" customHeight="1" x14ac:dyDescent="0.4">
      <c r="A24" s="61">
        <v>2</v>
      </c>
      <c r="B24" s="48">
        <v>1998</v>
      </c>
      <c r="C24" s="48" t="s">
        <v>315</v>
      </c>
      <c r="D24" s="48" t="s">
        <v>51</v>
      </c>
      <c r="E24" s="48" t="s">
        <v>9</v>
      </c>
      <c r="F24" s="48">
        <v>999</v>
      </c>
      <c r="G24" s="49" t="s">
        <v>22</v>
      </c>
      <c r="H24" s="117"/>
      <c r="I24" s="48" t="s">
        <v>239</v>
      </c>
      <c r="J24" s="48" t="s">
        <v>240</v>
      </c>
      <c r="K24" s="48" t="s">
        <v>8</v>
      </c>
      <c r="L24" s="48">
        <v>999</v>
      </c>
      <c r="M24" s="49" t="s">
        <v>22</v>
      </c>
      <c r="N24" s="117"/>
    </row>
    <row r="25" spans="1:15" ht="21.75" customHeight="1" x14ac:dyDescent="0.4">
      <c r="A25" s="61">
        <v>3</v>
      </c>
      <c r="B25" s="48">
        <v>1998</v>
      </c>
      <c r="C25" s="48" t="s">
        <v>241</v>
      </c>
      <c r="D25" s="48" t="s">
        <v>135</v>
      </c>
      <c r="E25" s="48" t="s">
        <v>5</v>
      </c>
      <c r="F25" s="48">
        <v>999</v>
      </c>
      <c r="G25" s="49" t="s">
        <v>22</v>
      </c>
      <c r="H25" s="117"/>
      <c r="I25" s="48" t="s">
        <v>235</v>
      </c>
      <c r="J25" s="48" t="s">
        <v>135</v>
      </c>
      <c r="K25" s="48" t="s">
        <v>5</v>
      </c>
      <c r="L25" s="48">
        <v>999</v>
      </c>
      <c r="M25" s="49" t="s">
        <v>22</v>
      </c>
      <c r="N25" s="117"/>
    </row>
    <row r="26" spans="1:15" ht="21.75" customHeight="1" x14ac:dyDescent="0.4">
      <c r="A26" s="61">
        <v>4</v>
      </c>
      <c r="B26" s="48">
        <v>1998</v>
      </c>
      <c r="C26" s="48" t="s">
        <v>13</v>
      </c>
      <c r="D26" s="48"/>
      <c r="E26" s="48" t="s">
        <v>5</v>
      </c>
      <c r="F26" s="48">
        <v>999</v>
      </c>
      <c r="G26" s="49" t="s">
        <v>22</v>
      </c>
      <c r="H26" s="117"/>
      <c r="I26" s="48" t="s">
        <v>314</v>
      </c>
      <c r="J26" s="48" t="s">
        <v>218</v>
      </c>
      <c r="K26" s="48" t="s">
        <v>6</v>
      </c>
      <c r="L26" s="48">
        <v>999</v>
      </c>
      <c r="M26" s="49" t="s">
        <v>22</v>
      </c>
      <c r="N26" s="117"/>
    </row>
    <row r="27" spans="1:15" ht="21.75" customHeight="1" x14ac:dyDescent="0.4">
      <c r="A27" s="61">
        <v>5</v>
      </c>
      <c r="B27" s="48">
        <v>1998</v>
      </c>
      <c r="C27" s="48" t="s">
        <v>246</v>
      </c>
      <c r="D27" s="48" t="s">
        <v>91</v>
      </c>
      <c r="E27" s="48" t="s">
        <v>5</v>
      </c>
      <c r="F27" s="48">
        <v>999</v>
      </c>
      <c r="G27" s="49" t="s">
        <v>22</v>
      </c>
      <c r="H27" s="117"/>
      <c r="I27" s="48" t="s">
        <v>248</v>
      </c>
      <c r="J27" s="48" t="s">
        <v>135</v>
      </c>
      <c r="K27" s="48" t="s">
        <v>5</v>
      </c>
      <c r="L27" s="48">
        <v>999</v>
      </c>
      <c r="M27" s="49" t="s">
        <v>22</v>
      </c>
      <c r="N27" s="117"/>
    </row>
    <row r="28" spans="1:15" ht="21.75" customHeight="1" x14ac:dyDescent="0.4">
      <c r="A28" s="61">
        <v>6</v>
      </c>
      <c r="B28" s="48">
        <v>1998</v>
      </c>
      <c r="C28" s="48" t="s">
        <v>278</v>
      </c>
      <c r="D28" s="48" t="s">
        <v>75</v>
      </c>
      <c r="E28" s="48" t="s">
        <v>10</v>
      </c>
      <c r="F28" s="48">
        <v>999</v>
      </c>
      <c r="G28" s="49" t="s">
        <v>22</v>
      </c>
      <c r="H28" s="117"/>
      <c r="I28" s="48" t="s">
        <v>244</v>
      </c>
      <c r="J28" s="48" t="s">
        <v>133</v>
      </c>
      <c r="K28" s="48" t="s">
        <v>5</v>
      </c>
      <c r="L28" s="48">
        <v>999</v>
      </c>
      <c r="M28" s="49" t="s">
        <v>22</v>
      </c>
      <c r="N28" s="117"/>
    </row>
    <row r="29" spans="1:15" ht="21.75" customHeight="1" x14ac:dyDescent="0.4">
      <c r="A29" s="61">
        <v>7</v>
      </c>
      <c r="B29" s="48">
        <v>1998</v>
      </c>
      <c r="C29" s="155" t="s">
        <v>100</v>
      </c>
      <c r="D29" s="48" t="s">
        <v>101</v>
      </c>
      <c r="E29" s="48" t="s">
        <v>14</v>
      </c>
      <c r="F29" s="48">
        <v>999</v>
      </c>
      <c r="G29" s="49" t="s">
        <v>22</v>
      </c>
      <c r="H29" s="109" t="s">
        <v>321</v>
      </c>
      <c r="I29" s="155" t="s">
        <v>234</v>
      </c>
      <c r="J29" s="48" t="s">
        <v>101</v>
      </c>
      <c r="K29" s="48" t="s">
        <v>14</v>
      </c>
      <c r="L29" s="48">
        <v>999</v>
      </c>
      <c r="M29" s="49" t="s">
        <v>22</v>
      </c>
      <c r="N29" s="109" t="s">
        <v>321</v>
      </c>
    </row>
    <row r="30" spans="1:15" ht="21.75" customHeight="1" x14ac:dyDescent="0.4">
      <c r="A30" s="61">
        <v>8</v>
      </c>
      <c r="B30" s="48">
        <v>1998</v>
      </c>
      <c r="C30" s="48" t="s">
        <v>327</v>
      </c>
      <c r="D30" s="48" t="s">
        <v>72</v>
      </c>
      <c r="E30" s="48" t="s">
        <v>10</v>
      </c>
      <c r="F30" s="48">
        <v>999</v>
      </c>
      <c r="G30" s="49" t="s">
        <v>22</v>
      </c>
      <c r="H30" s="89"/>
      <c r="I30" s="48" t="s">
        <v>249</v>
      </c>
      <c r="J30" s="48" t="s">
        <v>72</v>
      </c>
      <c r="K30" s="48" t="s">
        <v>10</v>
      </c>
      <c r="L30" s="48">
        <v>999</v>
      </c>
      <c r="M30" s="49" t="s">
        <v>22</v>
      </c>
      <c r="N30" s="117"/>
    </row>
    <row r="31" spans="1:15" ht="21.75" customHeight="1" x14ac:dyDescent="0.4">
      <c r="A31" s="61">
        <v>9</v>
      </c>
      <c r="B31" s="48">
        <v>1998</v>
      </c>
      <c r="C31" s="48" t="s">
        <v>320</v>
      </c>
      <c r="D31" s="48" t="s">
        <v>50</v>
      </c>
      <c r="E31" s="48" t="s">
        <v>9</v>
      </c>
      <c r="F31" s="48">
        <v>999</v>
      </c>
      <c r="G31" s="49" t="s">
        <v>22</v>
      </c>
      <c r="H31" s="89"/>
      <c r="I31" s="48" t="s">
        <v>319</v>
      </c>
      <c r="J31" s="48" t="s">
        <v>91</v>
      </c>
      <c r="K31" s="48" t="s">
        <v>5</v>
      </c>
      <c r="L31" s="48">
        <v>999</v>
      </c>
      <c r="M31" s="49" t="s">
        <v>22</v>
      </c>
      <c r="N31" s="89"/>
    </row>
  </sheetData>
  <mergeCells count="6">
    <mergeCell ref="A1:N1"/>
    <mergeCell ref="O16:O17"/>
    <mergeCell ref="A3:M3"/>
    <mergeCell ref="A2:M2"/>
    <mergeCell ref="A4:N4"/>
    <mergeCell ref="A21:N21"/>
  </mergeCells>
  <phoneticPr fontId="18" type="noConversion"/>
  <pageMargins left="0.7" right="0.7" top="0.75" bottom="0.75" header="0.3" footer="0.3"/>
  <pageSetup paperSize="9" scale="8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FF"/>
  </sheetPr>
  <dimension ref="A1:P12"/>
  <sheetViews>
    <sheetView showGridLines="0" zoomScale="80" zoomScaleNormal="80" workbookViewId="0">
      <selection activeCell="I13" sqref="I13"/>
    </sheetView>
  </sheetViews>
  <sheetFormatPr defaultRowHeight="17" x14ac:dyDescent="0.4"/>
  <cols>
    <col min="1" max="1" width="5.08984375" style="1" customWidth="1"/>
    <col min="2" max="2" width="10.90625" style="1" customWidth="1"/>
    <col min="3" max="3" width="7.90625" style="1" customWidth="1"/>
    <col min="4" max="4" width="14.08984375" style="2" customWidth="1"/>
    <col min="5" max="5" width="6.90625" style="1" customWidth="1"/>
    <col min="6" max="6" width="6.453125" style="3" customWidth="1"/>
    <col min="7" max="7" width="6.90625" style="3" customWidth="1"/>
    <col min="8" max="8" width="8" style="126" customWidth="1"/>
    <col min="9" max="9" width="12.08984375" style="2" customWidth="1"/>
    <col min="10" max="10" width="30.6328125" style="1" customWidth="1"/>
    <col min="11" max="11" width="9.90625" style="1" customWidth="1"/>
    <col min="12" max="12" width="8.26953125" style="1" customWidth="1"/>
    <col min="13" max="13" width="8.453125" style="1" customWidth="1"/>
    <col min="14" max="14" width="9" style="126" customWidth="1"/>
    <col min="15" max="16" width="8.90625" style="1"/>
  </cols>
  <sheetData>
    <row r="1" spans="1:14" ht="24" customHeight="1" x14ac:dyDescent="0.4">
      <c r="A1" s="176" t="s">
        <v>114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</row>
    <row r="2" spans="1:14" x14ac:dyDescent="0.4">
      <c r="A2" s="167" t="s">
        <v>115</v>
      </c>
      <c r="B2" s="167"/>
      <c r="C2" s="167"/>
      <c r="D2" s="167"/>
      <c r="E2" s="167"/>
      <c r="F2" s="167"/>
      <c r="G2" s="167"/>
      <c r="H2" s="167"/>
      <c r="I2" s="178"/>
      <c r="J2" s="167"/>
      <c r="K2" s="167"/>
      <c r="L2" s="167"/>
      <c r="M2" s="167"/>
      <c r="N2" s="128"/>
    </row>
    <row r="3" spans="1:14" x14ac:dyDescent="0.4">
      <c r="A3" s="175" t="s">
        <v>68</v>
      </c>
      <c r="B3" s="175"/>
      <c r="C3" s="175"/>
      <c r="D3" s="175"/>
      <c r="E3" s="175"/>
      <c r="F3" s="175"/>
      <c r="G3" s="175"/>
      <c r="H3" s="175"/>
      <c r="I3" s="179"/>
      <c r="J3" s="175"/>
      <c r="K3" s="175"/>
      <c r="L3" s="175"/>
      <c r="M3" s="175"/>
      <c r="N3" s="128"/>
    </row>
    <row r="4" spans="1:14" ht="20.149999999999999" customHeight="1" x14ac:dyDescent="0.4">
      <c r="A4" s="7" t="s">
        <v>0</v>
      </c>
      <c r="B4" s="7" t="s">
        <v>15</v>
      </c>
      <c r="C4" s="7" t="s">
        <v>2</v>
      </c>
      <c r="D4" s="7" t="s">
        <v>3</v>
      </c>
      <c r="E4" s="7" t="s">
        <v>4</v>
      </c>
      <c r="F4" s="7" t="s">
        <v>1</v>
      </c>
      <c r="G4" s="7" t="s">
        <v>21</v>
      </c>
      <c r="H4" s="121" t="s">
        <v>18</v>
      </c>
      <c r="I4" s="7" t="s">
        <v>2</v>
      </c>
      <c r="J4" s="7" t="s">
        <v>3</v>
      </c>
      <c r="K4" s="7" t="s">
        <v>4</v>
      </c>
      <c r="L4" s="7" t="s">
        <v>1</v>
      </c>
      <c r="M4" s="7" t="s">
        <v>21</v>
      </c>
      <c r="N4" s="121" t="s">
        <v>18</v>
      </c>
    </row>
    <row r="5" spans="1:14" ht="20.149999999999999" customHeight="1" x14ac:dyDescent="0.4">
      <c r="A5" s="26">
        <v>1</v>
      </c>
      <c r="B5" s="26">
        <v>1000</v>
      </c>
      <c r="C5" s="26" t="s">
        <v>32</v>
      </c>
      <c r="D5" s="26" t="s">
        <v>33</v>
      </c>
      <c r="E5" s="26" t="s">
        <v>5</v>
      </c>
      <c r="F5" s="26">
        <v>1</v>
      </c>
      <c r="G5" s="27" t="s">
        <v>22</v>
      </c>
      <c r="H5" s="124"/>
      <c r="I5" s="26" t="s">
        <v>299</v>
      </c>
      <c r="J5" s="26" t="s">
        <v>300</v>
      </c>
      <c r="K5" s="26" t="s">
        <v>5</v>
      </c>
      <c r="L5" s="26">
        <v>999</v>
      </c>
      <c r="M5" s="27" t="s">
        <v>22</v>
      </c>
      <c r="N5" s="124"/>
    </row>
    <row r="6" spans="1:14" ht="20.149999999999999" customHeight="1" x14ac:dyDescent="0.4">
      <c r="A6" s="26">
        <v>2</v>
      </c>
      <c r="B6" s="26">
        <v>1004</v>
      </c>
      <c r="C6" s="26" t="s">
        <v>301</v>
      </c>
      <c r="D6" s="26" t="s">
        <v>302</v>
      </c>
      <c r="E6" s="26" t="s">
        <v>59</v>
      </c>
      <c r="F6" s="26">
        <v>999</v>
      </c>
      <c r="G6" s="27" t="s">
        <v>22</v>
      </c>
      <c r="H6" s="124"/>
      <c r="I6" s="26" t="s">
        <v>88</v>
      </c>
      <c r="J6" s="26" t="s">
        <v>89</v>
      </c>
      <c r="K6" s="26" t="s">
        <v>5</v>
      </c>
      <c r="L6" s="26">
        <v>5</v>
      </c>
      <c r="M6" s="27" t="s">
        <v>22</v>
      </c>
      <c r="N6" s="124"/>
    </row>
    <row r="7" spans="1:14" ht="20.149999999999999" customHeight="1" x14ac:dyDescent="0.4">
      <c r="A7" s="26">
        <v>3</v>
      </c>
      <c r="B7" s="26">
        <v>1998</v>
      </c>
      <c r="C7" s="26" t="s">
        <v>284</v>
      </c>
      <c r="D7" s="26" t="s">
        <v>7</v>
      </c>
      <c r="E7" s="26" t="s">
        <v>14</v>
      </c>
      <c r="F7" s="26">
        <v>999</v>
      </c>
      <c r="G7" s="27" t="s">
        <v>22</v>
      </c>
      <c r="H7" s="124"/>
      <c r="I7" s="26" t="s">
        <v>303</v>
      </c>
      <c r="J7" s="26" t="s">
        <v>304</v>
      </c>
      <c r="K7" s="26" t="s">
        <v>14</v>
      </c>
      <c r="L7" s="26">
        <v>999</v>
      </c>
      <c r="M7" s="27" t="s">
        <v>22</v>
      </c>
      <c r="N7" s="124"/>
    </row>
    <row r="8" spans="1:14" ht="20.149999999999999" customHeight="1" x14ac:dyDescent="0.4">
      <c r="A8" s="26">
        <v>4</v>
      </c>
      <c r="B8" s="26">
        <v>1998</v>
      </c>
      <c r="C8" s="26" t="s">
        <v>286</v>
      </c>
      <c r="D8" s="26" t="s">
        <v>287</v>
      </c>
      <c r="E8" s="26" t="s">
        <v>6</v>
      </c>
      <c r="F8" s="26">
        <v>999</v>
      </c>
      <c r="G8" s="27" t="s">
        <v>22</v>
      </c>
      <c r="H8" s="124"/>
      <c r="I8" s="26" t="s">
        <v>305</v>
      </c>
      <c r="J8" s="26" t="s">
        <v>306</v>
      </c>
      <c r="K8" s="26" t="s">
        <v>5</v>
      </c>
      <c r="L8" s="26">
        <v>999</v>
      </c>
      <c r="M8" s="27" t="s">
        <v>22</v>
      </c>
      <c r="N8" s="124"/>
    </row>
    <row r="9" spans="1:14" ht="20.149999999999999" customHeight="1" x14ac:dyDescent="0.4">
      <c r="A9" s="26">
        <v>5</v>
      </c>
      <c r="B9" s="26">
        <v>1998</v>
      </c>
      <c r="C9" s="157" t="s">
        <v>307</v>
      </c>
      <c r="D9" s="26" t="s">
        <v>308</v>
      </c>
      <c r="E9" s="26" t="s">
        <v>5</v>
      </c>
      <c r="F9" s="26">
        <v>999</v>
      </c>
      <c r="G9" s="27" t="s">
        <v>22</v>
      </c>
      <c r="H9" s="109" t="s">
        <v>321</v>
      </c>
      <c r="I9" s="157" t="s">
        <v>288</v>
      </c>
      <c r="J9" s="26" t="s">
        <v>255</v>
      </c>
      <c r="K9" s="26" t="s">
        <v>9</v>
      </c>
      <c r="L9" s="26">
        <v>999</v>
      </c>
      <c r="M9" s="27" t="s">
        <v>22</v>
      </c>
      <c r="N9" s="109" t="s">
        <v>321</v>
      </c>
    </row>
    <row r="10" spans="1:14" ht="20.149999999999999" customHeight="1" x14ac:dyDescent="0.4">
      <c r="A10" s="26">
        <v>6</v>
      </c>
      <c r="B10" s="26">
        <v>1998</v>
      </c>
      <c r="C10" s="26" t="s">
        <v>292</v>
      </c>
      <c r="D10" s="26" t="s">
        <v>293</v>
      </c>
      <c r="E10" s="26" t="s">
        <v>5</v>
      </c>
      <c r="F10" s="26">
        <v>999</v>
      </c>
      <c r="G10" s="27" t="s">
        <v>22</v>
      </c>
      <c r="H10" s="124"/>
      <c r="I10" s="26" t="s">
        <v>296</v>
      </c>
      <c r="J10" s="26" t="s">
        <v>297</v>
      </c>
      <c r="K10" s="26" t="s">
        <v>6</v>
      </c>
      <c r="L10" s="26">
        <v>999</v>
      </c>
      <c r="M10" s="27" t="s">
        <v>22</v>
      </c>
      <c r="N10" s="124"/>
    </row>
    <row r="11" spans="1:14" ht="20.149999999999999" customHeight="1" x14ac:dyDescent="0.4">
      <c r="A11" s="26">
        <v>7</v>
      </c>
      <c r="B11" s="26">
        <v>1998</v>
      </c>
      <c r="C11" s="26" t="s">
        <v>60</v>
      </c>
      <c r="D11" s="26" t="s">
        <v>61</v>
      </c>
      <c r="E11" s="26" t="s">
        <v>10</v>
      </c>
      <c r="F11" s="26">
        <v>999</v>
      </c>
      <c r="G11" s="27" t="s">
        <v>22</v>
      </c>
      <c r="H11" s="124"/>
      <c r="I11" s="26" t="s">
        <v>329</v>
      </c>
      <c r="J11" s="26" t="s">
        <v>112</v>
      </c>
      <c r="K11" s="26" t="s">
        <v>52</v>
      </c>
      <c r="L11" s="26">
        <v>999</v>
      </c>
      <c r="M11" s="27" t="s">
        <v>22</v>
      </c>
      <c r="N11" s="124"/>
    </row>
    <row r="12" spans="1:14" ht="20.149999999999999" customHeight="1" x14ac:dyDescent="0.4">
      <c r="A12" s="20"/>
      <c r="B12" s="20"/>
      <c r="C12" s="20"/>
      <c r="D12" s="22"/>
      <c r="E12" s="20"/>
      <c r="F12" s="23"/>
      <c r="G12" s="23"/>
      <c r="H12" s="127"/>
      <c r="I12" s="22"/>
    </row>
  </sheetData>
  <mergeCells count="3">
    <mergeCell ref="A2:M2"/>
    <mergeCell ref="A3:M3"/>
    <mergeCell ref="A1:N1"/>
  </mergeCells>
  <phoneticPr fontId="18" type="noConversion"/>
  <conditionalFormatting sqref="D5">
    <cfRule type="duplicateValues" dxfId="4" priority="629"/>
  </conditionalFormatting>
  <conditionalFormatting sqref="C7:C8">
    <cfRule type="duplicateValues" dxfId="3" priority="1"/>
  </conditionalFormatting>
  <conditionalFormatting sqref="C7:C8">
    <cfRule type="duplicateValues" dxfId="2" priority="2"/>
    <cfRule type="duplicateValues" priority="3"/>
  </conditionalFormatting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FF"/>
  </sheetPr>
  <dimension ref="A1:N13"/>
  <sheetViews>
    <sheetView showGridLines="0" zoomScale="80" zoomScaleNormal="80" workbookViewId="0">
      <selection activeCell="I13" sqref="I13"/>
    </sheetView>
  </sheetViews>
  <sheetFormatPr defaultRowHeight="17" x14ac:dyDescent="0.4"/>
  <cols>
    <col min="1" max="1" width="5.6328125" style="1" customWidth="1"/>
    <col min="2" max="2" width="7.453125" style="1" customWidth="1"/>
    <col min="3" max="3" width="8.90625" style="1" customWidth="1"/>
    <col min="4" max="4" width="16.26953125" style="2" customWidth="1"/>
    <col min="5" max="5" width="12.453125" style="1" customWidth="1"/>
    <col min="6" max="6" width="9.36328125" style="3" customWidth="1"/>
    <col min="7" max="7" width="9.6328125" style="1" customWidth="1"/>
    <col min="8" max="8" width="11.08984375" style="84" customWidth="1"/>
    <col min="9" max="9" width="11.6328125" style="1" customWidth="1"/>
    <col min="10" max="10" width="13.6328125" style="1" customWidth="1"/>
    <col min="11" max="11" width="11.90625" style="1" customWidth="1"/>
    <col min="12" max="13" width="8.90625" style="1"/>
    <col min="14" max="14" width="10.08984375" style="84" customWidth="1"/>
  </cols>
  <sheetData>
    <row r="1" spans="1:14" ht="24" customHeight="1" x14ac:dyDescent="0.4">
      <c r="A1" s="176" t="s">
        <v>114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</row>
    <row r="2" spans="1:14" ht="17.149999999999999" customHeight="1" x14ac:dyDescent="0.4">
      <c r="A2" s="167" t="s">
        <v>115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</row>
    <row r="3" spans="1:14" ht="16.399999999999999" customHeight="1" x14ac:dyDescent="0.4">
      <c r="A3" s="180" t="s">
        <v>69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</row>
    <row r="4" spans="1:14" ht="26" x14ac:dyDescent="0.4">
      <c r="A4" s="7" t="s">
        <v>0</v>
      </c>
      <c r="B4" s="7" t="s">
        <v>15</v>
      </c>
      <c r="C4" s="7" t="s">
        <v>2</v>
      </c>
      <c r="D4" s="7" t="s">
        <v>3</v>
      </c>
      <c r="E4" s="7" t="s">
        <v>4</v>
      </c>
      <c r="F4" s="7" t="s">
        <v>1</v>
      </c>
      <c r="G4" s="7" t="s">
        <v>21</v>
      </c>
      <c r="H4" s="94" t="s">
        <v>18</v>
      </c>
      <c r="I4" s="7" t="s">
        <v>2</v>
      </c>
      <c r="J4" s="7" t="s">
        <v>3</v>
      </c>
      <c r="K4" s="7" t="s">
        <v>4</v>
      </c>
      <c r="L4" s="7" t="s">
        <v>1</v>
      </c>
      <c r="M4" s="7" t="s">
        <v>21</v>
      </c>
      <c r="N4" s="81" t="s">
        <v>18</v>
      </c>
    </row>
    <row r="5" spans="1:14" ht="17.149999999999999" customHeight="1" x14ac:dyDescent="0.4">
      <c r="A5" s="26">
        <v>1</v>
      </c>
      <c r="B5" s="14">
        <v>1008</v>
      </c>
      <c r="C5" s="14" t="s">
        <v>301</v>
      </c>
      <c r="D5" s="14" t="s">
        <v>302</v>
      </c>
      <c r="E5" s="14" t="s">
        <v>59</v>
      </c>
      <c r="F5" s="14">
        <v>999</v>
      </c>
      <c r="G5" s="27" t="s">
        <v>22</v>
      </c>
      <c r="H5" s="83"/>
      <c r="I5" s="14" t="s">
        <v>57</v>
      </c>
      <c r="J5" s="14" t="s">
        <v>58</v>
      </c>
      <c r="K5" s="14" t="s">
        <v>59</v>
      </c>
      <c r="L5" s="14">
        <v>9</v>
      </c>
      <c r="M5" s="18" t="s">
        <v>22</v>
      </c>
      <c r="N5" s="83"/>
    </row>
    <row r="6" spans="1:14" ht="17.149999999999999" customHeight="1" x14ac:dyDescent="0.4">
      <c r="A6" s="26">
        <v>2</v>
      </c>
      <c r="B6" s="14">
        <v>1011</v>
      </c>
      <c r="C6" s="14" t="s">
        <v>268</v>
      </c>
      <c r="D6" s="14" t="s">
        <v>269</v>
      </c>
      <c r="E6" s="14" t="s">
        <v>5</v>
      </c>
      <c r="F6" s="14">
        <v>12</v>
      </c>
      <c r="G6" s="27" t="s">
        <v>22</v>
      </c>
      <c r="H6" s="83"/>
      <c r="I6" s="14" t="s">
        <v>279</v>
      </c>
      <c r="J6" s="14" t="s">
        <v>269</v>
      </c>
      <c r="K6" s="14" t="s">
        <v>5</v>
      </c>
      <c r="L6" s="14">
        <v>999</v>
      </c>
      <c r="M6" s="18" t="s">
        <v>22</v>
      </c>
      <c r="N6" s="83"/>
    </row>
    <row r="7" spans="1:14" ht="17.149999999999999" customHeight="1" x14ac:dyDescent="0.4">
      <c r="A7" s="26">
        <v>3</v>
      </c>
      <c r="B7" s="14">
        <v>1998</v>
      </c>
      <c r="C7" s="14" t="s">
        <v>281</v>
      </c>
      <c r="D7" s="14" t="s">
        <v>282</v>
      </c>
      <c r="E7" s="14" t="s">
        <v>5</v>
      </c>
      <c r="F7" s="14">
        <v>999</v>
      </c>
      <c r="G7" s="27" t="s">
        <v>22</v>
      </c>
      <c r="H7" s="83"/>
      <c r="I7" s="14" t="s">
        <v>256</v>
      </c>
      <c r="J7" s="14" t="s">
        <v>257</v>
      </c>
      <c r="K7" s="14" t="s">
        <v>6</v>
      </c>
      <c r="L7" s="14">
        <v>999</v>
      </c>
      <c r="M7" s="18" t="s">
        <v>22</v>
      </c>
      <c r="N7" s="83"/>
    </row>
    <row r="8" spans="1:14" ht="17.149999999999999" customHeight="1" x14ac:dyDescent="0.4">
      <c r="A8" s="26">
        <v>4</v>
      </c>
      <c r="B8" s="14">
        <v>1998</v>
      </c>
      <c r="C8" s="14" t="s">
        <v>283</v>
      </c>
      <c r="D8" s="14" t="s">
        <v>160</v>
      </c>
      <c r="E8" s="14" t="s">
        <v>5</v>
      </c>
      <c r="F8" s="14">
        <v>999</v>
      </c>
      <c r="G8" s="27" t="s">
        <v>22</v>
      </c>
      <c r="H8" s="83"/>
      <c r="I8" s="14" t="s">
        <v>270</v>
      </c>
      <c r="J8" s="14" t="s">
        <v>271</v>
      </c>
      <c r="K8" s="14" t="s">
        <v>5</v>
      </c>
      <c r="L8" s="14">
        <v>999</v>
      </c>
      <c r="M8" s="18" t="s">
        <v>22</v>
      </c>
      <c r="N8" s="83"/>
    </row>
    <row r="9" spans="1:14" ht="17.149999999999999" customHeight="1" x14ac:dyDescent="0.4">
      <c r="A9" s="26">
        <v>5</v>
      </c>
      <c r="B9" s="14">
        <v>1998</v>
      </c>
      <c r="C9" s="14" t="s">
        <v>309</v>
      </c>
      <c r="D9" s="14" t="s">
        <v>123</v>
      </c>
      <c r="E9" s="14" t="s">
        <v>14</v>
      </c>
      <c r="F9" s="14">
        <v>999</v>
      </c>
      <c r="G9" s="27" t="s">
        <v>22</v>
      </c>
      <c r="H9" s="83"/>
      <c r="I9" s="14" t="s">
        <v>310</v>
      </c>
      <c r="J9" s="14" t="s">
        <v>123</v>
      </c>
      <c r="K9" s="14" t="s">
        <v>14</v>
      </c>
      <c r="L9" s="14">
        <v>999</v>
      </c>
      <c r="M9" s="18" t="s">
        <v>22</v>
      </c>
      <c r="N9" s="83"/>
    </row>
    <row r="10" spans="1:14" ht="17.149999999999999" customHeight="1" x14ac:dyDescent="0.4">
      <c r="A10" s="26">
        <v>6</v>
      </c>
      <c r="B10" s="14">
        <v>1998</v>
      </c>
      <c r="C10" s="14" t="s">
        <v>250</v>
      </c>
      <c r="D10" s="14" t="s">
        <v>251</v>
      </c>
      <c r="E10" s="14" t="s">
        <v>8</v>
      </c>
      <c r="F10" s="14">
        <v>999</v>
      </c>
      <c r="G10" s="27" t="s">
        <v>22</v>
      </c>
      <c r="H10" s="83"/>
      <c r="I10" s="14" t="s">
        <v>303</v>
      </c>
      <c r="J10" s="14" t="s">
        <v>304</v>
      </c>
      <c r="K10" s="14" t="s">
        <v>14</v>
      </c>
      <c r="L10" s="14">
        <v>999</v>
      </c>
      <c r="M10" s="18" t="s">
        <v>22</v>
      </c>
      <c r="N10" s="83"/>
    </row>
    <row r="11" spans="1:14" ht="17.149999999999999" customHeight="1" x14ac:dyDescent="0.4">
      <c r="A11" s="26">
        <v>7</v>
      </c>
      <c r="B11" s="14">
        <v>1998</v>
      </c>
      <c r="C11" s="14" t="s">
        <v>262</v>
      </c>
      <c r="D11" s="14" t="s">
        <v>205</v>
      </c>
      <c r="E11" s="14" t="s">
        <v>14</v>
      </c>
      <c r="F11" s="14">
        <v>999</v>
      </c>
      <c r="G11" s="27" t="s">
        <v>22</v>
      </c>
      <c r="H11" s="83"/>
      <c r="I11" s="14" t="s">
        <v>291</v>
      </c>
      <c r="J11" s="14" t="s">
        <v>205</v>
      </c>
      <c r="K11" s="14" t="s">
        <v>14</v>
      </c>
      <c r="L11" s="14">
        <v>999</v>
      </c>
      <c r="M11" s="18" t="s">
        <v>22</v>
      </c>
      <c r="N11" s="83"/>
    </row>
    <row r="12" spans="1:14" ht="17.149999999999999" customHeight="1" x14ac:dyDescent="0.4">
      <c r="A12" s="26">
        <v>8</v>
      </c>
      <c r="B12" s="14">
        <v>1998</v>
      </c>
      <c r="C12" s="14" t="s">
        <v>24</v>
      </c>
      <c r="D12" s="14" t="s">
        <v>25</v>
      </c>
      <c r="E12" s="14" t="s">
        <v>5</v>
      </c>
      <c r="F12" s="14">
        <v>999</v>
      </c>
      <c r="G12" s="29" t="s">
        <v>28</v>
      </c>
      <c r="H12" s="83"/>
      <c r="I12" s="14" t="s">
        <v>30</v>
      </c>
      <c r="J12" s="14" t="s">
        <v>31</v>
      </c>
      <c r="K12" s="14" t="s">
        <v>5</v>
      </c>
      <c r="L12" s="14">
        <v>999</v>
      </c>
      <c r="M12" s="18" t="s">
        <v>22</v>
      </c>
      <c r="N12" s="83"/>
    </row>
    <row r="13" spans="1:14" s="149" customFormat="1" x14ac:dyDescent="0.4">
      <c r="A13" s="143"/>
      <c r="B13" s="143"/>
      <c r="C13" s="143"/>
      <c r="D13" s="159"/>
      <c r="E13" s="143"/>
      <c r="F13" s="160"/>
      <c r="G13" s="143"/>
      <c r="H13" s="161"/>
      <c r="I13" s="143"/>
      <c r="J13" s="143"/>
      <c r="K13" s="143"/>
      <c r="L13" s="143"/>
      <c r="M13" s="143"/>
      <c r="N13" s="161"/>
    </row>
  </sheetData>
  <mergeCells count="3">
    <mergeCell ref="A2:N2"/>
    <mergeCell ref="A3:N3"/>
    <mergeCell ref="A1:N1"/>
  </mergeCells>
  <phoneticPr fontId="18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3"/>
  <sheetViews>
    <sheetView zoomScaleNormal="100" workbookViewId="0">
      <selection activeCell="C18" sqref="C18"/>
    </sheetView>
  </sheetViews>
  <sheetFormatPr defaultRowHeight="17" x14ac:dyDescent="0.4"/>
  <cols>
    <col min="1" max="1" width="5.08984375" style="1" customWidth="1"/>
    <col min="2" max="2" width="11.26953125" style="1" customWidth="1"/>
    <col min="3" max="3" width="8.08984375" style="1" customWidth="1"/>
    <col min="4" max="4" width="13.453125" style="1" customWidth="1"/>
    <col min="5" max="5" width="7.453125" style="3" customWidth="1"/>
    <col min="6" max="8" width="7.08984375" style="1" customWidth="1"/>
    <col min="9" max="9" width="9.08984375" style="1" customWidth="1"/>
    <col min="10" max="10" width="17.453125" style="2" customWidth="1"/>
    <col min="11" max="11" width="8.6328125" style="1" customWidth="1"/>
    <col min="12" max="12" width="6.08984375" style="1" customWidth="1"/>
    <col min="13" max="13" width="5.6328125" style="1" customWidth="1"/>
    <col min="14" max="16" width="8.90625" style="1"/>
  </cols>
  <sheetData>
    <row r="1" spans="1:15" x14ac:dyDescent="0.4">
      <c r="A1" s="167" t="s">
        <v>115</v>
      </c>
      <c r="B1" s="167"/>
      <c r="C1" s="167"/>
      <c r="D1" s="167"/>
      <c r="E1" s="167"/>
      <c r="F1" s="167"/>
      <c r="G1" s="167"/>
      <c r="H1" s="167"/>
      <c r="I1" s="167"/>
      <c r="J1" s="178"/>
      <c r="K1" s="167"/>
      <c r="L1" s="167"/>
      <c r="M1" s="167"/>
      <c r="N1" s="167"/>
    </row>
    <row r="2" spans="1:15" ht="17.149999999999999" customHeight="1" x14ac:dyDescent="0.4">
      <c r="A2" s="175" t="s">
        <v>17</v>
      </c>
      <c r="B2" s="175"/>
      <c r="C2" s="175"/>
      <c r="D2" s="175"/>
      <c r="E2" s="175"/>
      <c r="F2" s="175"/>
      <c r="G2" s="175"/>
      <c r="H2" s="175"/>
      <c r="I2" s="175"/>
      <c r="J2" s="179"/>
      <c r="K2" s="175"/>
      <c r="L2" s="175"/>
      <c r="M2" s="175"/>
      <c r="N2" s="13"/>
    </row>
    <row r="3" spans="1:15" s="12" customFormat="1" ht="22" customHeight="1" x14ac:dyDescent="0.4">
      <c r="A3" s="7" t="s">
        <v>0</v>
      </c>
      <c r="B3" s="7" t="s">
        <v>15</v>
      </c>
      <c r="C3" s="7" t="s">
        <v>2</v>
      </c>
      <c r="D3" s="7" t="s">
        <v>3</v>
      </c>
      <c r="E3" s="7" t="s">
        <v>4</v>
      </c>
      <c r="F3" s="7" t="s">
        <v>1</v>
      </c>
      <c r="G3" s="7" t="s">
        <v>21</v>
      </c>
      <c r="H3" s="9" t="s">
        <v>18</v>
      </c>
      <c r="I3" s="7" t="s">
        <v>2</v>
      </c>
      <c r="J3" s="7" t="s">
        <v>3</v>
      </c>
      <c r="K3" s="7" t="s">
        <v>4</v>
      </c>
      <c r="L3" s="7" t="s">
        <v>1</v>
      </c>
      <c r="M3" s="7" t="s">
        <v>21</v>
      </c>
      <c r="N3" s="9" t="s">
        <v>18</v>
      </c>
      <c r="O3" s="5"/>
    </row>
    <row r="4" spans="1:15" x14ac:dyDescent="0.4">
      <c r="A4" s="17">
        <v>1</v>
      </c>
      <c r="B4" s="14">
        <v>1998</v>
      </c>
      <c r="C4" s="14" t="s">
        <v>330</v>
      </c>
      <c r="D4" s="14" t="s">
        <v>135</v>
      </c>
      <c r="E4" s="14" t="s">
        <v>76</v>
      </c>
      <c r="F4" s="14">
        <v>999</v>
      </c>
      <c r="G4" s="18" t="s">
        <v>22</v>
      </c>
      <c r="H4" s="18" t="s">
        <v>332</v>
      </c>
      <c r="I4" s="14" t="s">
        <v>200</v>
      </c>
      <c r="J4" s="14" t="s">
        <v>91</v>
      </c>
      <c r="K4" s="14" t="s">
        <v>5</v>
      </c>
      <c r="L4" s="14">
        <v>999</v>
      </c>
      <c r="M4" s="18" t="s">
        <v>22</v>
      </c>
      <c r="N4" s="18" t="s">
        <v>332</v>
      </c>
    </row>
    <row r="5" spans="1:15" x14ac:dyDescent="0.4">
      <c r="A5" s="17">
        <v>2</v>
      </c>
      <c r="B5" s="14">
        <v>1998</v>
      </c>
      <c r="C5" s="14" t="s">
        <v>210</v>
      </c>
      <c r="D5" s="14" t="s">
        <v>211</v>
      </c>
      <c r="E5" s="14" t="s">
        <v>9</v>
      </c>
      <c r="F5" s="14">
        <v>999</v>
      </c>
      <c r="G5" s="18" t="s">
        <v>22</v>
      </c>
      <c r="H5" s="18" t="s">
        <v>332</v>
      </c>
      <c r="I5" s="14" t="s">
        <v>212</v>
      </c>
      <c r="J5" s="14" t="s">
        <v>213</v>
      </c>
      <c r="K5" s="14" t="s">
        <v>9</v>
      </c>
      <c r="L5" s="14">
        <v>999</v>
      </c>
      <c r="M5" s="18" t="s">
        <v>22</v>
      </c>
      <c r="N5" s="18" t="s">
        <v>332</v>
      </c>
    </row>
    <row r="6" spans="1:15" x14ac:dyDescent="0.4">
      <c r="B6" s="31"/>
      <c r="C6" s="31"/>
      <c r="D6" s="31"/>
      <c r="E6" s="31"/>
      <c r="F6" s="31"/>
      <c r="G6" s="32"/>
      <c r="H6" s="32"/>
      <c r="I6" s="31"/>
      <c r="J6" s="31"/>
      <c r="K6" s="31"/>
      <c r="L6" s="31"/>
      <c r="M6" s="32"/>
    </row>
    <row r="7" spans="1:15" x14ac:dyDescent="0.4">
      <c r="B7" s="31"/>
      <c r="C7" s="31"/>
      <c r="D7" s="31"/>
      <c r="E7" s="31"/>
      <c r="F7" s="31"/>
      <c r="G7" s="32"/>
      <c r="H7" s="32"/>
      <c r="I7" s="31"/>
      <c r="J7" s="31"/>
      <c r="K7" s="31"/>
      <c r="L7" s="31"/>
      <c r="M7" s="32"/>
    </row>
    <row r="8" spans="1:15" x14ac:dyDescent="0.4">
      <c r="B8" s="31"/>
      <c r="C8" s="31"/>
      <c r="D8" s="31"/>
      <c r="E8" s="31"/>
      <c r="F8" s="31"/>
      <c r="G8" s="32"/>
      <c r="H8" s="32"/>
      <c r="I8" s="31"/>
      <c r="J8" s="31"/>
      <c r="K8" s="31"/>
      <c r="L8" s="31"/>
      <c r="M8" s="32"/>
    </row>
    <row r="9" spans="1:15" ht="20.5" x14ac:dyDescent="0.4">
      <c r="B9" s="15"/>
      <c r="C9" s="15"/>
      <c r="E9" s="25" t="s">
        <v>64</v>
      </c>
    </row>
    <row r="10" spans="1:15" x14ac:dyDescent="0.4">
      <c r="B10" s="15"/>
      <c r="C10" s="15"/>
    </row>
    <row r="11" spans="1:15" x14ac:dyDescent="0.4">
      <c r="A11" s="20"/>
      <c r="B11" s="24"/>
      <c r="C11" s="24"/>
      <c r="D11" s="20"/>
      <c r="E11" s="23"/>
      <c r="F11" s="20"/>
      <c r="G11" s="20"/>
      <c r="H11" s="20"/>
      <c r="I11" s="20"/>
    </row>
    <row r="12" spans="1:15" x14ac:dyDescent="0.4">
      <c r="B12" s="15"/>
      <c r="C12" s="15"/>
    </row>
    <row r="13" spans="1:15" x14ac:dyDescent="0.4">
      <c r="B13" s="15"/>
      <c r="C13" s="15"/>
    </row>
  </sheetData>
  <mergeCells count="2">
    <mergeCell ref="A2:M2"/>
    <mergeCell ref="A1:N1"/>
  </mergeCells>
  <phoneticPr fontId="18" type="noConversion"/>
  <conditionalFormatting sqref="I4:I1048576 I2 C2 C4:C1048576">
    <cfRule type="duplicateValues" dxfId="1" priority="670"/>
  </conditionalFormatting>
  <conditionalFormatting sqref="I4:I1048576 I2 C2 C4:C1048576">
    <cfRule type="duplicateValues" dxfId="0" priority="677"/>
    <cfRule type="duplicateValues" priority="678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具名範圍</vt:lpstr>
      </vt:variant>
      <vt:variant>
        <vt:i4>7</vt:i4>
      </vt:variant>
    </vt:vector>
  </HeadingPairs>
  <TitlesOfParts>
    <vt:vector size="16" baseType="lpstr">
      <vt:lpstr>CTTA 新手級男單</vt:lpstr>
      <vt:lpstr>CTTA 新手級女單</vt:lpstr>
      <vt:lpstr>CTTA 250級男單</vt:lpstr>
      <vt:lpstr>CTTA 250級女單</vt:lpstr>
      <vt:lpstr>CTTA新手級男雙</vt:lpstr>
      <vt:lpstr>CTTA 250級男雙</vt:lpstr>
      <vt:lpstr>250級女雙</vt:lpstr>
      <vt:lpstr>250級混雙</vt:lpstr>
      <vt:lpstr> 新手級女雙(取消)　</vt:lpstr>
      <vt:lpstr>' 新手級女雙(取消)　'!Print_Area</vt:lpstr>
      <vt:lpstr>'CTTA 250級女單'!Print_Area</vt:lpstr>
      <vt:lpstr>'CTTA 250級男單'!Print_Area</vt:lpstr>
      <vt:lpstr>'CTTA 250級男雙'!Print_Area</vt:lpstr>
      <vt:lpstr>'CTTA 新手級女單'!Print_Area</vt:lpstr>
      <vt:lpstr>'CTTA 新手級男單'!Print_Area</vt:lpstr>
      <vt:lpstr>CTTA新手級男雙!Print_Area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2020-06-19T01:14:29Z</cp:lastPrinted>
  <dcterms:created xsi:type="dcterms:W3CDTF">2019-07-19T06:03:34Z</dcterms:created>
  <dcterms:modified xsi:type="dcterms:W3CDTF">2020-11-30T01:48:10Z</dcterms:modified>
</cp:coreProperties>
</file>