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C-Disk\桌面\桌面\隨身碟資料\1120407-0409台北網中C級教練講習\"/>
    </mc:Choice>
  </mc:AlternateContent>
  <xr:revisionPtr revIDLastSave="0" documentId="13_ncr:1_{FFC9C358-8D0B-46B1-835C-233D429B54FE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一般學員" sheetId="2" r:id="rId1"/>
    <sheet name="增能學員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19" i="2" s="1"/>
  <c r="E20" i="2" s="1"/>
  <c r="E21" i="2" s="1"/>
  <c r="E22" i="2" s="1"/>
  <c r="E23" i="2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C3" i="2" s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E3" i="2" s="1"/>
  <c r="E4" i="2" s="1"/>
  <c r="E5" i="2" s="1"/>
  <c r="E6" i="2" s="1"/>
  <c r="E7" i="2" s="1"/>
  <c r="E8" i="2" s="1"/>
  <c r="E9" i="2" s="1"/>
  <c r="E10" i="2" s="1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</calcChain>
</file>

<file path=xl/sharedStrings.xml><?xml version="1.0" encoding="utf-8"?>
<sst xmlns="http://schemas.openxmlformats.org/spreadsheetml/2006/main" count="106" uniqueCount="98">
  <si>
    <t>編號</t>
  </si>
  <si>
    <t>姓名</t>
  </si>
  <si>
    <t>洪巽皇</t>
  </si>
  <si>
    <t>黃思銘</t>
    <phoneticPr fontId="2" type="noConversion"/>
  </si>
  <si>
    <t>蘇貞禎</t>
    <phoneticPr fontId="2" type="noConversion"/>
  </si>
  <si>
    <t>曹本源</t>
    <phoneticPr fontId="2" type="noConversion"/>
  </si>
  <si>
    <t>張高壽</t>
    <phoneticPr fontId="2" type="noConversion"/>
  </si>
  <si>
    <t>蔡文程</t>
    <phoneticPr fontId="2" type="noConversion"/>
  </si>
  <si>
    <t>楊宗翰</t>
  </si>
  <si>
    <t>林琦惟</t>
  </si>
  <si>
    <t>鄭婷尹</t>
    <phoneticPr fontId="2" type="noConversion"/>
  </si>
  <si>
    <t>余梓騫</t>
    <phoneticPr fontId="2" type="noConversion"/>
  </si>
  <si>
    <t>郭宇軒</t>
    <phoneticPr fontId="2" type="noConversion"/>
  </si>
  <si>
    <t>詹庭甄</t>
    <phoneticPr fontId="2" type="noConversion"/>
  </si>
  <si>
    <t>姚彥安</t>
    <phoneticPr fontId="2" type="noConversion"/>
  </si>
  <si>
    <t>賴嘉祥</t>
    <phoneticPr fontId="2" type="noConversion"/>
  </si>
  <si>
    <t>柳丞浩</t>
    <phoneticPr fontId="2" type="noConversion"/>
  </si>
  <si>
    <t>黃志豪</t>
    <phoneticPr fontId="2" type="noConversion"/>
  </si>
  <si>
    <t>陳佩萱</t>
    <phoneticPr fontId="2" type="noConversion"/>
  </si>
  <si>
    <t>廖若妤</t>
    <phoneticPr fontId="2" type="noConversion"/>
  </si>
  <si>
    <t>陳德智</t>
    <phoneticPr fontId="2" type="noConversion"/>
  </si>
  <si>
    <t>陳昱穎</t>
    <phoneticPr fontId="2" type="noConversion"/>
  </si>
  <si>
    <t>湯誠正</t>
    <phoneticPr fontId="2" type="noConversion"/>
  </si>
  <si>
    <t>徐偉瀚</t>
    <phoneticPr fontId="2" type="noConversion"/>
  </si>
  <si>
    <t>詹尊喬</t>
    <phoneticPr fontId="2" type="noConversion"/>
  </si>
  <si>
    <t>闕廷宇</t>
    <phoneticPr fontId="2" type="noConversion"/>
  </si>
  <si>
    <t>高以庭</t>
    <phoneticPr fontId="2" type="noConversion"/>
  </si>
  <si>
    <t>徐孝敦</t>
    <phoneticPr fontId="2" type="noConversion"/>
  </si>
  <si>
    <t>戴詠婕</t>
    <phoneticPr fontId="2" type="noConversion"/>
  </si>
  <si>
    <t>戴世珏</t>
    <phoneticPr fontId="2" type="noConversion"/>
  </si>
  <si>
    <t>陳強生</t>
    <phoneticPr fontId="2" type="noConversion"/>
  </si>
  <si>
    <t>吳奕瑾</t>
    <phoneticPr fontId="2" type="noConversion"/>
  </si>
  <si>
    <t>楊大衛</t>
    <phoneticPr fontId="2" type="noConversion"/>
  </si>
  <si>
    <t>陳彥碩</t>
    <phoneticPr fontId="2" type="noConversion"/>
  </si>
  <si>
    <t>張偉晨</t>
    <phoneticPr fontId="2" type="noConversion"/>
  </si>
  <si>
    <t>陳秉松</t>
    <phoneticPr fontId="2" type="noConversion"/>
  </si>
  <si>
    <t>林玠帆</t>
    <phoneticPr fontId="2" type="noConversion"/>
  </si>
  <si>
    <t>林羣</t>
  </si>
  <si>
    <t>陳柏言</t>
    <phoneticPr fontId="2" type="noConversion"/>
  </si>
  <si>
    <t>李冠儀</t>
    <phoneticPr fontId="2" type="noConversion"/>
  </si>
  <si>
    <t>傅思凱</t>
    <phoneticPr fontId="2" type="noConversion"/>
  </si>
  <si>
    <t>洪婷薏</t>
    <phoneticPr fontId="2" type="noConversion"/>
  </si>
  <si>
    <t>林瑋</t>
    <phoneticPr fontId="2" type="noConversion"/>
  </si>
  <si>
    <t>廖哲輝</t>
    <phoneticPr fontId="2" type="noConversion"/>
  </si>
  <si>
    <t>賴英威</t>
  </si>
  <si>
    <t>賴彥廷</t>
  </si>
  <si>
    <t>吳驥</t>
  </si>
  <si>
    <t>羅敬傑</t>
  </si>
  <si>
    <t>董丞惟</t>
    <phoneticPr fontId="2" type="noConversion"/>
  </si>
  <si>
    <t>劉虹蘭</t>
    <phoneticPr fontId="2" type="noConversion"/>
  </si>
  <si>
    <t>翁宜寧</t>
    <phoneticPr fontId="2" type="noConversion"/>
  </si>
  <si>
    <t>陳詠馨</t>
    <phoneticPr fontId="2" type="noConversion"/>
  </si>
  <si>
    <t>張世聰</t>
    <phoneticPr fontId="2" type="noConversion"/>
  </si>
  <si>
    <t>張志誠</t>
    <phoneticPr fontId="2" type="noConversion"/>
  </si>
  <si>
    <t>李承宇</t>
    <phoneticPr fontId="2" type="noConversion"/>
  </si>
  <si>
    <t>鍾振平</t>
    <phoneticPr fontId="2" type="noConversion"/>
  </si>
  <si>
    <t>孟憲國</t>
    <phoneticPr fontId="2" type="noConversion"/>
  </si>
  <si>
    <t>吳依靜</t>
    <phoneticPr fontId="2" type="noConversion"/>
  </si>
  <si>
    <t>吳思誼</t>
    <phoneticPr fontId="2" type="noConversion"/>
  </si>
  <si>
    <t>洪睿晨</t>
    <phoneticPr fontId="2" type="noConversion"/>
  </si>
  <si>
    <t>吳念澄</t>
    <phoneticPr fontId="2" type="noConversion"/>
  </si>
  <si>
    <t>蔡承良</t>
    <phoneticPr fontId="2" type="noConversion"/>
  </si>
  <si>
    <t>許心岳</t>
    <phoneticPr fontId="2" type="noConversion"/>
  </si>
  <si>
    <t>周雋晨</t>
    <phoneticPr fontId="2" type="noConversion"/>
  </si>
  <si>
    <t>楊孟翰</t>
    <phoneticPr fontId="2" type="noConversion"/>
  </si>
  <si>
    <t>何金翰</t>
  </si>
  <si>
    <t>黃鈺棨</t>
  </si>
  <si>
    <t>陳鈞皓</t>
  </si>
  <si>
    <t>朱祐霆</t>
  </si>
  <si>
    <t>陳靖家</t>
    <phoneticPr fontId="2" type="noConversion"/>
  </si>
  <si>
    <t>曹家凡</t>
    <phoneticPr fontId="2" type="noConversion"/>
  </si>
  <si>
    <t>鍾柏安</t>
  </si>
  <si>
    <t>莊智晴</t>
  </si>
  <si>
    <t>朱禹丞</t>
  </si>
  <si>
    <t>吳佳穎</t>
  </si>
  <si>
    <t>江世裕</t>
  </si>
  <si>
    <t>江世國</t>
  </si>
  <si>
    <t>余采芮</t>
  </si>
  <si>
    <t>童子軒</t>
  </si>
  <si>
    <t>學員名單</t>
    <phoneticPr fontId="2" type="noConversion"/>
  </si>
  <si>
    <t>曹舜為</t>
    <phoneticPr fontId="2" type="noConversion"/>
  </si>
  <si>
    <t>增能學員名單</t>
    <phoneticPr fontId="2" type="noConversion"/>
  </si>
  <si>
    <t>陳家徽</t>
    <phoneticPr fontId="2" type="noConversion"/>
  </si>
  <si>
    <t>湯智鈞</t>
  </si>
  <si>
    <t>張育綺</t>
  </si>
  <si>
    <t>王楷敦</t>
    <phoneticPr fontId="2" type="noConversion"/>
  </si>
  <si>
    <t>吳燕惠</t>
  </si>
  <si>
    <t>吳炳彰</t>
    <phoneticPr fontId="2" type="noConversion"/>
  </si>
  <si>
    <t>許端容</t>
    <phoneticPr fontId="2" type="noConversion"/>
  </si>
  <si>
    <t>李亞芯</t>
    <phoneticPr fontId="2" type="noConversion"/>
  </si>
  <si>
    <t>陳紘宇</t>
    <phoneticPr fontId="2" type="noConversion"/>
  </si>
  <si>
    <t>陳廷宇</t>
    <phoneticPr fontId="2" type="noConversion"/>
  </si>
  <si>
    <t>李明展</t>
    <phoneticPr fontId="2" type="noConversion"/>
  </si>
  <si>
    <t>謝寧</t>
    <phoneticPr fontId="2" type="noConversion"/>
  </si>
  <si>
    <t>林佳德</t>
    <phoneticPr fontId="2" type="noConversion"/>
  </si>
  <si>
    <t>陳昭志</t>
    <phoneticPr fontId="2" type="noConversion"/>
  </si>
  <si>
    <t>王世榮</t>
    <phoneticPr fontId="2" type="noConversion"/>
  </si>
  <si>
    <t>洪右丞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</si>
</sst>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新細明體"/>
      <family val="2"/>
      <scheme val="minor"/>
    </font>
    <font>
      <sz val="14"/>
      <name val="標楷體"/>
      <family val="4"/>
      <charset val="136"/>
    </font>
    <font>
      <sz val="9"/>
      <name val="新細明體"/>
      <family val="3"/>
      <charset val="136"/>
      <scheme val="minor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 vertical="top"/>
    </xf>
    <xf numFmtId="49" fontId="1" fillId="0" borderId="0" xfId="0" applyNumberFormat="1" applyFont="1" applyAlignment="1">
      <alignment horizontal="center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E847C-A5E8-41C5-ACEC-937283F152F0}">
  <dimension ref="A1:F51"/>
  <sheetViews>
    <sheetView workbookViewId="0">
      <selection activeCell="G1" sqref="G1:G1048576"/>
    </sheetView>
  </sheetViews>
  <sheetFormatPr defaultColWidth="9" defaultRowHeight="28.5" customHeight="1" x14ac:dyDescent="0.4"/>
  <cols>
    <col min="1" max="1" width="8" style="7" customWidth="1"/>
    <col min="2" max="2" width="13" style="7" customWidth="1"/>
    <col min="3" max="3" width="8" style="7" customWidth="1"/>
    <col min="4" max="4" width="13" style="7" customWidth="1"/>
    <col min="5" max="5" width="8" style="7" customWidth="1"/>
    <col min="6" max="6" width="13" style="7" customWidth="1"/>
    <col min="7" max="7" width="9" style="2"/>
    <col min="8" max="8" width="23" style="2" customWidth="1"/>
    <col min="9" max="16384" width="9" style="2"/>
  </cols>
  <sheetData>
    <row r="1" spans="1:6" s="1" customFormat="1" ht="27.75" customHeight="1" x14ac:dyDescent="0.3">
      <c r="A1" s="8" t="s">
        <v>79</v>
      </c>
      <c r="B1" s="8"/>
      <c r="C1" s="8"/>
      <c r="D1" s="8"/>
      <c r="E1" s="8"/>
      <c r="F1" s="8"/>
    </row>
    <row r="2" spans="1:6" s="1" customFormat="1" ht="28.2" customHeight="1" x14ac:dyDescent="0.3">
      <c r="A2" s="5" t="s">
        <v>0</v>
      </c>
      <c r="B2" s="5" t="s">
        <v>1</v>
      </c>
      <c r="C2" s="5" t="s">
        <v>0</v>
      </c>
      <c r="D2" s="5" t="s">
        <v>1</v>
      </c>
      <c r="E2" s="5" t="s">
        <v>0</v>
      </c>
      <c r="F2" s="5" t="s">
        <v>1</v>
      </c>
    </row>
    <row r="3" spans="1:6" ht="28.2" customHeight="1" x14ac:dyDescent="0.4">
      <c r="A3" s="3">
        <v>1</v>
      </c>
      <c r="B3" s="4" t="s">
        <v>12</v>
      </c>
      <c r="C3" s="3">
        <f>A24+1</f>
        <v>23</v>
      </c>
      <c r="D3" s="4" t="s">
        <v>31</v>
      </c>
      <c r="E3" s="3">
        <f>C24+1</f>
        <v>45</v>
      </c>
      <c r="F3" s="4" t="s">
        <v>45</v>
      </c>
    </row>
    <row r="4" spans="1:6" ht="28.2" customHeight="1" x14ac:dyDescent="0.4">
      <c r="A4" s="3">
        <f t="shared" ref="A4:A15" si="0">A3+1</f>
        <v>2</v>
      </c>
      <c r="B4" s="4" t="s">
        <v>13</v>
      </c>
      <c r="C4" s="3">
        <f t="shared" ref="C4:C20" si="1">C3+1</f>
        <v>24</v>
      </c>
      <c r="D4" s="4" t="s">
        <v>32</v>
      </c>
      <c r="E4" s="3">
        <f>E3+1</f>
        <v>46</v>
      </c>
      <c r="F4" s="4" t="s">
        <v>8</v>
      </c>
    </row>
    <row r="5" spans="1:6" ht="28.2" customHeight="1" x14ac:dyDescent="0.4">
      <c r="A5" s="3">
        <f t="shared" si="0"/>
        <v>3</v>
      </c>
      <c r="B5" s="4" t="s">
        <v>10</v>
      </c>
      <c r="C5" s="3">
        <f t="shared" si="1"/>
        <v>25</v>
      </c>
      <c r="D5" s="4" t="s">
        <v>33</v>
      </c>
      <c r="E5" s="3">
        <f t="shared" ref="E5:E10" si="2">E4+1</f>
        <v>47</v>
      </c>
      <c r="F5" s="4" t="s">
        <v>37</v>
      </c>
    </row>
    <row r="6" spans="1:6" ht="28.2" customHeight="1" x14ac:dyDescent="0.4">
      <c r="A6" s="3">
        <f t="shared" si="0"/>
        <v>4</v>
      </c>
      <c r="B6" s="4" t="s">
        <v>11</v>
      </c>
      <c r="C6" s="3">
        <f t="shared" si="1"/>
        <v>26</v>
      </c>
      <c r="D6" s="4" t="s">
        <v>34</v>
      </c>
      <c r="E6" s="3">
        <f t="shared" si="2"/>
        <v>48</v>
      </c>
      <c r="F6" s="4" t="s">
        <v>73</v>
      </c>
    </row>
    <row r="7" spans="1:6" ht="28.2" customHeight="1" x14ac:dyDescent="0.4">
      <c r="A7" s="3">
        <f t="shared" si="0"/>
        <v>5</v>
      </c>
      <c r="B7" s="4" t="s">
        <v>14</v>
      </c>
      <c r="C7" s="3">
        <f t="shared" si="1"/>
        <v>27</v>
      </c>
      <c r="D7" s="4" t="s">
        <v>4</v>
      </c>
      <c r="E7" s="3">
        <f t="shared" si="2"/>
        <v>49</v>
      </c>
      <c r="F7" s="4" t="s">
        <v>77</v>
      </c>
    </row>
    <row r="8" spans="1:6" ht="28.2" customHeight="1" x14ac:dyDescent="0.4">
      <c r="A8" s="3">
        <f t="shared" si="0"/>
        <v>6</v>
      </c>
      <c r="B8" s="4" t="s">
        <v>15</v>
      </c>
      <c r="C8" s="3">
        <f t="shared" si="1"/>
        <v>28</v>
      </c>
      <c r="D8" s="4" t="s">
        <v>38</v>
      </c>
      <c r="E8" s="3">
        <f t="shared" si="2"/>
        <v>50</v>
      </c>
      <c r="F8" s="4" t="s">
        <v>44</v>
      </c>
    </row>
    <row r="9" spans="1:6" ht="28.2" customHeight="1" x14ac:dyDescent="0.4">
      <c r="A9" s="3">
        <f t="shared" si="0"/>
        <v>7</v>
      </c>
      <c r="B9" s="4" t="s">
        <v>16</v>
      </c>
      <c r="C9" s="3">
        <f t="shared" si="1"/>
        <v>29</v>
      </c>
      <c r="D9" s="4" t="s">
        <v>39</v>
      </c>
      <c r="E9" s="3">
        <f t="shared" si="2"/>
        <v>51</v>
      </c>
      <c r="F9" s="4" t="s">
        <v>71</v>
      </c>
    </row>
    <row r="10" spans="1:6" ht="28.2" customHeight="1" x14ac:dyDescent="0.4">
      <c r="A10" s="3">
        <f t="shared" si="0"/>
        <v>8</v>
      </c>
      <c r="B10" s="4" t="s">
        <v>17</v>
      </c>
      <c r="C10" s="3">
        <f t="shared" si="1"/>
        <v>30</v>
      </c>
      <c r="D10" s="4" t="s">
        <v>40</v>
      </c>
      <c r="E10" s="3">
        <f t="shared" si="2"/>
        <v>52</v>
      </c>
      <c r="F10" s="4" t="s">
        <v>72</v>
      </c>
    </row>
    <row r="11" spans="1:6" ht="28.2" customHeight="1" x14ac:dyDescent="0.4">
      <c r="A11" s="3">
        <f t="shared" si="0"/>
        <v>9</v>
      </c>
      <c r="B11" s="4" t="s">
        <v>18</v>
      </c>
      <c r="C11" s="3">
        <f t="shared" si="1"/>
        <v>31</v>
      </c>
      <c r="D11" s="4" t="s">
        <v>82</v>
      </c>
      <c r="E11" s="3">
        <v>53</v>
      </c>
      <c r="F11" s="6" t="s">
        <v>46</v>
      </c>
    </row>
    <row r="12" spans="1:6" ht="28.2" customHeight="1" x14ac:dyDescent="0.4">
      <c r="A12" s="3">
        <f t="shared" si="0"/>
        <v>10</v>
      </c>
      <c r="B12" s="4" t="s">
        <v>19</v>
      </c>
      <c r="C12" s="3">
        <f t="shared" si="1"/>
        <v>32</v>
      </c>
      <c r="D12" s="4" t="s">
        <v>41</v>
      </c>
      <c r="E12" s="3">
        <v>54</v>
      </c>
      <c r="F12" s="3" t="s">
        <v>68</v>
      </c>
    </row>
    <row r="13" spans="1:6" ht="28.2" customHeight="1" x14ac:dyDescent="0.4">
      <c r="A13" s="3">
        <f t="shared" si="0"/>
        <v>11</v>
      </c>
      <c r="B13" s="4" t="s">
        <v>20</v>
      </c>
      <c r="C13" s="3">
        <f t="shared" si="1"/>
        <v>33</v>
      </c>
      <c r="D13" s="4" t="s">
        <v>42</v>
      </c>
      <c r="E13" s="3">
        <v>55</v>
      </c>
      <c r="F13" s="3" t="s">
        <v>85</v>
      </c>
    </row>
    <row r="14" spans="1:6" ht="28.2" customHeight="1" x14ac:dyDescent="0.4">
      <c r="A14" s="3">
        <f t="shared" si="0"/>
        <v>12</v>
      </c>
      <c r="B14" s="4" t="s">
        <v>21</v>
      </c>
      <c r="C14" s="3">
        <f t="shared" si="1"/>
        <v>34</v>
      </c>
      <c r="D14" s="4" t="s">
        <v>9</v>
      </c>
      <c r="E14" s="3">
        <v>56</v>
      </c>
      <c r="F14" s="3" t="s">
        <v>86</v>
      </c>
    </row>
    <row r="15" spans="1:6" ht="28.2" customHeight="1" x14ac:dyDescent="0.4">
      <c r="A15" s="3">
        <f t="shared" si="0"/>
        <v>13</v>
      </c>
      <c r="B15" s="4" t="s">
        <v>22</v>
      </c>
      <c r="C15" s="3">
        <f t="shared" si="1"/>
        <v>35</v>
      </c>
      <c r="D15" s="4" t="s">
        <v>48</v>
      </c>
      <c r="E15" s="3">
        <v>57</v>
      </c>
      <c r="F15" s="6" t="s">
        <v>89</v>
      </c>
    </row>
    <row r="16" spans="1:6" ht="28.2" customHeight="1" x14ac:dyDescent="0.4">
      <c r="A16" s="3">
        <f t="shared" ref="A16:A22" si="3">A15+1</f>
        <v>14</v>
      </c>
      <c r="B16" s="4" t="s">
        <v>23</v>
      </c>
      <c r="C16" s="3">
        <f t="shared" si="1"/>
        <v>36</v>
      </c>
      <c r="D16" s="4" t="s">
        <v>60</v>
      </c>
      <c r="E16" s="3">
        <v>58</v>
      </c>
      <c r="F16" s="3" t="s">
        <v>94</v>
      </c>
    </row>
    <row r="17" spans="1:6" ht="28.2" customHeight="1" x14ac:dyDescent="0.4">
      <c r="A17" s="3">
        <f t="shared" si="3"/>
        <v>15</v>
      </c>
      <c r="B17" s="4" t="s">
        <v>24</v>
      </c>
      <c r="C17" s="3">
        <f t="shared" si="1"/>
        <v>37</v>
      </c>
      <c r="D17" s="4" t="s">
        <v>61</v>
      </c>
      <c r="E17" s="3">
        <v>59</v>
      </c>
      <c r="F17" s="3" t="s">
        <v>95</v>
      </c>
    </row>
    <row r="18" spans="1:6" ht="28.2" customHeight="1" x14ac:dyDescent="0.4">
      <c r="A18" s="3">
        <f t="shared" si="3"/>
        <v>16</v>
      </c>
      <c r="B18" s="4" t="s">
        <v>80</v>
      </c>
      <c r="C18" s="3">
        <f t="shared" si="1"/>
        <v>38</v>
      </c>
      <c r="D18" s="4" t="s">
        <v>62</v>
      </c>
      <c r="E18" s="3">
        <f t="shared" ref="E18:E23" si="4">E17+1</f>
        <v>60</v>
      </c>
      <c r="F18" s="4" t="s">
        <v>75</v>
      </c>
    </row>
    <row r="19" spans="1:6" ht="28.2" customHeight="1" x14ac:dyDescent="0.4">
      <c r="A19" s="3">
        <f t="shared" si="3"/>
        <v>17</v>
      </c>
      <c r="B19" s="4" t="s">
        <v>25</v>
      </c>
      <c r="C19" s="3">
        <f t="shared" si="1"/>
        <v>39</v>
      </c>
      <c r="D19" s="4" t="s">
        <v>63</v>
      </c>
      <c r="E19" s="3">
        <f t="shared" si="4"/>
        <v>61</v>
      </c>
      <c r="F19" s="4" t="s">
        <v>47</v>
      </c>
    </row>
    <row r="20" spans="1:6" ht="28.2" customHeight="1" x14ac:dyDescent="0.4">
      <c r="A20" s="3">
        <f t="shared" si="3"/>
        <v>18</v>
      </c>
      <c r="B20" s="4" t="s">
        <v>26</v>
      </c>
      <c r="C20" s="3">
        <f t="shared" si="1"/>
        <v>40</v>
      </c>
      <c r="D20" s="4" t="s">
        <v>64</v>
      </c>
      <c r="E20" s="3">
        <f t="shared" si="4"/>
        <v>62</v>
      </c>
      <c r="F20" s="4" t="s">
        <v>74</v>
      </c>
    </row>
    <row r="21" spans="1:6" ht="28.2" customHeight="1" x14ac:dyDescent="0.4">
      <c r="A21" s="3">
        <f t="shared" si="3"/>
        <v>19</v>
      </c>
      <c r="B21" s="4" t="s">
        <v>27</v>
      </c>
      <c r="C21" s="3">
        <f>C20+1</f>
        <v>41</v>
      </c>
      <c r="D21" s="4" t="s">
        <v>69</v>
      </c>
      <c r="E21" s="3">
        <f t="shared" si="4"/>
        <v>63</v>
      </c>
      <c r="F21" s="4" t="s">
        <v>76</v>
      </c>
    </row>
    <row r="22" spans="1:6" ht="28.2" customHeight="1" x14ac:dyDescent="0.4">
      <c r="A22" s="3">
        <f t="shared" si="3"/>
        <v>20</v>
      </c>
      <c r="B22" s="4" t="s">
        <v>28</v>
      </c>
      <c r="C22" s="3">
        <f>C21+1</f>
        <v>42</v>
      </c>
      <c r="D22" s="4" t="s">
        <v>70</v>
      </c>
      <c r="E22" s="3">
        <f t="shared" si="4"/>
        <v>64</v>
      </c>
      <c r="F22" s="4" t="s">
        <v>78</v>
      </c>
    </row>
    <row r="23" spans="1:6" ht="28.2" customHeight="1" x14ac:dyDescent="0.4">
      <c r="A23" s="3">
        <f>A22+1</f>
        <v>21</v>
      </c>
      <c r="B23" s="4" t="s">
        <v>29</v>
      </c>
      <c r="C23" s="3">
        <f>C22+1</f>
        <v>43</v>
      </c>
      <c r="D23" s="4" t="s">
        <v>67</v>
      </c>
      <c r="E23" s="3">
        <f t="shared" si="4"/>
        <v>65</v>
      </c>
      <c r="F23" s="3" t="s">
        <v>96</v>
      </c>
    </row>
    <row r="24" spans="1:6" ht="28.2" customHeight="1" x14ac:dyDescent="0.4">
      <c r="A24" s="3">
        <f>A23+1</f>
        <v>22</v>
      </c>
      <c r="B24" s="4" t="s">
        <v>30</v>
      </c>
      <c r="C24" s="3">
        <f>C23+1</f>
        <v>44</v>
      </c>
      <c r="D24" s="4" t="s">
        <v>66</v>
      </c>
      <c r="E24" s="3"/>
      <c r="F24" s="3"/>
    </row>
    <row r="25" spans="1:6" ht="27.75" customHeight="1" x14ac:dyDescent="0.4"/>
    <row r="26" spans="1:6" ht="27.75" customHeight="1" x14ac:dyDescent="0.4"/>
    <row r="27" spans="1:6" ht="27.75" customHeight="1" x14ac:dyDescent="0.4"/>
    <row r="28" spans="1:6" ht="27.75" customHeight="1" x14ac:dyDescent="0.4"/>
    <row r="29" spans="1:6" ht="27.75" customHeight="1" x14ac:dyDescent="0.4"/>
    <row r="30" spans="1:6" ht="27.75" customHeight="1" x14ac:dyDescent="0.4"/>
    <row r="31" spans="1:6" ht="27.75" customHeight="1" x14ac:dyDescent="0.4"/>
    <row r="32" spans="1:6" ht="27.75" customHeight="1" x14ac:dyDescent="0.4"/>
    <row r="33" ht="27.75" customHeight="1" x14ac:dyDescent="0.4"/>
    <row r="34" ht="27.75" customHeight="1" x14ac:dyDescent="0.4"/>
    <row r="35" ht="27.75" customHeight="1" x14ac:dyDescent="0.4"/>
    <row r="36" ht="27.75" customHeight="1" x14ac:dyDescent="0.4"/>
    <row r="37" ht="27.75" customHeight="1" x14ac:dyDescent="0.4"/>
    <row r="38" ht="27.75" customHeight="1" x14ac:dyDescent="0.4"/>
    <row r="39" ht="27.75" customHeight="1" x14ac:dyDescent="0.4"/>
    <row r="40" ht="27.75" customHeight="1" x14ac:dyDescent="0.4"/>
    <row r="41" ht="27.75" customHeight="1" x14ac:dyDescent="0.4"/>
    <row r="42" ht="27.75" customHeight="1" x14ac:dyDescent="0.4"/>
    <row r="43" ht="27.75" customHeight="1" x14ac:dyDescent="0.4"/>
    <row r="44" ht="27.75" customHeight="1" x14ac:dyDescent="0.4"/>
    <row r="45" ht="27.75" customHeight="1" x14ac:dyDescent="0.4"/>
    <row r="46" ht="27.75" customHeight="1" x14ac:dyDescent="0.4"/>
    <row r="47" ht="27.75" customHeight="1" x14ac:dyDescent="0.4"/>
    <row r="48" ht="27.75" customHeight="1" x14ac:dyDescent="0.4"/>
    <row r="49" ht="27.75" customHeight="1" x14ac:dyDescent="0.4"/>
    <row r="50" ht="33.75" customHeight="1" x14ac:dyDescent="0.4"/>
    <row r="51" ht="27.75" customHeight="1" x14ac:dyDescent="0.4"/>
  </sheetData>
  <mergeCells count="1">
    <mergeCell ref="A1:F1"/>
  </mergeCells>
  <phoneticPr fontId="2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7CA9F-9E52-4779-A735-8C4DF6C22004}">
  <dimension ref="A1:D17"/>
  <sheetViews>
    <sheetView tabSelected="1" workbookViewId="0">
      <selection activeCell="A2" sqref="A2:D17"/>
    </sheetView>
  </sheetViews>
  <sheetFormatPr defaultColWidth="11.25" defaultRowHeight="27.75" customHeight="1" x14ac:dyDescent="0.4"/>
  <cols>
    <col min="1" max="4" width="14.125" style="7" customWidth="1"/>
    <col min="5" max="16384" width="11.25" style="2"/>
  </cols>
  <sheetData>
    <row r="1" spans="1:4" s="1" customFormat="1" ht="27.75" customHeight="1" x14ac:dyDescent="0.3">
      <c r="A1" s="9" t="s">
        <v>81</v>
      </c>
      <c r="B1" s="9"/>
      <c r="C1" s="9"/>
      <c r="D1" s="9"/>
    </row>
    <row r="2" spans="1:4" s="1" customFormat="1" ht="27.75" customHeight="1" x14ac:dyDescent="0.3">
      <c r="A2" s="5" t="s">
        <v>0</v>
      </c>
      <c r="B2" s="5" t="s">
        <v>1</v>
      </c>
      <c r="C2" s="5" t="s">
        <v>0</v>
      </c>
      <c r="D2" s="5" t="s">
        <v>1</v>
      </c>
    </row>
    <row r="3" spans="1:4" ht="27.75" customHeight="1" x14ac:dyDescent="0.4">
      <c r="A3" s="3">
        <v>1</v>
      </c>
      <c r="B3" s="6" t="s">
        <v>3</v>
      </c>
      <c r="C3" s="3">
        <v>16</v>
      </c>
      <c r="D3" s="6" t="s">
        <v>52</v>
      </c>
    </row>
    <row r="4" spans="1:4" ht="27.75" customHeight="1" x14ac:dyDescent="0.4">
      <c r="A4" s="3">
        <f>A3+1</f>
        <v>2</v>
      </c>
      <c r="B4" s="6" t="s">
        <v>5</v>
      </c>
      <c r="C4" s="3">
        <v>17</v>
      </c>
      <c r="D4" s="3" t="s">
        <v>87</v>
      </c>
    </row>
    <row r="5" spans="1:4" ht="27.75" customHeight="1" x14ac:dyDescent="0.4">
      <c r="A5" s="3">
        <f t="shared" ref="A5:A9" si="0">A4+1</f>
        <v>3</v>
      </c>
      <c r="B5" s="6" t="s">
        <v>35</v>
      </c>
      <c r="C5" s="3">
        <v>18</v>
      </c>
      <c r="D5" s="6" t="s">
        <v>7</v>
      </c>
    </row>
    <row r="6" spans="1:4" ht="27.75" customHeight="1" x14ac:dyDescent="0.4">
      <c r="A6" s="3">
        <f t="shared" si="0"/>
        <v>4</v>
      </c>
      <c r="B6" s="6" t="s">
        <v>36</v>
      </c>
      <c r="C6" s="3">
        <v>19</v>
      </c>
      <c r="D6" s="6" t="s">
        <v>55</v>
      </c>
    </row>
    <row r="7" spans="1:4" ht="27.75" customHeight="1" x14ac:dyDescent="0.4">
      <c r="A7" s="3">
        <f t="shared" si="0"/>
        <v>5</v>
      </c>
      <c r="B7" s="6" t="s">
        <v>43</v>
      </c>
      <c r="C7" s="3">
        <v>20</v>
      </c>
      <c r="D7" s="6" t="s">
        <v>57</v>
      </c>
    </row>
    <row r="8" spans="1:4" ht="27.75" customHeight="1" x14ac:dyDescent="0.4">
      <c r="A8" s="3">
        <f t="shared" si="0"/>
        <v>6</v>
      </c>
      <c r="B8" s="6" t="s">
        <v>49</v>
      </c>
      <c r="C8" s="3">
        <v>21</v>
      </c>
      <c r="D8" s="6" t="s">
        <v>83</v>
      </c>
    </row>
    <row r="9" spans="1:4" ht="27.75" customHeight="1" x14ac:dyDescent="0.4">
      <c r="A9" s="3">
        <f t="shared" si="0"/>
        <v>7</v>
      </c>
      <c r="B9" s="6" t="s">
        <v>50</v>
      </c>
      <c r="C9" s="3">
        <v>22</v>
      </c>
      <c r="D9" s="3" t="s">
        <v>84</v>
      </c>
    </row>
    <row r="10" spans="1:4" ht="27.75" customHeight="1" x14ac:dyDescent="0.4">
      <c r="A10" s="3">
        <f t="shared" ref="A10:A15" si="1">A9+1</f>
        <v>8</v>
      </c>
      <c r="B10" s="6" t="s">
        <v>56</v>
      </c>
      <c r="C10" s="3">
        <v>23</v>
      </c>
      <c r="D10" s="4" t="s">
        <v>88</v>
      </c>
    </row>
    <row r="11" spans="1:4" ht="27.75" customHeight="1" x14ac:dyDescent="0.4">
      <c r="A11" s="3">
        <f t="shared" si="1"/>
        <v>9</v>
      </c>
      <c r="B11" s="6" t="s">
        <v>65</v>
      </c>
      <c r="C11" s="3">
        <v>24</v>
      </c>
      <c r="D11" s="4" t="s">
        <v>90</v>
      </c>
    </row>
    <row r="12" spans="1:4" ht="27.75" customHeight="1" x14ac:dyDescent="0.4">
      <c r="A12" s="3">
        <f t="shared" si="1"/>
        <v>10</v>
      </c>
      <c r="B12" s="6" t="s">
        <v>2</v>
      </c>
      <c r="C12" s="3">
        <v>25</v>
      </c>
      <c r="D12" s="4" t="s">
        <v>91</v>
      </c>
    </row>
    <row r="13" spans="1:4" ht="27.75" customHeight="1" x14ac:dyDescent="0.4">
      <c r="A13" s="3">
        <f t="shared" si="1"/>
        <v>11</v>
      </c>
      <c r="B13" s="6" t="s">
        <v>54</v>
      </c>
      <c r="C13" s="3">
        <v>26</v>
      </c>
      <c r="D13" s="4" t="s">
        <v>92</v>
      </c>
    </row>
    <row r="14" spans="1:4" ht="27.75" customHeight="1" x14ac:dyDescent="0.4">
      <c r="A14" s="3">
        <f t="shared" si="1"/>
        <v>12</v>
      </c>
      <c r="B14" s="6" t="s">
        <v>59</v>
      </c>
      <c r="C14" s="3">
        <v>27</v>
      </c>
      <c r="D14" s="3" t="s">
        <v>97</v>
      </c>
    </row>
    <row r="15" spans="1:4" ht="27.75" customHeight="1" x14ac:dyDescent="0.4">
      <c r="A15" s="3">
        <f t="shared" si="1"/>
        <v>13</v>
      </c>
      <c r="B15" s="6" t="s">
        <v>6</v>
      </c>
      <c r="C15" s="3">
        <v>28</v>
      </c>
      <c r="D15" s="4" t="s">
        <v>58</v>
      </c>
    </row>
    <row r="16" spans="1:4" ht="27.75" customHeight="1" x14ac:dyDescent="0.4">
      <c r="A16" s="3">
        <v>14</v>
      </c>
      <c r="B16" s="6" t="s">
        <v>53</v>
      </c>
      <c r="C16" s="3">
        <v>29</v>
      </c>
      <c r="D16" s="4" t="s">
        <v>93</v>
      </c>
    </row>
    <row r="17" spans="1:4" ht="28.95" customHeight="1" x14ac:dyDescent="0.4">
      <c r="A17" s="3">
        <v>15</v>
      </c>
      <c r="B17" s="6" t="s">
        <v>51</v>
      </c>
      <c r="C17" s="3"/>
      <c r="D17" s="3"/>
    </row>
  </sheetData>
  <mergeCells count="1">
    <mergeCell ref="A1:D1"/>
  </mergeCells>
  <phoneticPr fontId="2" type="noConversion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一般學員</vt:lpstr>
      <vt:lpstr>增能學員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2023-03-28T11:32:20Z</cp:lastPrinted>
  <dcterms:created xsi:type="dcterms:W3CDTF">2015-06-05T18:19:34Z</dcterms:created>
  <dcterms:modified xsi:type="dcterms:W3CDTF">2023-03-30T05:01:21Z</dcterms:modified>
</cp:coreProperties>
</file>