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66925"/>
  <xr:revisionPtr revIDLastSave="0" documentId="13_ncr:1_{1D487F31-0566-4C66-BEA7-557F518968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行事曆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7" i="4" l="1"/>
</calcChain>
</file>

<file path=xl/sharedStrings.xml><?xml version="1.0" encoding="utf-8"?>
<sst xmlns="http://schemas.openxmlformats.org/spreadsheetml/2006/main" count="792" uniqueCount="386">
  <si>
    <t>日</t>
  </si>
  <si>
    <t>一</t>
  </si>
  <si>
    <t>二</t>
  </si>
  <si>
    <t>三</t>
  </si>
  <si>
    <t>四</t>
  </si>
  <si>
    <t>五</t>
  </si>
  <si>
    <t>六</t>
  </si>
  <si>
    <t>廿六</t>
  </si>
  <si>
    <t>廿七</t>
  </si>
  <si>
    <t>廿八</t>
  </si>
  <si>
    <t>廿九</t>
  </si>
  <si>
    <t>初七</t>
    <phoneticPr fontId="2" type="noConversion"/>
  </si>
  <si>
    <t>廿二</t>
  </si>
  <si>
    <t>廿三</t>
  </si>
  <si>
    <t>廿四</t>
  </si>
  <si>
    <t>廿一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</si>
  <si>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</si>
  <si>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</si>
  <si>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</si>
  <si>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</si>
  <si>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</si>
  <si>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</si>
  <si>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</si>
  <si>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</si>
  <si>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</si>
  <si>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</si>
  <si>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</si>
  <si>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</si>
  <si>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</si>
  <si>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</si>
  <si>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</si>
  <si>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</si>
  <si>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</si>
  <si>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</si>
  <si>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</si>
  <si>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</si>
  <si>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</si>
  <si>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</si>
  <si>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</si>
  <si>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</si>
  <si>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</si>
  <si>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</si>
  <si>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</si>
  <si>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</si>
  <si>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</si>
  <si>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</si>
  <si>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</si>
  <si>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</si>
  <si>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</si>
  <si>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</si>
  <si>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</si>
  <si>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</si>
  <si>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</si>
  <si>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</si>
  <si>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</si>
  <si>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</si>
  <si>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</si>
  <si>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</si>
  <si>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</si>
  <si>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三月大</t>
    <phoneticPr fontId="2" type="noConversion"/>
  </si>
  <si>
    <t>十一</t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</si>
  <si>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</si>
  <si>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</si>
  <si>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</si>
  <si>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</si>
  <si>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</si>
  <si>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</si>
  <si>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</si>
  <si>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</si>
  <si>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</si>
  <si>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十五
中秋節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</si>
  <si>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</si>
  <si>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</si>
  <si>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</si>
  <si>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</si>
  <si>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</si>
  <si>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</si>
  <si>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十二月大</t>
    <phoneticPr fontId="2" type="noConversion"/>
  </si>
  <si>
    <t>四月小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</si>
  <si>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</si>
  <si>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</si>
  <si>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</si>
  <si>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</si>
  <si>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</si>
  <si>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</si>
  <si>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</si>
  <si>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</si>
  <si>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</si>
  <si>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2022中華民國網球協會行事曆</t>
    <phoneticPr fontId="2" type="noConversion"/>
  </si>
  <si>
    <t>廿九</t>
    <phoneticPr fontId="2" type="noConversion"/>
  </si>
  <si>
    <t>十二月小</t>
    <phoneticPr fontId="2" type="noConversion"/>
  </si>
  <si>
    <t>正月大</t>
    <phoneticPr fontId="2" type="noConversion"/>
  </si>
  <si>
    <t>二月小</t>
    <phoneticPr fontId="2" type="noConversion"/>
  </si>
  <si>
    <t>兒童節</t>
    <phoneticPr fontId="2" type="noConversion"/>
  </si>
  <si>
    <t>清明</t>
    <phoneticPr fontId="2" type="noConversion"/>
  </si>
  <si>
    <t>六月大</t>
    <phoneticPr fontId="2" type="noConversion"/>
  </si>
  <si>
    <t>七月小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</si>
  <si>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</si>
  <si>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</si>
  <si>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</si>
  <si>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</si>
  <si>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十一月小</t>
    <phoneticPr fontId="2" type="noConversion"/>
  </si>
  <si>
    <t>10/30-11/20</t>
    <phoneticPr fontId="2" type="noConversion"/>
  </si>
  <si>
    <t>台塑盃</t>
    <phoneticPr fontId="2" type="noConversion"/>
  </si>
  <si>
    <t>10/14-10/24</t>
  </si>
  <si>
    <t>台北海碩</t>
    <phoneticPr fontId="2" type="noConversion"/>
  </si>
  <si>
    <t>高雄海碩</t>
    <phoneticPr fontId="2" type="noConversion"/>
  </si>
  <si>
    <t>3/19-3/25</t>
    <phoneticPr fontId="2" type="noConversion"/>
  </si>
  <si>
    <t>台北</t>
    <phoneticPr fontId="2" type="noConversion"/>
  </si>
  <si>
    <t>T-2</t>
    <phoneticPr fontId="2" type="noConversion"/>
  </si>
  <si>
    <t>筑波木笑盃A級</t>
    <phoneticPr fontId="2" type="noConversion"/>
  </si>
  <si>
    <t>7/30-8/5</t>
    <phoneticPr fontId="2" type="noConversion"/>
  </si>
  <si>
    <t>輝安盃B級</t>
    <phoneticPr fontId="2" type="noConversion"/>
  </si>
  <si>
    <t>B-1</t>
    <phoneticPr fontId="2" type="noConversion"/>
  </si>
  <si>
    <t>B-2</t>
    <phoneticPr fontId="2" type="noConversion"/>
  </si>
  <si>
    <t>高雄</t>
    <phoneticPr fontId="2" type="noConversion"/>
  </si>
  <si>
    <t>台北</t>
    <phoneticPr fontId="2" type="noConversion"/>
  </si>
  <si>
    <t>1/1-1/7</t>
    <phoneticPr fontId="2" type="noConversion"/>
  </si>
  <si>
    <t>9/10-9/25</t>
    <phoneticPr fontId="2" type="noConversion"/>
  </si>
  <si>
    <t>亞運</t>
    <phoneticPr fontId="2" type="noConversion"/>
  </si>
  <si>
    <t>中國杭州</t>
    <phoneticPr fontId="2" type="noConversion"/>
  </si>
  <si>
    <t>花蓮</t>
    <phoneticPr fontId="2" type="noConversion"/>
  </si>
  <si>
    <t>3/9-3/15</t>
    <phoneticPr fontId="2" type="noConversion"/>
  </si>
  <si>
    <t>全中運-資格賽</t>
    <phoneticPr fontId="2" type="noConversion"/>
  </si>
  <si>
    <t>4/15-4/20</t>
    <phoneticPr fontId="2" type="noConversion"/>
  </si>
  <si>
    <t>全中運-會內賽</t>
    <phoneticPr fontId="2" type="noConversion"/>
  </si>
  <si>
    <t>5/5-5/10</t>
    <phoneticPr fontId="2" type="noConversion"/>
  </si>
  <si>
    <t>全大運-會內賽</t>
    <phoneticPr fontId="2" type="noConversion"/>
  </si>
  <si>
    <t>桃園</t>
    <phoneticPr fontId="2" type="noConversion"/>
  </si>
  <si>
    <t>潛力選手訓練營</t>
    <phoneticPr fontId="2" type="noConversion"/>
  </si>
  <si>
    <t>1/21-1/27</t>
    <phoneticPr fontId="2" type="noConversion"/>
  </si>
  <si>
    <t>2/18-2/20</t>
    <phoneticPr fontId="2" type="noConversion"/>
  </si>
  <si>
    <t>太平洋網球基金會冬季訓練營</t>
    <phoneticPr fontId="2" type="noConversion"/>
  </si>
  <si>
    <t>1/15-1/16</t>
    <phoneticPr fontId="2" type="noConversion"/>
  </si>
  <si>
    <t>暫定</t>
    <phoneticPr fontId="2" type="noConversion"/>
  </si>
  <si>
    <t>4/4-4/9</t>
    <phoneticPr fontId="2" type="noConversion"/>
  </si>
  <si>
    <t>主委盃B級</t>
    <phoneticPr fontId="2" type="noConversion"/>
  </si>
  <si>
    <t>B-3</t>
    <phoneticPr fontId="2" type="noConversion"/>
  </si>
  <si>
    <t>B-4</t>
    <phoneticPr fontId="2" type="noConversion"/>
  </si>
  <si>
    <t>OPI盃 A級</t>
    <phoneticPr fontId="2" type="noConversion"/>
  </si>
  <si>
    <t>四維膠帶盃第53屆學童網球錦標賽</t>
    <phoneticPr fontId="2" type="noConversion"/>
  </si>
  <si>
    <t>竹南</t>
    <phoneticPr fontId="2" type="noConversion"/>
  </si>
  <si>
    <t>11/25-12/2</t>
    <phoneticPr fontId="2" type="noConversion"/>
  </si>
  <si>
    <t>台南</t>
    <phoneticPr fontId="2" type="noConversion"/>
  </si>
  <si>
    <t>暫定</t>
    <phoneticPr fontId="2" type="noConversion"/>
  </si>
  <si>
    <t>3/26-3/27</t>
    <phoneticPr fontId="2" type="noConversion"/>
  </si>
  <si>
    <t>四維膠帶菁英盃第二屆學童邀請賽</t>
    <phoneticPr fontId="2" type="noConversion"/>
  </si>
  <si>
    <t>中壢</t>
    <phoneticPr fontId="2" type="noConversion"/>
  </si>
  <si>
    <t>新營</t>
    <phoneticPr fontId="2" type="noConversion"/>
  </si>
  <si>
    <t>高雄</t>
    <phoneticPr fontId="2" type="noConversion"/>
  </si>
  <si>
    <t>台中</t>
    <phoneticPr fontId="2" type="noConversion"/>
  </si>
  <si>
    <t>花蓮</t>
    <phoneticPr fontId="2" type="noConversion"/>
  </si>
  <si>
    <t>四維團體菁英賽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</si>
  <si>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</si>
  <si>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</si>
  <si>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</si>
  <si>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B-10</t>
    <phoneticPr fontId="2" type="noConversion"/>
  </si>
  <si>
    <t>1/22-1/23</t>
    <phoneticPr fontId="2" type="noConversion"/>
  </si>
  <si>
    <t>2/19-2/20</t>
    <phoneticPr fontId="2" type="noConversion"/>
  </si>
  <si>
    <t>3/26-3/27</t>
    <phoneticPr fontId="2" type="noConversion"/>
  </si>
  <si>
    <t>新營</t>
    <phoneticPr fontId="2" type="noConversion"/>
  </si>
  <si>
    <t>B-5</t>
    <phoneticPr fontId="2" type="noConversion"/>
  </si>
  <si>
    <t>B-6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</si>
  <si>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</si>
  <si>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</si>
  <si>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</si>
  <si>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C-8</t>
    <phoneticPr fontId="2" type="noConversion"/>
  </si>
  <si>
    <t>C-9</t>
    <phoneticPr fontId="2" type="noConversion"/>
  </si>
  <si>
    <t>C-10</t>
    <phoneticPr fontId="2" type="noConversion"/>
  </si>
  <si>
    <t>C-11</t>
    <phoneticPr fontId="2" type="noConversion"/>
  </si>
  <si>
    <t>南瀛盃12.16歲C級</t>
    <phoneticPr fontId="2" type="noConversion"/>
  </si>
  <si>
    <t>南瀛盃14.16歲C級</t>
    <phoneticPr fontId="2" type="noConversion"/>
  </si>
  <si>
    <t>南瀛盃14.18歲C級</t>
    <phoneticPr fontId="2" type="noConversion"/>
  </si>
  <si>
    <t>3/5-3/6</t>
    <phoneticPr fontId="2" type="noConversion"/>
  </si>
  <si>
    <t>竹南</t>
    <phoneticPr fontId="2" type="noConversion"/>
  </si>
  <si>
    <t>四維膠帶盃第54屆學童網球錦標賽</t>
    <phoneticPr fontId="2" type="noConversion"/>
  </si>
  <si>
    <t>SASAKI盃14.18歲 C級</t>
    <phoneticPr fontId="2" type="noConversion"/>
  </si>
  <si>
    <t>太平洋網基盃B級</t>
    <phoneticPr fontId="2" type="noConversion"/>
  </si>
  <si>
    <t>台南</t>
    <phoneticPr fontId="2" type="noConversion"/>
  </si>
  <si>
    <t>A-4</t>
    <phoneticPr fontId="2" type="noConversion"/>
  </si>
  <si>
    <t>A-1</t>
    <phoneticPr fontId="2" type="noConversion"/>
  </si>
  <si>
    <t>C-12</t>
    <phoneticPr fontId="2" type="noConversion"/>
  </si>
  <si>
    <t>A-2</t>
    <phoneticPr fontId="2" type="noConversion"/>
  </si>
  <si>
    <t>A-3</t>
    <phoneticPr fontId="2" type="noConversion"/>
  </si>
  <si>
    <t>台北</t>
    <phoneticPr fontId="2" type="noConversion"/>
  </si>
  <si>
    <t>新營</t>
    <phoneticPr fontId="2" type="noConversion"/>
  </si>
  <si>
    <t>Victor.ly盃A級</t>
    <phoneticPr fontId="2" type="noConversion"/>
  </si>
  <si>
    <t>員林</t>
    <phoneticPr fontId="2" type="noConversion"/>
  </si>
  <si>
    <t>2/19-2/20</t>
    <phoneticPr fontId="2" type="noConversion"/>
  </si>
  <si>
    <t>D-1</t>
    <phoneticPr fontId="2" type="noConversion"/>
  </si>
  <si>
    <t>2/21-2/26</t>
    <phoneticPr fontId="2" type="noConversion"/>
  </si>
  <si>
    <t>N-1</t>
    <phoneticPr fontId="2" type="noConversion"/>
  </si>
  <si>
    <t xml:space="preserve">2/22-2/26 </t>
    <phoneticPr fontId="2" type="noConversion"/>
  </si>
  <si>
    <t>B-11</t>
    <phoneticPr fontId="2" type="noConversion"/>
  </si>
  <si>
    <t>太平洋網基盃D級</t>
    <phoneticPr fontId="2" type="noConversion"/>
  </si>
  <si>
    <t>C-2</t>
    <phoneticPr fontId="2" type="noConversion"/>
  </si>
  <si>
    <t>C-1</t>
    <phoneticPr fontId="2" type="noConversion"/>
  </si>
  <si>
    <t>C-3</t>
    <phoneticPr fontId="2" type="noConversion"/>
  </si>
  <si>
    <t>太平洋網基盃全排</t>
    <phoneticPr fontId="2" type="noConversion"/>
  </si>
  <si>
    <t>3/28-4/1</t>
    <phoneticPr fontId="2" type="noConversion"/>
  </si>
  <si>
    <t>N-2</t>
    <phoneticPr fontId="2" type="noConversion"/>
  </si>
  <si>
    <t>B-12</t>
    <phoneticPr fontId="2" type="noConversion"/>
  </si>
  <si>
    <t>3/4-3/6</t>
    <phoneticPr fontId="2" type="noConversion"/>
  </si>
  <si>
    <t>A-5</t>
    <phoneticPr fontId="2" type="noConversion"/>
  </si>
  <si>
    <t>E-1</t>
    <phoneticPr fontId="2" type="noConversion"/>
  </si>
  <si>
    <t>4/23-4/27</t>
    <phoneticPr fontId="2" type="noConversion"/>
  </si>
  <si>
    <t>Babolat盃第一次大專賽</t>
    <phoneticPr fontId="2" type="noConversion"/>
  </si>
  <si>
    <t>DUNLOP盃第二次大專賽</t>
    <phoneticPr fontId="2" type="noConversion"/>
  </si>
  <si>
    <t>立法院長盃壯年賽</t>
    <phoneticPr fontId="2" type="noConversion"/>
  </si>
  <si>
    <t>S-1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</si>
  <si>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</si>
  <si>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</si>
  <si>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</si>
  <si>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</si>
  <si>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A-6</t>
    <phoneticPr fontId="2" type="noConversion"/>
  </si>
  <si>
    <t>E-2</t>
    <phoneticPr fontId="2" type="noConversion"/>
  </si>
  <si>
    <t>D-2</t>
    <phoneticPr fontId="2" type="noConversion"/>
  </si>
  <si>
    <t>11/21-11/26</t>
    <phoneticPr fontId="2" type="noConversion"/>
  </si>
  <si>
    <t>11/22-11/26</t>
    <phoneticPr fontId="2" type="noConversion"/>
  </si>
  <si>
    <t>C-13</t>
    <phoneticPr fontId="2" type="noConversion"/>
  </si>
  <si>
    <t>C-14</t>
    <phoneticPr fontId="2" type="noConversion"/>
  </si>
  <si>
    <t>C-15</t>
    <phoneticPr fontId="2" type="noConversion"/>
  </si>
  <si>
    <t>C-17</t>
    <phoneticPr fontId="2" type="noConversion"/>
  </si>
  <si>
    <t>C-19</t>
    <phoneticPr fontId="2" type="noConversion"/>
  </si>
  <si>
    <t>C-20</t>
    <phoneticPr fontId="2" type="noConversion"/>
  </si>
  <si>
    <t>D-3</t>
    <phoneticPr fontId="2" type="noConversion"/>
  </si>
  <si>
    <t>D-4</t>
    <phoneticPr fontId="2" type="noConversion"/>
  </si>
  <si>
    <t>1/22-1/23</t>
    <phoneticPr fontId="2" type="noConversion"/>
  </si>
  <si>
    <t>竹南</t>
    <phoneticPr fontId="2" type="noConversion"/>
  </si>
  <si>
    <t>C-16</t>
    <phoneticPr fontId="2" type="noConversion"/>
  </si>
  <si>
    <t>C-18</t>
    <phoneticPr fontId="2" type="noConversion"/>
  </si>
  <si>
    <t>新營</t>
    <phoneticPr fontId="2" type="noConversion"/>
  </si>
  <si>
    <t>C-4</t>
    <phoneticPr fontId="2" type="noConversion"/>
  </si>
  <si>
    <t>A-E</t>
    <phoneticPr fontId="2" type="noConversion"/>
  </si>
  <si>
    <t>竹南</t>
    <phoneticPr fontId="2" type="noConversion"/>
  </si>
  <si>
    <t>S-2</t>
    <phoneticPr fontId="2" type="noConversion"/>
  </si>
  <si>
    <t>太平洋網基盃14.18歲 C級</t>
    <phoneticPr fontId="2" type="noConversion"/>
  </si>
  <si>
    <t>太平洋網基盃12.16歲C級</t>
    <phoneticPr fontId="2" type="noConversion"/>
  </si>
  <si>
    <t>太平洋網基盃10.18歲C級</t>
    <phoneticPr fontId="2" type="noConversion"/>
  </si>
  <si>
    <t>台中</t>
    <phoneticPr fontId="2" type="noConversion"/>
  </si>
  <si>
    <t>台北</t>
    <phoneticPr fontId="2" type="noConversion"/>
  </si>
  <si>
    <t>南投</t>
    <phoneticPr fontId="2" type="noConversion"/>
  </si>
  <si>
    <t>4/30-5/1</t>
    <phoneticPr fontId="2" type="noConversion"/>
  </si>
  <si>
    <t>新北</t>
    <phoneticPr fontId="2" type="noConversion"/>
  </si>
  <si>
    <t>7/18-7/23</t>
    <phoneticPr fontId="2" type="noConversion"/>
  </si>
  <si>
    <t>7/19-7/23</t>
    <phoneticPr fontId="2" type="noConversion"/>
  </si>
  <si>
    <t>3/4-3/5</t>
    <phoneticPr fontId="2" type="noConversion"/>
  </si>
  <si>
    <t>台維斯盃(瓜地馬拉)</t>
    <phoneticPr fontId="2" type="noConversion"/>
  </si>
  <si>
    <t>6/26-7/7</t>
    <phoneticPr fontId="2" type="noConversion"/>
  </si>
  <si>
    <t>世界大學運動會</t>
    <phoneticPr fontId="2" type="noConversion"/>
  </si>
  <si>
    <t>中國成都</t>
    <phoneticPr fontId="2" type="noConversion"/>
  </si>
  <si>
    <t>花蓮</t>
    <phoneticPr fontId="2" type="noConversion"/>
  </si>
  <si>
    <t>大衛體育盃全排</t>
    <phoneticPr fontId="2" type="noConversion"/>
  </si>
  <si>
    <t>大衛體育盃U18 B級</t>
    <phoneticPr fontId="2" type="noConversion"/>
  </si>
  <si>
    <t>8/14-8/28</t>
    <phoneticPr fontId="2" type="noConversion"/>
  </si>
  <si>
    <t>11/5-11/6</t>
    <phoneticPr fontId="2" type="noConversion"/>
  </si>
  <si>
    <t>11/12-11/13</t>
    <phoneticPr fontId="2" type="noConversion"/>
  </si>
  <si>
    <t>太平洋網基盃U18 B級</t>
    <phoneticPr fontId="2" type="noConversion"/>
  </si>
  <si>
    <t>太平洋網基盃U14 A級</t>
    <phoneticPr fontId="2" type="noConversion"/>
  </si>
  <si>
    <t>太平洋網基盃乙組</t>
    <phoneticPr fontId="2" type="noConversion"/>
  </si>
  <si>
    <t>7/8-7/10</t>
    <phoneticPr fontId="2" type="noConversion"/>
  </si>
  <si>
    <t>台積之友盃12歲精英賽</t>
    <phoneticPr fontId="2" type="noConversion"/>
  </si>
  <si>
    <t>新北市12.14.16歲C級</t>
    <phoneticPr fontId="2" type="noConversion"/>
  </si>
  <si>
    <t>6/4-6/10</t>
    <phoneticPr fontId="2" type="noConversion"/>
  </si>
  <si>
    <t>6/18-6/24</t>
    <phoneticPr fontId="2" type="noConversion"/>
  </si>
  <si>
    <t>太平洋網基盃10.12歲D級</t>
    <phoneticPr fontId="2" type="noConversion"/>
  </si>
  <si>
    <t>四維膠帶菁英盃第三屆學童邀請賽</t>
    <phoneticPr fontId="2" type="noConversion"/>
  </si>
  <si>
    <t>3/27-3/31</t>
    <phoneticPr fontId="2" type="noConversion"/>
  </si>
  <si>
    <t>全大運-北區預賽</t>
    <phoneticPr fontId="2" type="noConversion"/>
  </si>
  <si>
    <t>歐克盃14.18歲C級</t>
    <phoneticPr fontId="2" type="noConversion"/>
  </si>
  <si>
    <t>瓜地馬拉</t>
    <phoneticPr fontId="2" type="noConversion"/>
  </si>
  <si>
    <t xml:space="preserve">世界少年團體錦標賽(女) </t>
    <phoneticPr fontId="2" type="noConversion"/>
  </si>
  <si>
    <t xml:space="preserve">世界少年團體錦標賽(男) </t>
    <phoneticPr fontId="2" type="noConversion"/>
  </si>
  <si>
    <t xml:space="preserve">世界青年金恩盃 </t>
    <phoneticPr fontId="2" type="noConversion"/>
  </si>
  <si>
    <t xml:space="preserve">世界青年台維斯盃 </t>
    <phoneticPr fontId="2" type="noConversion"/>
  </si>
  <si>
    <t>2/25-2/28</t>
    <phoneticPr fontId="2" type="noConversion"/>
  </si>
  <si>
    <t>4/23-4/24</t>
    <phoneticPr fontId="2" type="noConversion"/>
  </si>
  <si>
    <t>Babolat盃U18 B級</t>
    <phoneticPr fontId="2" type="noConversion"/>
  </si>
  <si>
    <t>VAMOSJ訓練營</t>
    <phoneticPr fontId="2" type="noConversion"/>
  </si>
  <si>
    <t>4/9-4/14</t>
    <phoneticPr fontId="2" type="noConversion"/>
  </si>
  <si>
    <t>4/2-4/8</t>
    <phoneticPr fontId="2" type="noConversion"/>
  </si>
  <si>
    <t>延期</t>
    <phoneticPr fontId="2" type="noConversion"/>
  </si>
  <si>
    <t>C級教練講習</t>
    <phoneticPr fontId="2" type="noConversion"/>
  </si>
  <si>
    <t>4/22-4/24</t>
    <phoneticPr fontId="2" type="noConversion"/>
  </si>
  <si>
    <t>C級裁判講習</t>
    <phoneticPr fontId="2" type="noConversion"/>
  </si>
  <si>
    <t>A級裁判講習</t>
    <phoneticPr fontId="2" type="noConversion"/>
  </si>
  <si>
    <t>彰化</t>
    <phoneticPr fontId="2" type="noConversion"/>
  </si>
  <si>
    <t>7/1-7/3</t>
    <phoneticPr fontId="2" type="noConversion"/>
  </si>
  <si>
    <t>8/4-8/7</t>
    <phoneticPr fontId="2" type="noConversion"/>
  </si>
  <si>
    <t>B級教練講習</t>
    <phoneticPr fontId="2" type="noConversion"/>
  </si>
  <si>
    <t>8/5-8/7</t>
    <phoneticPr fontId="2" type="noConversion"/>
  </si>
  <si>
    <t>菁英教練講習(I)</t>
    <phoneticPr fontId="2" type="noConversion"/>
  </si>
  <si>
    <t>8/9-8/13</t>
    <phoneticPr fontId="2" type="noConversion"/>
  </si>
  <si>
    <t>A級教練講習</t>
    <phoneticPr fontId="2" type="noConversion"/>
  </si>
  <si>
    <t>8/11-8/13</t>
    <phoneticPr fontId="2" type="noConversion"/>
  </si>
  <si>
    <t>菁英教練講習(II)</t>
    <phoneticPr fontId="2" type="noConversion"/>
  </si>
  <si>
    <t>9/2-9/4</t>
    <phoneticPr fontId="2" type="noConversion"/>
  </si>
  <si>
    <t>9/16-9/18</t>
    <phoneticPr fontId="2" type="noConversion"/>
  </si>
  <si>
    <t>B 級裁判講習</t>
    <phoneticPr fontId="2" type="noConversion"/>
  </si>
  <si>
    <t>10/29-11/4</t>
    <phoneticPr fontId="2" type="noConversion"/>
  </si>
  <si>
    <t>3/11-3/13</t>
    <phoneticPr fontId="2" type="noConversion"/>
  </si>
  <si>
    <t>3/29-4/1</t>
    <phoneticPr fontId="2" type="noConversion"/>
  </si>
  <si>
    <t>誠邦工程盃10.14歲C級</t>
    <phoneticPr fontId="2" type="noConversion"/>
  </si>
  <si>
    <t>9/1-9/12</t>
    <phoneticPr fontId="2" type="noConversion"/>
  </si>
  <si>
    <t>7/15-7/17</t>
    <phoneticPr fontId="2" type="noConversion"/>
  </si>
  <si>
    <t>7/16-7/17</t>
    <phoneticPr fontId="2" type="noConversion"/>
  </si>
  <si>
    <t xml:space="preserve">太平洋網基盃10.14歲C級 </t>
    <phoneticPr fontId="2" type="noConversion"/>
  </si>
  <si>
    <t>南瀛盃12.14歲C級</t>
    <phoneticPr fontId="2" type="noConversion"/>
  </si>
  <si>
    <t>台積之友盃10歲C級</t>
    <phoneticPr fontId="2" type="noConversion"/>
  </si>
  <si>
    <t>10/15-10/16</t>
    <phoneticPr fontId="2" type="noConversion"/>
  </si>
  <si>
    <t>C-21</t>
    <phoneticPr fontId="2" type="noConversion"/>
  </si>
  <si>
    <t>C-22</t>
    <phoneticPr fontId="2" type="noConversion"/>
  </si>
  <si>
    <t>C-23</t>
    <phoneticPr fontId="2" type="noConversion"/>
  </si>
  <si>
    <t>C-24</t>
    <phoneticPr fontId="2" type="noConversion"/>
  </si>
  <si>
    <t>9/17-9/23</t>
    <phoneticPr fontId="2" type="noConversion"/>
  </si>
  <si>
    <t>9/24-9/25</t>
    <phoneticPr fontId="2" type="noConversion"/>
  </si>
  <si>
    <t>新營</t>
    <phoneticPr fontId="2" type="noConversion"/>
  </si>
  <si>
    <t>8/20-8/21</t>
    <phoneticPr fontId="2" type="noConversion"/>
  </si>
  <si>
    <t>11/5-11/6</t>
    <phoneticPr fontId="2" type="noConversion"/>
  </si>
  <si>
    <t>新營</t>
    <phoneticPr fontId="2" type="noConversion"/>
  </si>
  <si>
    <t>員林</t>
    <phoneticPr fontId="2" type="noConversion"/>
  </si>
  <si>
    <t>國際青少年J5</t>
  </si>
  <si>
    <t>國際青少年J5</t>
    <phoneticPr fontId="2" type="noConversion"/>
  </si>
  <si>
    <t>國際青少年J4</t>
    <phoneticPr fontId="2" type="noConversion"/>
  </si>
  <si>
    <t>11/19-11/20</t>
    <phoneticPr fontId="2" type="noConversion"/>
  </si>
  <si>
    <t>凱靖盃12.14歲C級</t>
    <phoneticPr fontId="2" type="noConversion"/>
  </si>
  <si>
    <t>YONEX盃12.16歲C級</t>
    <phoneticPr fontId="2" type="noConversion"/>
  </si>
  <si>
    <t>瑞博盃A級</t>
    <phoneticPr fontId="2" type="noConversion"/>
  </si>
  <si>
    <t>台維斯盃世界二級賽</t>
    <phoneticPr fontId="2" type="noConversion"/>
  </si>
  <si>
    <t>台灣</t>
    <phoneticPr fontId="2" type="noConversion"/>
  </si>
  <si>
    <t xml:space="preserve">7/3-7/10 </t>
    <phoneticPr fontId="2" type="noConversion"/>
  </si>
  <si>
    <t>7/10-7/17</t>
    <phoneticPr fontId="2" type="noConversion"/>
  </si>
  <si>
    <t>7/17-7/24</t>
    <phoneticPr fontId="2" type="noConversion"/>
  </si>
  <si>
    <t>7/24-7/31</t>
    <phoneticPr fontId="2" type="noConversion"/>
  </si>
  <si>
    <t>印度</t>
    <phoneticPr fontId="2" type="noConversion"/>
  </si>
  <si>
    <t>4/11-4/16</t>
    <phoneticPr fontId="2" type="noConversion"/>
  </si>
  <si>
    <t>4/18-4/23</t>
    <phoneticPr fontId="2" type="noConversion"/>
  </si>
  <si>
    <t>4/25-4/30</t>
    <phoneticPr fontId="2" type="noConversion"/>
  </si>
  <si>
    <t>11/11-11/13</t>
    <phoneticPr fontId="2" type="noConversion"/>
  </si>
  <si>
    <t>大專教職員網球賽</t>
    <phoneticPr fontId="2" type="noConversion"/>
  </si>
  <si>
    <t>暫定</t>
    <phoneticPr fontId="2" type="noConversion"/>
  </si>
  <si>
    <t xml:space="preserve">YONEX盃B級 </t>
    <phoneticPr fontId="2" type="noConversion"/>
  </si>
  <si>
    <t>延期</t>
    <phoneticPr fontId="2" type="noConversion"/>
  </si>
  <si>
    <t>8/5-8/12</t>
    <phoneticPr fontId="2" type="noConversion"/>
  </si>
  <si>
    <t>延期</t>
    <phoneticPr fontId="2" type="noConversion"/>
  </si>
  <si>
    <t>9/17-9/18</t>
    <phoneticPr fontId="2" type="noConversion"/>
  </si>
  <si>
    <t>7/2-7/3</t>
    <phoneticPr fontId="2" type="noConversion"/>
  </si>
  <si>
    <t>7/16-7/17</t>
    <phoneticPr fontId="2" type="noConversion"/>
  </si>
  <si>
    <t>7/1-7/7</t>
    <phoneticPr fontId="2" type="noConversion"/>
  </si>
  <si>
    <t>7/9-7/10</t>
    <phoneticPr fontId="2" type="noConversion"/>
  </si>
  <si>
    <t>延賽-OK</t>
    <phoneticPr fontId="2" type="noConversion"/>
  </si>
  <si>
    <t xml:space="preserve">奧會100周年紀念暨太平洋網基盃全排 </t>
    <phoneticPr fontId="2" type="noConversion"/>
  </si>
  <si>
    <t xml:space="preserve">奧會100周年紀念暨太平洋網基盃U18 B級 </t>
    <phoneticPr fontId="2" type="noConversion"/>
  </si>
  <si>
    <t>9/29-10/2</t>
    <phoneticPr fontId="2" type="noConversion"/>
  </si>
  <si>
    <t>10/1-10/2</t>
    <phoneticPr fontId="2" type="noConversion"/>
  </si>
  <si>
    <t>8/13-8/14</t>
    <phoneticPr fontId="2" type="noConversion"/>
  </si>
  <si>
    <t>竹南</t>
    <phoneticPr fontId="2" type="noConversion"/>
  </si>
  <si>
    <t>裁判增能講習</t>
    <phoneticPr fontId="2" type="noConversion"/>
  </si>
  <si>
    <t>彰化</t>
    <phoneticPr fontId="2" type="noConversion"/>
  </si>
  <si>
    <t>巨象盃壯年賽</t>
    <phoneticPr fontId="2" type="noConversion"/>
  </si>
  <si>
    <t>8/27-8/28</t>
    <phoneticPr fontId="2" type="noConversion"/>
  </si>
  <si>
    <t>忠誠盃B級</t>
    <phoneticPr fontId="2" type="noConversion"/>
  </si>
  <si>
    <t>YONEX盃10.14歲C級</t>
    <phoneticPr fontId="2" type="noConversion"/>
  </si>
  <si>
    <t>8/8-8/12</t>
    <phoneticPr fontId="2" type="noConversion"/>
  </si>
  <si>
    <t>9/5-9/8</t>
    <phoneticPr fontId="2" type="noConversion"/>
  </si>
  <si>
    <t>YONEX盃B級 -僅男子組</t>
    <phoneticPr fontId="2" type="noConversion"/>
  </si>
  <si>
    <t>台北</t>
    <phoneticPr fontId="2" type="noConversion"/>
  </si>
  <si>
    <t>10/7-10/9</t>
    <phoneticPr fontId="2" type="noConversion"/>
  </si>
  <si>
    <t>VAMOS J訓練營</t>
    <phoneticPr fontId="2" type="noConversion"/>
  </si>
  <si>
    <t>台南</t>
    <phoneticPr fontId="2" type="noConversion"/>
  </si>
  <si>
    <t>10/15-10/19</t>
    <phoneticPr fontId="2" type="noConversion"/>
  </si>
  <si>
    <t>8/20-8/21</t>
    <phoneticPr fontId="2" type="noConversion"/>
  </si>
  <si>
    <t>HEAD盃B級</t>
    <phoneticPr fontId="2" type="noConversion"/>
  </si>
  <si>
    <t>T-1</t>
    <phoneticPr fontId="2" type="noConversion"/>
  </si>
  <si>
    <t>OEC JUNIOR盃團體賽</t>
    <phoneticPr fontId="2" type="noConversion"/>
  </si>
  <si>
    <t>10/22-10/23</t>
    <phoneticPr fontId="2" type="noConversion"/>
  </si>
  <si>
    <t>橋頭</t>
    <phoneticPr fontId="2" type="noConversion"/>
  </si>
  <si>
    <t>12/3-12/4</t>
    <phoneticPr fontId="2" type="noConversion"/>
  </si>
  <si>
    <t>8/17-8/18</t>
    <phoneticPr fontId="2" type="noConversion"/>
  </si>
  <si>
    <t>12/16-12/18</t>
    <phoneticPr fontId="2" type="noConversion"/>
  </si>
  <si>
    <t>取消</t>
    <phoneticPr fontId="2" type="noConversion"/>
  </si>
  <si>
    <t>苗栗</t>
    <phoneticPr fontId="2" type="noConversion"/>
  </si>
  <si>
    <t>瑞博盃A級-下雨延賽</t>
    <phoneticPr fontId="2" type="noConversion"/>
  </si>
  <si>
    <t>HEAD盃12.16歲C級</t>
    <phoneticPr fontId="2" type="noConversion"/>
  </si>
  <si>
    <t>HEAD盃10.14.18歲C級</t>
    <phoneticPr fontId="2" type="noConversion"/>
  </si>
  <si>
    <t>10/20-10/23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</si>
</sst>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&quot;十&quot;&quot;五&quot;"/>
  </numFmts>
  <fonts count="3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8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trike/>
      <sz val="12"/>
      <color rgb="FFFF0000"/>
      <name val="微軟正黑體"/>
      <family val="2"/>
      <charset val="136"/>
    </font>
    <font>
      <strike/>
      <sz val="12"/>
      <color rgb="FFFF0000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color rgb="FF1504EC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theme="0" tint="-0.34998626667073579"/>
      <name val="微軟正黑體"/>
      <family val="2"/>
      <charset val="136"/>
    </font>
    <font>
      <b/>
      <strike/>
      <sz val="12"/>
      <name val="微軟正黑體"/>
      <family val="2"/>
      <charset val="136"/>
    </font>
    <font>
      <sz val="12"/>
      <color theme="0" tint="-0.249977111117893"/>
      <name val="微軟正黑體"/>
      <family val="2"/>
      <charset val="136"/>
    </font>
    <font>
      <sz val="14"/>
      <name val="微軟正黑體"/>
      <family val="2"/>
      <charset val="136"/>
    </font>
    <font>
      <sz val="12"/>
      <color rgb="FFFF3399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9"/>
      <name val="微軟正黑體"/>
      <family val="2"/>
      <charset val="136"/>
    </font>
    <font>
      <strike/>
      <sz val="12"/>
      <name val="微軟正黑體"/>
      <family val="2"/>
      <charset val="136"/>
    </font>
    <font>
      <b/>
      <sz val="12"/>
      <color theme="9" tint="-0.249977111117893"/>
      <name val="微軟正黑體"/>
      <family val="2"/>
      <charset val="136"/>
    </font>
    <font>
      <strike/>
      <sz val="12"/>
      <color theme="0" tint="-0.34998626667073579"/>
      <name val="微軟正黑體"/>
      <family val="2"/>
      <charset val="136"/>
    </font>
    <font>
      <sz val="12"/>
      <name val="新細明體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/>
    </xf>
    <xf numFmtId="0" fontId="0" fillId="0" borderId="0" xfId="0" applyAlignment="1"/>
    <xf numFmtId="9" fontId="0" fillId="0" borderId="0" xfId="3" applyFont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9" fontId="4" fillId="2" borderId="1" xfId="3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9" fontId="4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2" borderId="3" xfId="3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9" fontId="9" fillId="2" borderId="1" xfId="3" applyFont="1" applyFill="1" applyBorder="1" applyAlignment="1">
      <alignment vertical="center"/>
    </xf>
    <xf numFmtId="9" fontId="7" fillId="2" borderId="1" xfId="3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7" fillId="2" borderId="4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top"/>
    </xf>
    <xf numFmtId="0" fontId="1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3" fillId="2" borderId="1" xfId="0" applyFont="1" applyFill="1" applyBorder="1"/>
    <xf numFmtId="0" fontId="2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horizontal="center"/>
    </xf>
    <xf numFmtId="9" fontId="8" fillId="2" borderId="1" xfId="3" applyFont="1" applyFill="1" applyBorder="1" applyAlignment="1">
      <alignment horizontal="center" vertical="center"/>
    </xf>
    <xf numFmtId="9" fontId="8" fillId="2" borderId="1" xfId="3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9" fontId="9" fillId="2" borderId="3" xfId="3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9" fontId="9" fillId="2" borderId="1" xfId="3" applyFont="1" applyFill="1" applyBorder="1" applyAlignment="1">
      <alignment horizontal="center" vertical="center"/>
    </xf>
    <xf numFmtId="0" fontId="7" fillId="0" borderId="1" xfId="0" applyFont="1" applyBorder="1" applyAlignment="1"/>
    <xf numFmtId="0" fontId="27" fillId="0" borderId="0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0" fillId="2" borderId="1" xfId="0" applyFont="1" applyFill="1" applyBorder="1" applyAlignment="1"/>
    <xf numFmtId="0" fontId="7" fillId="2" borderId="0" xfId="0" applyFont="1" applyFill="1"/>
    <xf numFmtId="0" fontId="7" fillId="0" borderId="0" xfId="0" applyFont="1" applyAlignment="1"/>
    <xf numFmtId="0" fontId="7" fillId="0" borderId="1" xfId="0" applyFont="1" applyBorder="1"/>
    <xf numFmtId="0" fontId="7" fillId="2" borderId="1" xfId="0" applyFont="1" applyFill="1" applyBorder="1"/>
    <xf numFmtId="0" fontId="29" fillId="2" borderId="0" xfId="0" applyFont="1" applyFill="1"/>
    <xf numFmtId="0" fontId="7" fillId="2" borderId="0" xfId="0" applyFont="1" applyFill="1" applyAlignment="1"/>
    <xf numFmtId="9" fontId="7" fillId="2" borderId="0" xfId="3" applyFont="1" applyFill="1" applyAlignment="1"/>
    <xf numFmtId="9" fontId="7" fillId="0" borderId="0" xfId="3" applyFont="1" applyAlignment="1"/>
    <xf numFmtId="0" fontId="7" fillId="0" borderId="1" xfId="0" applyFont="1" applyBorder="1" applyAlignment="1">
      <alignment horizontal="center"/>
    </xf>
    <xf numFmtId="176" fontId="31" fillId="3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176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14" fontId="4" fillId="2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4" fillId="2" borderId="1" xfId="2" applyFont="1" applyFill="1" applyBorder="1" applyAlignment="1" applyProtection="1">
      <alignment vertical="center" shrinkToFit="1"/>
    </xf>
    <xf numFmtId="0" fontId="3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5" fillId="2" borderId="0" xfId="0" applyFont="1" applyFill="1" applyAlignment="1"/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/>
    <xf numFmtId="0" fontId="12" fillId="0" borderId="4" xfId="0" applyFont="1" applyBorder="1" applyAlignment="1">
      <alignment vertical="center" textRotation="255"/>
    </xf>
    <xf numFmtId="0" fontId="12" fillId="0" borderId="4" xfId="0" applyFont="1" applyBorder="1" applyAlignment="1">
      <alignment horizontal="center" vertical="center" textRotation="255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30" fillId="6" borderId="1" xfId="0" applyNumberFormat="1" applyFont="1" applyFill="1" applyBorder="1" applyAlignment="1">
      <alignment horizontal="center" vertical="center"/>
    </xf>
    <xf numFmtId="49" fontId="30" fillId="7" borderId="1" xfId="0" applyNumberFormat="1" applyFont="1" applyFill="1" applyBorder="1" applyAlignment="1">
      <alignment horizontal="center" vertical="center"/>
    </xf>
    <xf numFmtId="49" fontId="30" fillId="5" borderId="4" xfId="0" applyNumberFormat="1" applyFont="1" applyFill="1" applyBorder="1" applyAlignment="1">
      <alignment horizontal="center" vertical="center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百分比" xfId="3" builtinId="5"/>
    <cellStyle name="超連結" xfId="2" builtinId="8"/>
  </cellStyles>
  <dxfs count="141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1504EC"/>
      <color rgb="FF33CCFF"/>
      <color rgb="FF00FFFF"/>
      <color rgb="FFFF3399"/>
      <color rgb="FFFF99FF"/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7"/>
  <sheetViews>
    <sheetView tabSelected="1" view="pageBreakPreview" topLeftCell="A103" zoomScale="70" zoomScaleNormal="100" zoomScaleSheetLayoutView="70" workbookViewId="0">
      <pane xSplit="1" topLeftCell="K1" activePane="topRight" state="frozen"/>
      <selection pane="topRight" activeCell="V114" sqref="V114"/>
    </sheetView>
  </sheetViews>
  <sheetFormatPr defaultRowHeight="16.2"/>
  <cols>
    <col min="1" max="1" width="11" style="1" customWidth="1"/>
    <col min="2" max="7" width="8.88671875" style="92"/>
    <col min="8" max="8" width="9.6640625" style="92" customWidth="1"/>
    <col min="9" max="9" width="14.88671875" style="11" customWidth="1"/>
    <col min="10" max="10" width="21.33203125" style="11" customWidth="1"/>
    <col min="11" max="11" width="10" style="110" customWidth="1"/>
    <col min="12" max="12" width="10" style="11" customWidth="1"/>
    <col min="13" max="13" width="13.6640625" style="25" customWidth="1"/>
    <col min="14" max="14" width="39.44140625" style="18" customWidth="1"/>
    <col min="15" max="15" width="9" style="19"/>
    <col min="16" max="16" width="10.77734375" style="19" customWidth="1"/>
    <col min="17" max="17" width="3.6640625" style="11" customWidth="1"/>
    <col min="18" max="18" width="13.77734375" style="24" customWidth="1"/>
    <col min="19" max="19" width="38.6640625" style="134" customWidth="1"/>
    <col min="20" max="20" width="8.21875" style="24" customWidth="1"/>
    <col min="21" max="21" width="10.33203125" style="24" customWidth="1"/>
    <col min="22" max="22" width="9.77734375" style="24" customWidth="1"/>
    <col min="23" max="23" width="13.21875" style="25" customWidth="1"/>
    <col min="24" max="24" width="36.33203125" style="19" customWidth="1"/>
    <col min="25" max="25" width="8.109375" style="25" customWidth="1"/>
    <col min="26" max="27" width="9" style="19"/>
    <col min="28" max="30" width="8.88671875" style="1"/>
  </cols>
  <sheetData>
    <row r="1" spans="1:30" ht="18">
      <c r="A1" s="52" t="s">
        <v>88</v>
      </c>
      <c r="B1" s="87"/>
      <c r="C1" s="87"/>
      <c r="D1" s="87"/>
      <c r="E1" s="87"/>
      <c r="F1" s="87"/>
      <c r="G1" s="87"/>
      <c r="H1" s="87"/>
      <c r="I1" s="10"/>
      <c r="J1" s="10"/>
      <c r="K1" s="107"/>
      <c r="L1" s="10"/>
      <c r="M1" s="20"/>
      <c r="N1" s="69"/>
      <c r="O1" s="14"/>
      <c r="P1" s="14"/>
      <c r="Q1" s="10"/>
      <c r="R1" s="60"/>
      <c r="S1" s="129"/>
      <c r="T1" s="60"/>
      <c r="U1" s="60"/>
      <c r="V1" s="60"/>
      <c r="W1" s="20"/>
      <c r="X1" s="14"/>
      <c r="Y1" s="20"/>
      <c r="Z1" s="14"/>
      <c r="AA1" s="14"/>
    </row>
    <row r="2" spans="1:30" ht="16.8" customHeight="1">
      <c r="A2" s="37"/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142" t="s">
        <v>24</v>
      </c>
      <c r="J2" s="143"/>
      <c r="K2" s="143"/>
      <c r="L2" s="143"/>
      <c r="M2" s="146" t="s">
        <v>25</v>
      </c>
      <c r="N2" s="147"/>
      <c r="O2" s="147"/>
      <c r="P2" s="147"/>
      <c r="Q2" s="148"/>
      <c r="R2" s="144" t="s">
        <v>26</v>
      </c>
      <c r="S2" s="144"/>
      <c r="T2" s="144"/>
      <c r="U2" s="144"/>
      <c r="V2" s="144"/>
      <c r="W2" s="145" t="s">
        <v>27</v>
      </c>
      <c r="X2" s="145"/>
      <c r="Y2" s="145"/>
      <c r="Z2" s="145"/>
      <c r="AA2" s="145"/>
    </row>
    <row r="3" spans="1:30" s="29" customFormat="1" ht="19.8" customHeight="1">
      <c r="A3" s="39"/>
      <c r="B3" s="40"/>
      <c r="C3" s="40"/>
      <c r="D3" s="40"/>
      <c r="E3" s="40"/>
      <c r="F3" s="40"/>
      <c r="G3" s="40"/>
      <c r="H3" s="40"/>
      <c r="I3" s="42" t="s">
        <v>81</v>
      </c>
      <c r="J3" s="42" t="s">
        <v>82</v>
      </c>
      <c r="K3" s="41" t="s">
        <v>84</v>
      </c>
      <c r="L3" s="41" t="s">
        <v>85</v>
      </c>
      <c r="M3" s="41" t="s">
        <v>81</v>
      </c>
      <c r="N3" s="41" t="s">
        <v>82</v>
      </c>
      <c r="O3" s="41" t="s">
        <v>84</v>
      </c>
      <c r="P3" s="41" t="s">
        <v>85</v>
      </c>
      <c r="Q3" s="41"/>
      <c r="R3" s="45" t="s">
        <v>81</v>
      </c>
      <c r="S3" s="130" t="s">
        <v>82</v>
      </c>
      <c r="T3" s="45" t="s">
        <v>83</v>
      </c>
      <c r="U3" s="45" t="s">
        <v>84</v>
      </c>
      <c r="V3" s="58" t="s">
        <v>85</v>
      </c>
      <c r="W3" s="42" t="s">
        <v>81</v>
      </c>
      <c r="X3" s="41" t="s">
        <v>86</v>
      </c>
      <c r="Y3" s="41" t="s">
        <v>84</v>
      </c>
      <c r="Z3" s="41" t="s">
        <v>85</v>
      </c>
      <c r="AA3" s="41"/>
      <c r="AB3" s="94"/>
      <c r="AC3" s="94"/>
      <c r="AD3" s="94"/>
    </row>
    <row r="4" spans="1:30" ht="18" customHeight="1">
      <c r="A4" s="141" t="s">
        <v>39</v>
      </c>
      <c r="B4" s="38"/>
      <c r="C4" s="38"/>
      <c r="D4" s="38"/>
      <c r="E4" s="38"/>
      <c r="F4" s="38"/>
      <c r="G4" s="38"/>
      <c r="H4" s="88">
        <v>1</v>
      </c>
      <c r="I4" s="9"/>
      <c r="J4" s="78"/>
      <c r="K4" s="9"/>
      <c r="L4" s="12"/>
      <c r="M4" s="6"/>
      <c r="N4" s="3"/>
      <c r="O4" s="6"/>
      <c r="P4" s="6"/>
      <c r="Q4" s="28"/>
      <c r="R4" s="21" t="s">
        <v>117</v>
      </c>
      <c r="S4" s="13" t="s">
        <v>112</v>
      </c>
      <c r="T4" s="21" t="s">
        <v>113</v>
      </c>
      <c r="U4" s="21" t="s">
        <v>115</v>
      </c>
      <c r="V4" s="61"/>
      <c r="W4" s="21"/>
      <c r="X4" s="13"/>
      <c r="Y4" s="21"/>
      <c r="Z4" s="13"/>
      <c r="AA4" s="13"/>
      <c r="AB4" s="94"/>
    </row>
    <row r="5" spans="1:30" s="4" customFormat="1" ht="18" customHeight="1">
      <c r="A5" s="141"/>
      <c r="B5" s="89"/>
      <c r="C5" s="90"/>
      <c r="D5" s="89"/>
      <c r="E5" s="89"/>
      <c r="F5" s="89"/>
      <c r="G5" s="89"/>
      <c r="H5" s="91" t="s">
        <v>89</v>
      </c>
      <c r="I5" s="9"/>
      <c r="J5" s="78"/>
      <c r="K5" s="9"/>
      <c r="L5" s="12"/>
      <c r="M5" s="6"/>
      <c r="N5" s="3"/>
      <c r="O5" s="6"/>
      <c r="P5" s="6"/>
      <c r="Q5" s="28"/>
      <c r="R5" s="21" t="s">
        <v>117</v>
      </c>
      <c r="S5" s="13" t="s">
        <v>112</v>
      </c>
      <c r="T5" s="21" t="s">
        <v>114</v>
      </c>
      <c r="U5" s="22" t="s">
        <v>116</v>
      </c>
      <c r="V5" s="61"/>
      <c r="W5" s="21"/>
      <c r="X5" s="13"/>
      <c r="Y5" s="21"/>
      <c r="Z5" s="13"/>
      <c r="AA5" s="13"/>
      <c r="AB5" s="94"/>
      <c r="AC5" s="95"/>
      <c r="AD5" s="95"/>
    </row>
    <row r="6" spans="1:30" s="4" customFormat="1" ht="18" customHeight="1">
      <c r="A6" s="141"/>
      <c r="B6" s="8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88">
        <v>8</v>
      </c>
      <c r="I6" s="9"/>
      <c r="J6" s="78"/>
      <c r="K6" s="9"/>
      <c r="L6" s="12"/>
      <c r="M6" s="6"/>
      <c r="N6" s="3"/>
      <c r="O6" s="6"/>
      <c r="P6" s="6"/>
      <c r="Q6" s="28"/>
      <c r="R6" s="22"/>
      <c r="S6" s="13"/>
      <c r="T6" s="22"/>
      <c r="U6" s="137"/>
      <c r="V6" s="56"/>
      <c r="W6" s="6"/>
      <c r="X6" s="3"/>
      <c r="Y6" s="6"/>
      <c r="Z6" s="3"/>
      <c r="AA6" s="3"/>
      <c r="AB6" s="94"/>
      <c r="AC6" s="95"/>
      <c r="AD6" s="95"/>
    </row>
    <row r="7" spans="1:30" s="4" customFormat="1" ht="18" customHeight="1">
      <c r="A7" s="141"/>
      <c r="B7" s="91" t="s">
        <v>51</v>
      </c>
      <c r="C7" s="89" t="s">
        <v>90</v>
      </c>
      <c r="D7" s="89" t="s">
        <v>22</v>
      </c>
      <c r="E7" s="89" t="s">
        <v>53</v>
      </c>
      <c r="F7" s="89" t="s">
        <v>23</v>
      </c>
      <c r="G7" s="89" t="s">
        <v>16</v>
      </c>
      <c r="H7" s="91" t="s">
        <v>17</v>
      </c>
      <c r="I7" s="9"/>
      <c r="J7" s="78"/>
      <c r="K7" s="9"/>
      <c r="L7" s="12"/>
      <c r="M7" s="6"/>
      <c r="N7" s="3"/>
      <c r="O7" s="6"/>
      <c r="P7" s="6"/>
      <c r="Q7" s="28"/>
      <c r="R7" s="21" t="s">
        <v>133</v>
      </c>
      <c r="S7" s="131" t="s">
        <v>236</v>
      </c>
      <c r="T7" s="46" t="s">
        <v>196</v>
      </c>
      <c r="U7" s="22" t="s">
        <v>160</v>
      </c>
      <c r="V7" s="21"/>
      <c r="W7" s="6"/>
      <c r="X7" s="3"/>
      <c r="Y7" s="6"/>
      <c r="Z7" s="3"/>
      <c r="AA7" s="3"/>
      <c r="AB7" s="94"/>
      <c r="AC7" s="95"/>
      <c r="AD7" s="95"/>
    </row>
    <row r="8" spans="1:30" s="4" customFormat="1" ht="18" customHeight="1">
      <c r="A8" s="141"/>
      <c r="B8" s="88">
        <v>9</v>
      </c>
      <c r="C8" s="38">
        <v>10</v>
      </c>
      <c r="D8" s="38">
        <v>11</v>
      </c>
      <c r="E8" s="38">
        <v>12</v>
      </c>
      <c r="F8" s="38">
        <v>13</v>
      </c>
      <c r="G8" s="38">
        <v>14</v>
      </c>
      <c r="H8" s="88">
        <v>15</v>
      </c>
      <c r="I8" s="9"/>
      <c r="J8" s="78"/>
      <c r="K8" s="9"/>
      <c r="L8" s="12"/>
      <c r="M8" s="6"/>
      <c r="N8" s="3"/>
      <c r="O8" s="6"/>
      <c r="P8" s="6"/>
      <c r="Q8" s="28"/>
      <c r="R8" s="104"/>
      <c r="S8" s="13"/>
      <c r="T8" s="137"/>
      <c r="U8" s="21"/>
      <c r="V8" s="21"/>
      <c r="W8" s="6"/>
      <c r="X8" s="3"/>
      <c r="Y8" s="6"/>
      <c r="Z8" s="3"/>
      <c r="AA8" s="3"/>
      <c r="AB8" s="94"/>
      <c r="AC8" s="95"/>
      <c r="AD8" s="95"/>
    </row>
    <row r="9" spans="1:30" s="4" customFormat="1" ht="18" customHeight="1">
      <c r="A9" s="141"/>
      <c r="B9" s="91" t="s">
        <v>11</v>
      </c>
      <c r="C9" s="38" t="s">
        <v>41</v>
      </c>
      <c r="D9" s="38" t="s">
        <v>50</v>
      </c>
      <c r="E9" s="89" t="s">
        <v>18</v>
      </c>
      <c r="F9" s="38" t="s">
        <v>60</v>
      </c>
      <c r="G9" s="89" t="s">
        <v>48</v>
      </c>
      <c r="H9" s="91" t="s">
        <v>42</v>
      </c>
      <c r="I9" s="9"/>
      <c r="J9" s="78"/>
      <c r="K9" s="9"/>
      <c r="L9" s="12"/>
      <c r="M9" s="6"/>
      <c r="N9" s="3"/>
      <c r="O9" s="6"/>
      <c r="P9" s="6"/>
      <c r="Q9" s="28"/>
      <c r="R9" s="104" t="s">
        <v>133</v>
      </c>
      <c r="S9" s="13" t="s">
        <v>237</v>
      </c>
      <c r="T9" s="21" t="s">
        <v>195</v>
      </c>
      <c r="U9" s="21" t="s">
        <v>116</v>
      </c>
      <c r="V9" s="21"/>
      <c r="W9" s="6"/>
      <c r="X9" s="3"/>
      <c r="Y9" s="6"/>
      <c r="Z9" s="3"/>
      <c r="AA9" s="3"/>
      <c r="AB9" s="94"/>
      <c r="AC9" s="95"/>
      <c r="AD9" s="95"/>
    </row>
    <row r="10" spans="1:30" s="4" customFormat="1" ht="18" customHeight="1">
      <c r="A10" s="141"/>
      <c r="B10" s="88">
        <v>16</v>
      </c>
      <c r="C10" s="38">
        <v>17</v>
      </c>
      <c r="D10" s="38">
        <v>18</v>
      </c>
      <c r="E10" s="38">
        <v>19</v>
      </c>
      <c r="F10" s="38">
        <v>20</v>
      </c>
      <c r="G10" s="38">
        <v>21</v>
      </c>
      <c r="H10" s="38">
        <v>22</v>
      </c>
      <c r="I10" s="9"/>
      <c r="J10" s="78"/>
      <c r="K10" s="9"/>
      <c r="L10" s="12"/>
      <c r="M10" s="6"/>
      <c r="N10" s="3"/>
      <c r="O10" s="6"/>
      <c r="P10" s="6"/>
      <c r="Q10" s="28"/>
      <c r="R10" s="104" t="s">
        <v>157</v>
      </c>
      <c r="S10" s="13" t="s">
        <v>170</v>
      </c>
      <c r="T10" s="21" t="s">
        <v>197</v>
      </c>
      <c r="U10" s="22" t="s">
        <v>148</v>
      </c>
      <c r="V10" s="21"/>
      <c r="W10" s="6"/>
      <c r="X10" s="3"/>
      <c r="Y10" s="6"/>
      <c r="Z10" s="3"/>
      <c r="AA10" s="3"/>
      <c r="AB10" s="94"/>
      <c r="AC10" s="95"/>
      <c r="AD10" s="95"/>
    </row>
    <row r="11" spans="1:30" s="4" customFormat="1" ht="18" customHeight="1">
      <c r="A11" s="141"/>
      <c r="B11" s="91" t="s">
        <v>19</v>
      </c>
      <c r="C11" s="89" t="s">
        <v>21</v>
      </c>
      <c r="D11" s="89" t="s">
        <v>46</v>
      </c>
      <c r="E11" s="89" t="s">
        <v>47</v>
      </c>
      <c r="F11" s="89" t="s">
        <v>57</v>
      </c>
      <c r="G11" s="89" t="s">
        <v>45</v>
      </c>
      <c r="H11" s="89" t="s">
        <v>49</v>
      </c>
      <c r="I11" s="9"/>
      <c r="J11" s="78"/>
      <c r="K11" s="9"/>
      <c r="L11" s="12"/>
      <c r="M11" s="6"/>
      <c r="N11" s="3"/>
      <c r="O11" s="6"/>
      <c r="P11" s="6"/>
      <c r="Q11" s="28"/>
      <c r="R11" s="104"/>
      <c r="S11" s="13"/>
      <c r="T11" s="21"/>
      <c r="U11" s="21"/>
      <c r="V11" s="21"/>
      <c r="W11" s="6"/>
      <c r="X11" s="3"/>
      <c r="Y11" s="6"/>
      <c r="Z11" s="3"/>
      <c r="AA11" s="3"/>
      <c r="AB11" s="94"/>
      <c r="AC11" s="95"/>
      <c r="AD11" s="95"/>
    </row>
    <row r="12" spans="1:30" s="4" customFormat="1" ht="18" customHeight="1">
      <c r="A12" s="141"/>
      <c r="B12" s="88">
        <v>23</v>
      </c>
      <c r="C12" s="38">
        <v>24</v>
      </c>
      <c r="D12" s="38">
        <v>25</v>
      </c>
      <c r="E12" s="38">
        <v>26</v>
      </c>
      <c r="F12" s="38">
        <v>27</v>
      </c>
      <c r="G12" s="38">
        <v>28</v>
      </c>
      <c r="H12" s="88">
        <v>29</v>
      </c>
      <c r="I12" s="9"/>
      <c r="J12" s="78"/>
      <c r="K12" s="9"/>
      <c r="L12" s="12"/>
      <c r="M12" s="6"/>
      <c r="N12" s="3"/>
      <c r="O12" s="70"/>
      <c r="P12" s="6"/>
      <c r="Q12" s="28"/>
      <c r="R12" s="104" t="s">
        <v>227</v>
      </c>
      <c r="S12" s="131" t="s">
        <v>238</v>
      </c>
      <c r="T12" s="21" t="s">
        <v>232</v>
      </c>
      <c r="U12" s="21" t="s">
        <v>228</v>
      </c>
      <c r="V12" s="21"/>
      <c r="W12" s="22"/>
      <c r="X12" s="30"/>
      <c r="Y12" s="22"/>
      <c r="Z12" s="30"/>
      <c r="AA12" s="13"/>
      <c r="AB12" s="94"/>
      <c r="AC12" s="95"/>
      <c r="AD12" s="95"/>
    </row>
    <row r="13" spans="1:30" s="4" customFormat="1" ht="18" customHeight="1">
      <c r="A13" s="141"/>
      <c r="B13" s="91" t="s">
        <v>55</v>
      </c>
      <c r="C13" s="89" t="s">
        <v>12</v>
      </c>
      <c r="D13" s="89" t="s">
        <v>13</v>
      </c>
      <c r="E13" s="89" t="s">
        <v>14</v>
      </c>
      <c r="F13" s="89" t="s">
        <v>56</v>
      </c>
      <c r="G13" s="89" t="s">
        <v>7</v>
      </c>
      <c r="H13" s="91" t="s">
        <v>8</v>
      </c>
      <c r="I13" s="9"/>
      <c r="J13" s="78"/>
      <c r="K13" s="9"/>
      <c r="L13" s="12"/>
      <c r="M13" s="6"/>
      <c r="N13" s="3"/>
      <c r="O13" s="6"/>
      <c r="P13" s="6"/>
      <c r="Q13" s="28"/>
      <c r="R13" s="21"/>
      <c r="S13" s="13"/>
      <c r="T13" s="22"/>
      <c r="U13" s="21"/>
      <c r="V13" s="21"/>
      <c r="W13" s="21" t="s">
        <v>130</v>
      </c>
      <c r="X13" s="13" t="s">
        <v>132</v>
      </c>
      <c r="Y13" s="21" t="s">
        <v>108</v>
      </c>
      <c r="Z13" s="13"/>
      <c r="AA13" s="13"/>
      <c r="AB13" s="94"/>
      <c r="AC13" s="95"/>
      <c r="AD13" s="95"/>
    </row>
    <row r="14" spans="1:30" s="4" customFormat="1" ht="18" customHeight="1">
      <c r="A14" s="141"/>
      <c r="B14" s="88">
        <v>30</v>
      </c>
      <c r="C14" s="88">
        <v>31</v>
      </c>
      <c r="D14" s="38"/>
      <c r="E14" s="38"/>
      <c r="F14" s="38"/>
      <c r="G14" s="38"/>
      <c r="H14" s="38"/>
      <c r="I14" s="9"/>
      <c r="J14" s="78"/>
      <c r="K14" s="9"/>
      <c r="L14" s="12"/>
      <c r="M14" s="6"/>
      <c r="N14" s="3"/>
      <c r="O14" s="70"/>
      <c r="P14" s="6"/>
      <c r="Q14" s="28"/>
      <c r="R14" s="104"/>
      <c r="S14" s="13"/>
      <c r="T14" s="21"/>
      <c r="U14" s="22"/>
      <c r="V14" s="21"/>
      <c r="W14" s="43"/>
      <c r="X14" s="13"/>
      <c r="Y14" s="21"/>
      <c r="Z14" s="13"/>
      <c r="AA14" s="13"/>
      <c r="AB14" s="94"/>
      <c r="AC14" s="95"/>
      <c r="AD14" s="95"/>
    </row>
    <row r="15" spans="1:30" s="4" customFormat="1" ht="18" customHeight="1">
      <c r="A15" s="141"/>
      <c r="B15" s="91" t="s">
        <v>80</v>
      </c>
      <c r="C15" s="91" t="s">
        <v>10</v>
      </c>
      <c r="D15" s="38"/>
      <c r="E15" s="38"/>
      <c r="F15" s="38"/>
      <c r="G15" s="38"/>
      <c r="H15" s="38"/>
      <c r="I15" s="9"/>
      <c r="J15" s="78"/>
      <c r="K15" s="9"/>
      <c r="L15" s="12"/>
      <c r="M15" s="6"/>
      <c r="N15" s="3"/>
      <c r="O15" s="70"/>
      <c r="P15" s="6"/>
      <c r="Q15" s="28"/>
      <c r="R15" s="104"/>
      <c r="S15" s="13"/>
      <c r="T15" s="21"/>
      <c r="U15" s="21"/>
      <c r="V15" s="21"/>
      <c r="W15" s="21"/>
      <c r="X15" s="13"/>
      <c r="Y15" s="21"/>
      <c r="Z15" s="13"/>
      <c r="AA15" s="13"/>
      <c r="AB15" s="94"/>
      <c r="AC15" s="95"/>
      <c r="AD15" s="95"/>
    </row>
    <row r="16" spans="1:30" s="4" customFormat="1" ht="18" customHeight="1">
      <c r="A16" s="140" t="s">
        <v>28</v>
      </c>
      <c r="B16" s="38"/>
      <c r="C16" s="38"/>
      <c r="D16" s="88">
        <v>1</v>
      </c>
      <c r="E16" s="88">
        <v>2</v>
      </c>
      <c r="F16" s="88">
        <v>3</v>
      </c>
      <c r="G16" s="88">
        <v>4</v>
      </c>
      <c r="H16" s="88">
        <v>5</v>
      </c>
      <c r="I16" s="9"/>
      <c r="J16" s="78"/>
      <c r="K16" s="9"/>
      <c r="L16" s="12"/>
      <c r="M16" s="6"/>
      <c r="N16" s="3"/>
      <c r="O16" s="6"/>
      <c r="P16" s="6"/>
      <c r="Q16" s="28"/>
      <c r="R16" s="43"/>
      <c r="S16" s="13"/>
      <c r="T16" s="22"/>
      <c r="U16" s="22"/>
      <c r="V16" s="56"/>
      <c r="W16" s="30"/>
      <c r="X16" s="96"/>
      <c r="Y16" s="21"/>
      <c r="Z16" s="13"/>
      <c r="AA16" s="13"/>
      <c r="AB16" s="94"/>
      <c r="AC16" s="95"/>
      <c r="AD16" s="95"/>
    </row>
    <row r="17" spans="1:30" s="4" customFormat="1" ht="18" customHeight="1">
      <c r="A17" s="140"/>
      <c r="B17" s="38"/>
      <c r="C17" s="89"/>
      <c r="D17" s="91" t="s">
        <v>91</v>
      </c>
      <c r="E17" s="91" t="s">
        <v>22</v>
      </c>
      <c r="F17" s="91" t="s">
        <v>40</v>
      </c>
      <c r="G17" s="91" t="s">
        <v>54</v>
      </c>
      <c r="H17" s="91" t="s">
        <v>16</v>
      </c>
      <c r="I17" s="9"/>
      <c r="J17" s="78"/>
      <c r="K17" s="9"/>
      <c r="L17" s="12"/>
      <c r="M17" s="6"/>
      <c r="N17" s="3"/>
      <c r="O17" s="6"/>
      <c r="P17" s="6"/>
      <c r="Q17" s="28"/>
      <c r="R17" s="46"/>
      <c r="S17" s="13"/>
      <c r="T17" s="21"/>
      <c r="U17" s="21"/>
      <c r="V17" s="22"/>
      <c r="W17" s="43"/>
      <c r="X17" s="13"/>
      <c r="Y17" s="21"/>
      <c r="Z17" s="13"/>
      <c r="AA17" s="13"/>
      <c r="AB17" s="94"/>
      <c r="AC17" s="95"/>
      <c r="AD17" s="95"/>
    </row>
    <row r="18" spans="1:30" s="4" customFormat="1" ht="18" customHeight="1">
      <c r="A18" s="140"/>
      <c r="B18" s="88">
        <v>6</v>
      </c>
      <c r="C18" s="38">
        <v>7</v>
      </c>
      <c r="D18" s="38">
        <v>8</v>
      </c>
      <c r="E18" s="38">
        <v>9</v>
      </c>
      <c r="F18" s="38">
        <v>10</v>
      </c>
      <c r="G18" s="38">
        <v>11</v>
      </c>
      <c r="H18" s="88">
        <v>12</v>
      </c>
      <c r="I18" s="9"/>
      <c r="J18" s="78"/>
      <c r="K18" s="9"/>
      <c r="L18" s="12"/>
      <c r="M18" s="6"/>
      <c r="N18" s="3"/>
      <c r="O18" s="6"/>
      <c r="P18" s="6"/>
      <c r="Q18" s="32"/>
      <c r="R18" s="22"/>
      <c r="S18" s="138"/>
      <c r="T18" s="139"/>
      <c r="U18" s="139"/>
      <c r="V18" s="57"/>
      <c r="W18" s="21" t="s">
        <v>131</v>
      </c>
      <c r="X18" s="13" t="s">
        <v>278</v>
      </c>
      <c r="Y18" s="21" t="s">
        <v>150</v>
      </c>
      <c r="Z18" s="13" t="s">
        <v>281</v>
      </c>
      <c r="AA18" s="13"/>
      <c r="AB18" s="94"/>
      <c r="AC18" s="95"/>
      <c r="AD18" s="95"/>
    </row>
    <row r="19" spans="1:30" s="4" customFormat="1" ht="18" customHeight="1">
      <c r="A19" s="140"/>
      <c r="B19" s="91" t="s">
        <v>17</v>
      </c>
      <c r="C19" s="89" t="s">
        <v>11</v>
      </c>
      <c r="D19" s="38" t="s">
        <v>41</v>
      </c>
      <c r="E19" s="89" t="s">
        <v>50</v>
      </c>
      <c r="F19" s="38" t="s">
        <v>18</v>
      </c>
      <c r="G19" s="38" t="s">
        <v>60</v>
      </c>
      <c r="H19" s="91" t="s">
        <v>48</v>
      </c>
      <c r="I19" s="9"/>
      <c r="J19" s="78"/>
      <c r="K19" s="9"/>
      <c r="L19" s="12"/>
      <c r="M19" s="6"/>
      <c r="N19" s="3"/>
      <c r="O19" s="6"/>
      <c r="P19" s="6"/>
      <c r="Q19" s="28"/>
      <c r="R19" s="22"/>
      <c r="S19" s="13"/>
      <c r="T19" s="139"/>
      <c r="U19" s="22"/>
      <c r="V19" s="57"/>
      <c r="W19" s="21"/>
      <c r="X19" s="13"/>
      <c r="Y19" s="21"/>
      <c r="Z19" s="13"/>
      <c r="AA19" s="13"/>
      <c r="AB19" s="94"/>
      <c r="AC19" s="95"/>
      <c r="AD19" s="95"/>
    </row>
    <row r="20" spans="1:30" s="4" customFormat="1" ht="18" customHeight="1">
      <c r="A20" s="140"/>
      <c r="B20" s="88">
        <v>13</v>
      </c>
      <c r="C20" s="38">
        <v>14</v>
      </c>
      <c r="D20" s="38">
        <v>15</v>
      </c>
      <c r="E20" s="38">
        <v>16</v>
      </c>
      <c r="F20" s="38">
        <v>17</v>
      </c>
      <c r="G20" s="38">
        <v>18</v>
      </c>
      <c r="H20" s="88">
        <v>19</v>
      </c>
      <c r="I20" s="9"/>
      <c r="J20" s="78"/>
      <c r="K20" s="9"/>
      <c r="L20" s="12"/>
      <c r="M20" s="6"/>
      <c r="N20" s="3"/>
      <c r="O20" s="6"/>
      <c r="P20" s="6"/>
      <c r="Q20" s="28"/>
      <c r="R20" s="22"/>
      <c r="S20" s="13"/>
      <c r="T20" s="22"/>
      <c r="U20" s="22"/>
      <c r="V20" s="57"/>
      <c r="W20" s="21"/>
      <c r="X20" s="13"/>
      <c r="Y20" s="21"/>
      <c r="Z20" s="13"/>
      <c r="AA20" s="13"/>
      <c r="AB20" s="94"/>
      <c r="AC20" s="95"/>
      <c r="AD20" s="95"/>
    </row>
    <row r="21" spans="1:30" s="4" customFormat="1" ht="18" customHeight="1">
      <c r="A21" s="140"/>
      <c r="B21" s="91" t="s">
        <v>42</v>
      </c>
      <c r="C21" s="89" t="s">
        <v>19</v>
      </c>
      <c r="D21" s="89" t="s">
        <v>21</v>
      </c>
      <c r="E21" s="89" t="s">
        <v>46</v>
      </c>
      <c r="F21" s="89" t="s">
        <v>47</v>
      </c>
      <c r="G21" s="89" t="s">
        <v>20</v>
      </c>
      <c r="H21" s="91" t="s">
        <v>58</v>
      </c>
      <c r="I21" s="9"/>
      <c r="J21" s="78"/>
      <c r="K21" s="9"/>
      <c r="L21" s="12"/>
      <c r="M21" s="6"/>
      <c r="N21" s="3"/>
      <c r="O21" s="6"/>
      <c r="P21" s="6"/>
      <c r="Q21" s="28"/>
      <c r="R21" s="22" t="s">
        <v>188</v>
      </c>
      <c r="S21" s="13" t="s">
        <v>265</v>
      </c>
      <c r="T21" s="22" t="s">
        <v>189</v>
      </c>
      <c r="U21" s="22" t="s">
        <v>108</v>
      </c>
      <c r="V21" s="21"/>
      <c r="W21" s="21"/>
      <c r="X21" s="13"/>
      <c r="Y21" s="21"/>
      <c r="Z21" s="13"/>
      <c r="AA21" s="13"/>
      <c r="AB21" s="94"/>
      <c r="AC21" s="95"/>
      <c r="AD21" s="95"/>
    </row>
    <row r="22" spans="1:30" s="4" customFormat="1" ht="18" customHeight="1">
      <c r="A22" s="140"/>
      <c r="B22" s="88">
        <v>20</v>
      </c>
      <c r="C22" s="38">
        <v>21</v>
      </c>
      <c r="D22" s="38">
        <v>22</v>
      </c>
      <c r="E22" s="38">
        <v>23</v>
      </c>
      <c r="F22" s="38">
        <v>24</v>
      </c>
      <c r="G22" s="38">
        <v>25</v>
      </c>
      <c r="H22" s="88">
        <v>26</v>
      </c>
      <c r="I22" s="9"/>
      <c r="J22" s="78"/>
      <c r="K22" s="9"/>
      <c r="L22" s="12"/>
      <c r="M22" s="6"/>
      <c r="N22" s="3"/>
      <c r="O22" s="6"/>
      <c r="P22" s="6"/>
      <c r="Q22" s="28"/>
      <c r="R22" s="22" t="s">
        <v>158</v>
      </c>
      <c r="S22" s="13" t="s">
        <v>171</v>
      </c>
      <c r="T22" s="22" t="s">
        <v>163</v>
      </c>
      <c r="U22" s="22" t="s">
        <v>160</v>
      </c>
      <c r="V22" s="21"/>
      <c r="W22" s="21"/>
      <c r="X22" s="13"/>
      <c r="Y22" s="21"/>
      <c r="Z22" s="13"/>
      <c r="AA22" s="13"/>
      <c r="AB22" s="94"/>
      <c r="AC22" s="95"/>
      <c r="AD22" s="95"/>
    </row>
    <row r="23" spans="1:30" s="4" customFormat="1" ht="18" customHeight="1">
      <c r="A23" s="140"/>
      <c r="B23" s="91" t="s">
        <v>49</v>
      </c>
      <c r="C23" s="89" t="s">
        <v>15</v>
      </c>
      <c r="D23" s="89" t="s">
        <v>12</v>
      </c>
      <c r="E23" s="89" t="s">
        <v>13</v>
      </c>
      <c r="F23" s="89" t="s">
        <v>14</v>
      </c>
      <c r="G23" s="89" t="s">
        <v>56</v>
      </c>
      <c r="H23" s="91" t="s">
        <v>7</v>
      </c>
      <c r="I23" s="9"/>
      <c r="J23" s="78"/>
      <c r="K23" s="9"/>
      <c r="L23" s="12"/>
      <c r="M23" s="6"/>
      <c r="N23" s="3"/>
      <c r="O23" s="6"/>
      <c r="P23" s="6"/>
      <c r="Q23" s="28"/>
      <c r="R23" s="22" t="s">
        <v>190</v>
      </c>
      <c r="S23" s="13" t="s">
        <v>198</v>
      </c>
      <c r="T23" s="22" t="s">
        <v>191</v>
      </c>
      <c r="U23" s="22" t="s">
        <v>184</v>
      </c>
      <c r="V23" s="21"/>
      <c r="W23" s="21"/>
      <c r="X23" s="13"/>
      <c r="Y23" s="21"/>
      <c r="Z23" s="13"/>
      <c r="AA23" s="13"/>
      <c r="AB23" s="94"/>
      <c r="AC23" s="95"/>
      <c r="AD23" s="95"/>
    </row>
    <row r="24" spans="1:30" s="4" customFormat="1" ht="18" customHeight="1">
      <c r="A24" s="140"/>
      <c r="B24" s="88">
        <v>27</v>
      </c>
      <c r="C24" s="88">
        <v>28</v>
      </c>
      <c r="D24" s="38"/>
      <c r="E24" s="38"/>
      <c r="F24" s="38"/>
      <c r="G24" s="38"/>
      <c r="H24" s="38"/>
      <c r="I24" s="9"/>
      <c r="J24" s="78"/>
      <c r="K24" s="9"/>
      <c r="L24" s="12"/>
      <c r="M24" s="6"/>
      <c r="N24" s="3"/>
      <c r="O24" s="6"/>
      <c r="P24" s="6"/>
      <c r="Q24" s="28"/>
      <c r="R24" s="46" t="s">
        <v>192</v>
      </c>
      <c r="S24" s="13" t="s">
        <v>277</v>
      </c>
      <c r="T24" s="22" t="s">
        <v>193</v>
      </c>
      <c r="U24" s="22" t="s">
        <v>184</v>
      </c>
      <c r="V24" s="21"/>
      <c r="W24" s="21"/>
      <c r="X24" s="13"/>
      <c r="Y24" s="21"/>
      <c r="Z24" s="13"/>
      <c r="AA24" s="13"/>
      <c r="AB24" s="94"/>
      <c r="AC24" s="95"/>
      <c r="AD24" s="95"/>
    </row>
    <row r="25" spans="1:30" s="4" customFormat="1" ht="18" customHeight="1">
      <c r="A25" s="140"/>
      <c r="B25" s="91" t="s">
        <v>8</v>
      </c>
      <c r="C25" s="91" t="s">
        <v>9</v>
      </c>
      <c r="D25" s="89"/>
      <c r="E25" s="89"/>
      <c r="F25" s="89"/>
      <c r="G25" s="89"/>
      <c r="H25" s="89"/>
      <c r="I25" s="9"/>
      <c r="J25" s="78"/>
      <c r="K25" s="9"/>
      <c r="L25" s="12"/>
      <c r="M25" s="6"/>
      <c r="N25" s="3"/>
      <c r="O25" s="6"/>
      <c r="P25" s="6"/>
      <c r="Q25" s="28"/>
      <c r="R25" s="22" t="s">
        <v>275</v>
      </c>
      <c r="S25" s="13" t="s">
        <v>208</v>
      </c>
      <c r="T25" s="22" t="s">
        <v>209</v>
      </c>
      <c r="U25" s="22" t="s">
        <v>178</v>
      </c>
      <c r="V25" s="21"/>
      <c r="W25" s="21"/>
      <c r="X25" s="13"/>
      <c r="Y25" s="21"/>
      <c r="Z25" s="13"/>
      <c r="AA25" s="13"/>
      <c r="AB25" s="94"/>
      <c r="AC25" s="95"/>
      <c r="AD25" s="95"/>
    </row>
    <row r="26" spans="1:30" s="4" customFormat="1" ht="18" customHeight="1">
      <c r="A26" s="140" t="s">
        <v>29</v>
      </c>
      <c r="B26" s="38"/>
      <c r="C26" s="38"/>
      <c r="D26" s="38">
        <v>1</v>
      </c>
      <c r="E26" s="38">
        <v>2</v>
      </c>
      <c r="F26" s="38">
        <v>3</v>
      </c>
      <c r="G26" s="38">
        <v>4</v>
      </c>
      <c r="H26" s="88">
        <v>5</v>
      </c>
      <c r="I26" s="9"/>
      <c r="J26" s="78"/>
      <c r="K26" s="9"/>
      <c r="L26" s="12"/>
      <c r="M26" s="6" t="s">
        <v>246</v>
      </c>
      <c r="N26" s="3" t="s">
        <v>247</v>
      </c>
      <c r="O26" s="6" t="s">
        <v>270</v>
      </c>
      <c r="P26" s="6"/>
      <c r="Q26" s="51"/>
      <c r="R26" s="22" t="s">
        <v>173</v>
      </c>
      <c r="S26" s="13" t="s">
        <v>302</v>
      </c>
      <c r="T26" s="21" t="s">
        <v>164</v>
      </c>
      <c r="U26" s="22" t="s">
        <v>174</v>
      </c>
      <c r="V26" s="21"/>
      <c r="W26" s="21"/>
      <c r="X26" s="30"/>
      <c r="Y26" s="22"/>
      <c r="Z26" s="30"/>
      <c r="AA26" s="30"/>
      <c r="AB26" s="94"/>
      <c r="AC26" s="95"/>
      <c r="AD26" s="95"/>
    </row>
    <row r="27" spans="1:30" s="4" customFormat="1" ht="18" customHeight="1">
      <c r="A27" s="140"/>
      <c r="B27" s="89"/>
      <c r="C27" s="89"/>
      <c r="D27" s="89" t="s">
        <v>10</v>
      </c>
      <c r="E27" s="89" t="s">
        <v>51</v>
      </c>
      <c r="F27" s="89" t="s">
        <v>92</v>
      </c>
      <c r="G27" s="89" t="s">
        <v>22</v>
      </c>
      <c r="H27" s="91" t="s">
        <v>52</v>
      </c>
      <c r="I27" s="9"/>
      <c r="J27" s="78"/>
      <c r="K27" s="9"/>
      <c r="L27" s="12"/>
      <c r="M27" s="49"/>
      <c r="N27" s="3"/>
      <c r="O27" s="33"/>
      <c r="P27" s="6"/>
      <c r="Q27" s="50"/>
      <c r="R27" s="22"/>
      <c r="S27" s="13"/>
      <c r="T27" s="22"/>
      <c r="U27" s="21"/>
      <c r="V27" s="21"/>
      <c r="W27" s="21"/>
      <c r="X27" s="13"/>
      <c r="Y27" s="21"/>
      <c r="Z27" s="13"/>
      <c r="AA27" s="13"/>
      <c r="AB27" s="94"/>
      <c r="AC27" s="95"/>
      <c r="AD27" s="95"/>
    </row>
    <row r="28" spans="1:30" s="4" customFormat="1" ht="18" customHeight="1">
      <c r="A28" s="140"/>
      <c r="B28" s="88">
        <v>6</v>
      </c>
      <c r="C28" s="38">
        <v>7</v>
      </c>
      <c r="D28" s="38">
        <v>8</v>
      </c>
      <c r="E28" s="38">
        <v>9</v>
      </c>
      <c r="F28" s="38">
        <v>10</v>
      </c>
      <c r="G28" s="38">
        <v>11</v>
      </c>
      <c r="H28" s="88">
        <v>12</v>
      </c>
      <c r="I28" s="9" t="s">
        <v>122</v>
      </c>
      <c r="J28" s="78" t="s">
        <v>123</v>
      </c>
      <c r="K28" s="9" t="s">
        <v>251</v>
      </c>
      <c r="L28" s="12"/>
      <c r="M28" s="49"/>
      <c r="N28" s="3"/>
      <c r="O28" s="33"/>
      <c r="P28" s="6"/>
      <c r="Q28" s="50"/>
      <c r="R28" s="22" t="s">
        <v>202</v>
      </c>
      <c r="S28" s="13" t="s">
        <v>258</v>
      </c>
      <c r="T28" s="46" t="s">
        <v>203</v>
      </c>
      <c r="U28" s="46" t="s">
        <v>184</v>
      </c>
      <c r="V28" s="21"/>
      <c r="W28" s="21"/>
      <c r="X28" s="13"/>
      <c r="Y28" s="21"/>
      <c r="Z28" s="13"/>
      <c r="AA28" s="13"/>
      <c r="AB28" s="94"/>
      <c r="AC28" s="95"/>
      <c r="AD28" s="95"/>
    </row>
    <row r="29" spans="1:30" s="4" customFormat="1" ht="18" customHeight="1">
      <c r="A29" s="140"/>
      <c r="B29" s="91" t="s">
        <v>23</v>
      </c>
      <c r="C29" s="89" t="s">
        <v>16</v>
      </c>
      <c r="D29" s="89" t="s">
        <v>17</v>
      </c>
      <c r="E29" s="89" t="s">
        <v>11</v>
      </c>
      <c r="F29" s="38" t="s">
        <v>41</v>
      </c>
      <c r="G29" s="38" t="s">
        <v>50</v>
      </c>
      <c r="H29" s="91" t="s">
        <v>18</v>
      </c>
      <c r="I29" s="9"/>
      <c r="J29" s="78"/>
      <c r="K29" s="9"/>
      <c r="L29" s="12"/>
      <c r="M29" s="119"/>
      <c r="N29" s="120"/>
      <c r="O29" s="120"/>
      <c r="P29" s="120"/>
      <c r="Q29" s="48"/>
      <c r="R29" s="22" t="s">
        <v>173</v>
      </c>
      <c r="S29" s="13" t="s">
        <v>259</v>
      </c>
      <c r="T29" s="22" t="s">
        <v>204</v>
      </c>
      <c r="U29" s="22" t="s">
        <v>184</v>
      </c>
      <c r="V29" s="21"/>
      <c r="W29" s="21"/>
      <c r="X29" s="13"/>
      <c r="Y29" s="21"/>
      <c r="Z29" s="13"/>
      <c r="AA29" s="13"/>
      <c r="AB29" s="94"/>
      <c r="AC29" s="95"/>
      <c r="AD29" s="95"/>
    </row>
    <row r="30" spans="1:30" s="4" customFormat="1" ht="18" customHeight="1">
      <c r="A30" s="140"/>
      <c r="B30" s="88">
        <v>13</v>
      </c>
      <c r="C30" s="38">
        <v>14</v>
      </c>
      <c r="D30" s="38">
        <v>15</v>
      </c>
      <c r="E30" s="38">
        <v>16</v>
      </c>
      <c r="F30" s="38">
        <v>17</v>
      </c>
      <c r="G30" s="38">
        <v>18</v>
      </c>
      <c r="H30" s="88">
        <v>19</v>
      </c>
      <c r="I30" s="9"/>
      <c r="J30" s="78"/>
      <c r="K30" s="9"/>
      <c r="L30" s="12"/>
      <c r="M30" s="121"/>
      <c r="N30" s="122"/>
      <c r="O30" s="12"/>
      <c r="P30" s="12"/>
      <c r="Q30" s="48"/>
      <c r="R30" s="22"/>
      <c r="S30" s="138"/>
      <c r="T30" s="139"/>
      <c r="U30" s="139"/>
      <c r="V30" s="44"/>
      <c r="W30" s="21"/>
      <c r="X30" s="13"/>
      <c r="Y30" s="21"/>
      <c r="Z30" s="13"/>
      <c r="AA30" s="13"/>
      <c r="AB30" s="94"/>
      <c r="AC30" s="95"/>
      <c r="AD30" s="95"/>
    </row>
    <row r="31" spans="1:30" s="4" customFormat="1" ht="18" customHeight="1">
      <c r="A31" s="140"/>
      <c r="B31" s="88" t="s">
        <v>60</v>
      </c>
      <c r="C31" s="89" t="s">
        <v>48</v>
      </c>
      <c r="D31" s="89" t="s">
        <v>42</v>
      </c>
      <c r="E31" s="89" t="s">
        <v>19</v>
      </c>
      <c r="F31" s="89" t="s">
        <v>21</v>
      </c>
      <c r="G31" s="89" t="s">
        <v>46</v>
      </c>
      <c r="H31" s="91" t="s">
        <v>47</v>
      </c>
      <c r="I31" s="9"/>
      <c r="J31" s="78"/>
      <c r="K31" s="9"/>
      <c r="L31" s="12"/>
      <c r="M31" s="119"/>
      <c r="N31" s="120"/>
      <c r="O31" s="120"/>
      <c r="P31" s="120"/>
      <c r="Q31" s="48"/>
      <c r="R31" s="22"/>
      <c r="S31" s="138"/>
      <c r="T31" s="139"/>
      <c r="U31" s="139"/>
      <c r="V31" s="44"/>
      <c r="W31" s="21"/>
      <c r="X31" s="13"/>
      <c r="Y31" s="21"/>
      <c r="Z31" s="13"/>
      <c r="AA31" s="13"/>
      <c r="AB31" s="94"/>
      <c r="AC31" s="95"/>
      <c r="AD31" s="95"/>
    </row>
    <row r="32" spans="1:30" s="4" customFormat="1" ht="18" customHeight="1">
      <c r="A32" s="140"/>
      <c r="B32" s="88">
        <v>20</v>
      </c>
      <c r="C32" s="38">
        <v>21</v>
      </c>
      <c r="D32" s="38">
        <v>22</v>
      </c>
      <c r="E32" s="38">
        <v>23</v>
      </c>
      <c r="F32" s="38">
        <v>24</v>
      </c>
      <c r="G32" s="38">
        <v>25</v>
      </c>
      <c r="H32" s="88">
        <v>26</v>
      </c>
      <c r="I32" s="9" t="s">
        <v>267</v>
      </c>
      <c r="J32" s="12" t="s">
        <v>268</v>
      </c>
      <c r="K32" s="9" t="s">
        <v>108</v>
      </c>
      <c r="L32" s="12"/>
      <c r="M32" s="9"/>
      <c r="N32" s="12"/>
      <c r="O32" s="12"/>
      <c r="P32" s="6"/>
      <c r="Q32" s="48"/>
      <c r="R32" s="22" t="s">
        <v>107</v>
      </c>
      <c r="S32" s="13" t="s">
        <v>139</v>
      </c>
      <c r="T32" s="22" t="s">
        <v>180</v>
      </c>
      <c r="U32" s="22" t="s">
        <v>108</v>
      </c>
      <c r="V32" s="21"/>
      <c r="W32" s="21" t="s">
        <v>300</v>
      </c>
      <c r="X32" s="13" t="s">
        <v>282</v>
      </c>
      <c r="Y32" s="21" t="s">
        <v>108</v>
      </c>
      <c r="Z32" s="13"/>
      <c r="AA32" s="13"/>
      <c r="AB32" s="94"/>
      <c r="AC32" s="95"/>
      <c r="AD32" s="95"/>
    </row>
    <row r="33" spans="1:30" s="4" customFormat="1" ht="18" customHeight="1">
      <c r="A33" s="140"/>
      <c r="B33" s="91" t="s">
        <v>43</v>
      </c>
      <c r="C33" s="89" t="s">
        <v>45</v>
      </c>
      <c r="D33" s="89" t="s">
        <v>49</v>
      </c>
      <c r="E33" s="89" t="s">
        <v>15</v>
      </c>
      <c r="F33" s="89" t="s">
        <v>12</v>
      </c>
      <c r="G33" s="89" t="s">
        <v>13</v>
      </c>
      <c r="H33" s="91" t="s">
        <v>14</v>
      </c>
      <c r="I33" s="9"/>
      <c r="J33" s="78"/>
      <c r="K33" s="9"/>
      <c r="L33" s="12"/>
      <c r="M33" s="9"/>
      <c r="N33" s="12"/>
      <c r="O33" s="12"/>
      <c r="P33" s="12"/>
      <c r="Q33" s="48"/>
      <c r="R33" s="22" t="s">
        <v>145</v>
      </c>
      <c r="S33" s="13" t="s">
        <v>146</v>
      </c>
      <c r="T33" s="139"/>
      <c r="U33" s="22" t="s">
        <v>147</v>
      </c>
      <c r="V33" s="21"/>
      <c r="W33" s="21"/>
      <c r="X33" s="13"/>
      <c r="Y33" s="21"/>
      <c r="Z33" s="13"/>
      <c r="AA33" s="13"/>
      <c r="AB33" s="94"/>
      <c r="AC33" s="95"/>
      <c r="AD33" s="95"/>
    </row>
    <row r="34" spans="1:30" s="4" customFormat="1" ht="18" customHeight="1">
      <c r="A34" s="140"/>
      <c r="B34" s="88">
        <v>27</v>
      </c>
      <c r="C34" s="38">
        <v>28</v>
      </c>
      <c r="D34" s="38">
        <v>29</v>
      </c>
      <c r="E34" s="38">
        <v>30</v>
      </c>
      <c r="F34" s="38">
        <v>31</v>
      </c>
      <c r="G34" s="38"/>
      <c r="H34" s="38"/>
      <c r="I34" s="9"/>
      <c r="J34" s="78"/>
      <c r="K34" s="9"/>
      <c r="L34" s="12"/>
      <c r="M34" s="9"/>
      <c r="N34" s="123"/>
      <c r="O34" s="12"/>
      <c r="P34" s="6"/>
      <c r="Q34" s="48"/>
      <c r="R34" s="22" t="s">
        <v>159</v>
      </c>
      <c r="S34" s="13" t="s">
        <v>172</v>
      </c>
      <c r="T34" s="21" t="s">
        <v>165</v>
      </c>
      <c r="U34" s="22" t="s">
        <v>185</v>
      </c>
      <c r="V34" s="21"/>
      <c r="W34" s="21"/>
      <c r="X34" s="13"/>
      <c r="Y34" s="21"/>
      <c r="Z34" s="13"/>
      <c r="AA34" s="13"/>
      <c r="AB34" s="94"/>
      <c r="AC34" s="95"/>
      <c r="AD34" s="95"/>
    </row>
    <row r="35" spans="1:30" s="4" customFormat="1" ht="18" customHeight="1">
      <c r="A35" s="140"/>
      <c r="B35" s="91" t="s">
        <v>56</v>
      </c>
      <c r="C35" s="89" t="s">
        <v>7</v>
      </c>
      <c r="D35" s="89" t="s">
        <v>8</v>
      </c>
      <c r="E35" s="89" t="s">
        <v>9</v>
      </c>
      <c r="F35" s="89" t="s">
        <v>10</v>
      </c>
      <c r="G35" s="89"/>
      <c r="H35" s="89"/>
      <c r="I35" s="9"/>
      <c r="J35" s="78"/>
      <c r="K35" s="9"/>
      <c r="L35" s="12"/>
      <c r="M35" s="9"/>
      <c r="N35" s="123"/>
      <c r="O35" s="12"/>
      <c r="P35" s="6"/>
      <c r="Q35" s="48"/>
      <c r="R35" s="22" t="s">
        <v>199</v>
      </c>
      <c r="S35" s="13" t="s">
        <v>198</v>
      </c>
      <c r="T35" s="22" t="s">
        <v>200</v>
      </c>
      <c r="U35" s="22" t="s">
        <v>185</v>
      </c>
      <c r="V35" s="21"/>
      <c r="W35" s="21"/>
      <c r="X35" s="13"/>
      <c r="Y35" s="21"/>
      <c r="Z35" s="13"/>
      <c r="AA35" s="13"/>
      <c r="AB35" s="94"/>
      <c r="AC35" s="95"/>
      <c r="AD35" s="95"/>
    </row>
    <row r="36" spans="1:30" s="4" customFormat="1" ht="18" customHeight="1">
      <c r="A36" s="140" t="s">
        <v>30</v>
      </c>
      <c r="B36" s="38"/>
      <c r="C36" s="38"/>
      <c r="D36" s="38"/>
      <c r="E36" s="38"/>
      <c r="F36" s="38"/>
      <c r="G36" s="38">
        <v>1</v>
      </c>
      <c r="H36" s="88">
        <v>2</v>
      </c>
      <c r="I36" s="9"/>
      <c r="J36" s="78"/>
      <c r="K36" s="9"/>
      <c r="L36" s="12"/>
      <c r="M36" s="6"/>
      <c r="N36" s="3"/>
      <c r="O36" s="71"/>
      <c r="P36" s="6"/>
      <c r="Q36" s="8"/>
      <c r="R36" s="22" t="s">
        <v>301</v>
      </c>
      <c r="S36" s="13" t="s">
        <v>257</v>
      </c>
      <c r="T36" s="22" t="s">
        <v>201</v>
      </c>
      <c r="U36" s="22" t="s">
        <v>185</v>
      </c>
      <c r="V36" s="21"/>
      <c r="W36" s="21"/>
      <c r="X36" s="13"/>
      <c r="Y36" s="21"/>
      <c r="Z36" s="13"/>
      <c r="AA36" s="13"/>
      <c r="AB36" s="94"/>
      <c r="AC36" s="95"/>
      <c r="AD36" s="95"/>
    </row>
    <row r="37" spans="1:30" s="4" customFormat="1" ht="18" customHeight="1">
      <c r="A37" s="140"/>
      <c r="B37" s="89"/>
      <c r="C37" s="89"/>
      <c r="D37" s="89"/>
      <c r="E37" s="89"/>
      <c r="F37" s="89"/>
      <c r="G37" s="89" t="s">
        <v>59</v>
      </c>
      <c r="H37" s="91" t="s">
        <v>22</v>
      </c>
      <c r="I37" s="9"/>
      <c r="J37" s="78"/>
      <c r="K37" s="9"/>
      <c r="L37" s="12"/>
      <c r="M37" s="6"/>
      <c r="N37" s="3"/>
      <c r="O37" s="7"/>
      <c r="P37" s="6"/>
      <c r="Q37" s="8"/>
      <c r="R37" s="22"/>
      <c r="S37" s="13"/>
      <c r="T37" s="22"/>
      <c r="U37" s="22"/>
      <c r="V37" s="55"/>
      <c r="W37" s="21"/>
      <c r="X37" s="13"/>
      <c r="Y37" s="21"/>
      <c r="Z37" s="13"/>
      <c r="AA37" s="13"/>
      <c r="AB37" s="94"/>
      <c r="AC37" s="95"/>
      <c r="AD37" s="95"/>
    </row>
    <row r="38" spans="1:30" s="4" customFormat="1" ht="18" customHeight="1">
      <c r="A38" s="140"/>
      <c r="B38" s="88">
        <v>3</v>
      </c>
      <c r="C38" s="88">
        <v>4</v>
      </c>
      <c r="D38" s="88">
        <v>5</v>
      </c>
      <c r="E38" s="38">
        <v>6</v>
      </c>
      <c r="F38" s="38">
        <v>7</v>
      </c>
      <c r="G38" s="38">
        <v>8</v>
      </c>
      <c r="H38" s="88">
        <v>9</v>
      </c>
      <c r="I38" s="9"/>
      <c r="J38" s="78"/>
      <c r="K38" s="9"/>
      <c r="L38" s="12"/>
      <c r="M38" s="6"/>
      <c r="N38" s="3"/>
      <c r="O38" s="111"/>
      <c r="P38" s="6"/>
      <c r="Q38" s="8"/>
      <c r="R38" s="139"/>
      <c r="S38" s="138"/>
      <c r="T38" s="139"/>
      <c r="U38" s="139"/>
      <c r="V38" s="44"/>
      <c r="W38" s="21"/>
      <c r="X38" s="13"/>
      <c r="Y38" s="21"/>
      <c r="Z38" s="13"/>
      <c r="AA38" s="13"/>
      <c r="AB38" s="94"/>
      <c r="AC38" s="95"/>
      <c r="AD38" s="95"/>
    </row>
    <row r="39" spans="1:30" s="4" customFormat="1" ht="18" customHeight="1">
      <c r="A39" s="140"/>
      <c r="B39" s="91" t="s">
        <v>40</v>
      </c>
      <c r="C39" s="91" t="s">
        <v>93</v>
      </c>
      <c r="D39" s="91" t="s">
        <v>94</v>
      </c>
      <c r="E39" s="89" t="s">
        <v>17</v>
      </c>
      <c r="F39" s="89" t="s">
        <v>11</v>
      </c>
      <c r="G39" s="38" t="s">
        <v>41</v>
      </c>
      <c r="H39" s="88" t="s">
        <v>50</v>
      </c>
      <c r="I39" s="9" t="s">
        <v>124</v>
      </c>
      <c r="J39" s="78" t="s">
        <v>125</v>
      </c>
      <c r="K39" s="9" t="s">
        <v>121</v>
      </c>
      <c r="L39" s="12"/>
      <c r="M39" s="9" t="s">
        <v>135</v>
      </c>
      <c r="N39" s="123" t="s">
        <v>273</v>
      </c>
      <c r="O39" s="12" t="s">
        <v>334</v>
      </c>
      <c r="P39" s="6"/>
      <c r="Q39" s="9"/>
      <c r="R39" s="22" t="s">
        <v>280</v>
      </c>
      <c r="S39" s="13" t="s">
        <v>136</v>
      </c>
      <c r="T39" s="22" t="s">
        <v>137</v>
      </c>
      <c r="U39" s="22" t="s">
        <v>149</v>
      </c>
      <c r="V39" s="21"/>
      <c r="W39" s="21"/>
      <c r="X39" s="13"/>
      <c r="Y39" s="21"/>
      <c r="Z39" s="13"/>
      <c r="AA39" s="13"/>
      <c r="AB39" s="94"/>
      <c r="AC39" s="95"/>
      <c r="AD39" s="95"/>
    </row>
    <row r="40" spans="1:30" s="4" customFormat="1" ht="18" customHeight="1">
      <c r="A40" s="140"/>
      <c r="B40" s="88">
        <v>10</v>
      </c>
      <c r="C40" s="38">
        <v>11</v>
      </c>
      <c r="D40" s="38">
        <v>12</v>
      </c>
      <c r="E40" s="38">
        <v>13</v>
      </c>
      <c r="F40" s="38">
        <v>14</v>
      </c>
      <c r="G40" s="38">
        <v>15</v>
      </c>
      <c r="H40" s="88">
        <v>16</v>
      </c>
      <c r="I40" s="9"/>
      <c r="J40" s="78"/>
      <c r="K40" s="9"/>
      <c r="L40" s="12"/>
      <c r="M40" s="6" t="s">
        <v>335</v>
      </c>
      <c r="N40" s="123" t="s">
        <v>274</v>
      </c>
      <c r="O40" s="12" t="s">
        <v>334</v>
      </c>
      <c r="P40" s="6"/>
      <c r="Q40" s="9"/>
      <c r="R40" s="22" t="s">
        <v>279</v>
      </c>
      <c r="S40" s="13" t="s">
        <v>177</v>
      </c>
      <c r="T40" s="22" t="s">
        <v>138</v>
      </c>
      <c r="U40" s="22" t="s">
        <v>141</v>
      </c>
      <c r="V40" s="21"/>
      <c r="W40" s="21"/>
      <c r="X40" s="13"/>
      <c r="Y40" s="21"/>
      <c r="Z40" s="13"/>
      <c r="AA40" s="13"/>
      <c r="AB40" s="94"/>
      <c r="AC40" s="95"/>
      <c r="AD40" s="95"/>
    </row>
    <row r="41" spans="1:30" s="4" customFormat="1" ht="18" customHeight="1">
      <c r="A41" s="140"/>
      <c r="B41" s="91" t="s">
        <v>18</v>
      </c>
      <c r="C41" s="38" t="s">
        <v>60</v>
      </c>
      <c r="D41" s="89" t="s">
        <v>48</v>
      </c>
      <c r="E41" s="89" t="s">
        <v>42</v>
      </c>
      <c r="F41" s="89" t="s">
        <v>19</v>
      </c>
      <c r="G41" s="89" t="s">
        <v>21</v>
      </c>
      <c r="H41" s="91" t="s">
        <v>46</v>
      </c>
      <c r="I41" s="9"/>
      <c r="J41" s="12"/>
      <c r="K41" s="9"/>
      <c r="L41" s="12"/>
      <c r="M41" s="6" t="s">
        <v>336</v>
      </c>
      <c r="N41" s="12" t="s">
        <v>271</v>
      </c>
      <c r="O41" s="12" t="s">
        <v>334</v>
      </c>
      <c r="P41" s="6"/>
      <c r="Q41" s="9"/>
      <c r="R41" s="22"/>
      <c r="S41" s="138"/>
      <c r="T41" s="139"/>
      <c r="U41" s="139"/>
      <c r="V41" s="44"/>
      <c r="W41" s="21"/>
      <c r="X41" s="13"/>
      <c r="Y41" s="21"/>
      <c r="Z41" s="13"/>
      <c r="AA41" s="13"/>
      <c r="AB41" s="94"/>
      <c r="AC41" s="95"/>
      <c r="AD41" s="95"/>
    </row>
    <row r="42" spans="1:30" s="4" customFormat="1" ht="18" customHeight="1">
      <c r="A42" s="140"/>
      <c r="B42" s="88">
        <v>17</v>
      </c>
      <c r="C42" s="38">
        <v>18</v>
      </c>
      <c r="D42" s="38">
        <v>19</v>
      </c>
      <c r="E42" s="38">
        <v>20</v>
      </c>
      <c r="F42" s="38">
        <v>21</v>
      </c>
      <c r="G42" s="38">
        <v>22</v>
      </c>
      <c r="H42" s="88">
        <v>23</v>
      </c>
      <c r="I42" s="6"/>
      <c r="J42" s="12"/>
      <c r="K42" s="9"/>
      <c r="L42" s="12"/>
      <c r="M42" s="6" t="s">
        <v>337</v>
      </c>
      <c r="N42" s="123" t="s">
        <v>272</v>
      </c>
      <c r="O42" s="12" t="s">
        <v>334</v>
      </c>
      <c r="P42" s="6"/>
      <c r="Q42" s="9"/>
      <c r="R42" s="139"/>
      <c r="S42" s="138"/>
      <c r="T42" s="139"/>
      <c r="U42" s="139"/>
      <c r="V42" s="21"/>
      <c r="W42" s="21"/>
      <c r="X42" s="13"/>
      <c r="Y42" s="21"/>
      <c r="Z42" s="13"/>
      <c r="AA42" s="13"/>
      <c r="AB42" s="94"/>
      <c r="AC42" s="95" t="s">
        <v>87</v>
      </c>
      <c r="AD42" s="95"/>
    </row>
    <row r="43" spans="1:30" s="4" customFormat="1" ht="18" customHeight="1">
      <c r="A43" s="140"/>
      <c r="B43" s="91" t="s">
        <v>47</v>
      </c>
      <c r="C43" s="89" t="s">
        <v>20</v>
      </c>
      <c r="D43" s="89" t="s">
        <v>45</v>
      </c>
      <c r="E43" s="89" t="s">
        <v>44</v>
      </c>
      <c r="F43" s="89" t="s">
        <v>55</v>
      </c>
      <c r="G43" s="89" t="s">
        <v>12</v>
      </c>
      <c r="H43" s="91" t="s">
        <v>13</v>
      </c>
      <c r="I43" s="6"/>
      <c r="J43" s="12"/>
      <c r="K43" s="9"/>
      <c r="L43" s="12"/>
      <c r="M43" s="6"/>
      <c r="N43" s="3"/>
      <c r="O43" s="6"/>
      <c r="P43" s="6"/>
      <c r="Q43" s="9"/>
      <c r="R43" s="22" t="s">
        <v>276</v>
      </c>
      <c r="S43" s="13" t="s">
        <v>269</v>
      </c>
      <c r="T43" s="21" t="s">
        <v>166</v>
      </c>
      <c r="U43" s="21" t="s">
        <v>241</v>
      </c>
      <c r="V43" s="32" t="s">
        <v>350</v>
      </c>
      <c r="W43" s="21"/>
      <c r="X43" s="13"/>
      <c r="Y43" s="21"/>
      <c r="Z43" s="13"/>
      <c r="AA43" s="13"/>
      <c r="AB43" s="94"/>
      <c r="AC43" s="95"/>
      <c r="AD43" s="95"/>
    </row>
    <row r="44" spans="1:30" s="4" customFormat="1" ht="18" customHeight="1">
      <c r="A44" s="140"/>
      <c r="B44" s="88">
        <v>24</v>
      </c>
      <c r="C44" s="38">
        <v>25</v>
      </c>
      <c r="D44" s="38">
        <v>26</v>
      </c>
      <c r="E44" s="38">
        <v>27</v>
      </c>
      <c r="F44" s="38">
        <v>28</v>
      </c>
      <c r="G44" s="38">
        <v>29</v>
      </c>
      <c r="H44" s="88">
        <v>30</v>
      </c>
      <c r="I44" s="6"/>
      <c r="J44" s="12"/>
      <c r="K44" s="9"/>
      <c r="L44" s="12"/>
      <c r="M44" s="22"/>
      <c r="N44" s="30"/>
      <c r="O44" s="6"/>
      <c r="P44" s="6"/>
      <c r="Q44" s="8"/>
      <c r="R44" s="22" t="s">
        <v>205</v>
      </c>
      <c r="S44" s="13" t="s">
        <v>206</v>
      </c>
      <c r="T44" s="22"/>
      <c r="U44" s="22" t="s">
        <v>184</v>
      </c>
      <c r="V44" s="21"/>
      <c r="W44" s="21" t="s">
        <v>283</v>
      </c>
      <c r="X44" s="13" t="s">
        <v>284</v>
      </c>
      <c r="Y44" s="21" t="s">
        <v>108</v>
      </c>
      <c r="Z44" s="13"/>
      <c r="AA44" s="13"/>
      <c r="AB44" s="94"/>
      <c r="AC44" s="95"/>
      <c r="AD44" s="95"/>
    </row>
    <row r="45" spans="1:30" s="4" customFormat="1" ht="18" customHeight="1">
      <c r="A45" s="140"/>
      <c r="B45" s="91" t="s">
        <v>14</v>
      </c>
      <c r="C45" s="89" t="s">
        <v>56</v>
      </c>
      <c r="D45" s="89" t="s">
        <v>7</v>
      </c>
      <c r="E45" s="89" t="s">
        <v>8</v>
      </c>
      <c r="F45" s="89" t="s">
        <v>80</v>
      </c>
      <c r="G45" s="89" t="s">
        <v>10</v>
      </c>
      <c r="H45" s="91" t="s">
        <v>51</v>
      </c>
      <c r="I45" s="6"/>
      <c r="J45" s="12"/>
      <c r="K45" s="9"/>
      <c r="L45" s="12"/>
      <c r="M45" s="6"/>
      <c r="N45" s="3"/>
      <c r="O45" s="6"/>
      <c r="P45" s="6"/>
      <c r="Q45" s="53"/>
      <c r="R45" s="22"/>
      <c r="S45" s="13"/>
      <c r="T45" s="46"/>
      <c r="U45" s="46"/>
      <c r="V45" s="21"/>
      <c r="W45" s="21"/>
      <c r="X45" s="13"/>
      <c r="Y45" s="21"/>
      <c r="Z45" s="13"/>
      <c r="AA45" s="13"/>
      <c r="AB45" s="94"/>
      <c r="AC45" s="95"/>
      <c r="AD45" s="95"/>
    </row>
    <row r="46" spans="1:30" s="4" customFormat="1" ht="18" customHeight="1">
      <c r="A46" s="140" t="s">
        <v>31</v>
      </c>
      <c r="B46" s="88">
        <v>1</v>
      </c>
      <c r="C46" s="38">
        <v>2</v>
      </c>
      <c r="D46" s="38">
        <v>3</v>
      </c>
      <c r="E46" s="38">
        <v>4</v>
      </c>
      <c r="F46" s="38">
        <v>5</v>
      </c>
      <c r="G46" s="38">
        <v>6</v>
      </c>
      <c r="H46" s="88">
        <v>7</v>
      </c>
      <c r="I46" s="9" t="s">
        <v>126</v>
      </c>
      <c r="J46" s="12" t="s">
        <v>127</v>
      </c>
      <c r="K46" s="9" t="s">
        <v>128</v>
      </c>
      <c r="L46" s="12"/>
      <c r="M46" s="112"/>
      <c r="N46" s="116"/>
      <c r="O46" s="116"/>
      <c r="P46" s="6"/>
      <c r="Q46" s="113"/>
      <c r="R46" s="21" t="s">
        <v>242</v>
      </c>
      <c r="S46" s="13" t="s">
        <v>306</v>
      </c>
      <c r="T46" s="21" t="s">
        <v>167</v>
      </c>
      <c r="U46" s="21" t="s">
        <v>234</v>
      </c>
      <c r="V46" s="21"/>
      <c r="W46" s="21"/>
      <c r="X46" s="13"/>
      <c r="Y46" s="21"/>
      <c r="Z46" s="13"/>
      <c r="AA46" s="13"/>
      <c r="AB46" s="94"/>
      <c r="AC46" s="95"/>
      <c r="AD46" s="95"/>
    </row>
    <row r="47" spans="1:30" s="4" customFormat="1" ht="18" customHeight="1">
      <c r="A47" s="140"/>
      <c r="B47" s="91" t="s">
        <v>78</v>
      </c>
      <c r="C47" s="89" t="s">
        <v>22</v>
      </c>
      <c r="D47" s="89" t="s">
        <v>40</v>
      </c>
      <c r="E47" s="89" t="s">
        <v>23</v>
      </c>
      <c r="F47" s="89" t="s">
        <v>62</v>
      </c>
      <c r="G47" s="89" t="s">
        <v>17</v>
      </c>
      <c r="H47" s="91" t="s">
        <v>11</v>
      </c>
      <c r="I47" s="8"/>
      <c r="J47" s="12"/>
      <c r="K47" s="9"/>
      <c r="L47" s="12"/>
      <c r="M47" s="6"/>
      <c r="N47" s="3"/>
      <c r="O47" s="6"/>
      <c r="P47" s="6"/>
      <c r="Q47" s="114"/>
      <c r="R47" s="124"/>
      <c r="S47" s="132"/>
      <c r="T47" s="21"/>
      <c r="U47" s="21"/>
      <c r="V47" s="21"/>
      <c r="W47" s="21"/>
      <c r="X47" s="13"/>
      <c r="Y47" s="21"/>
      <c r="Z47" s="13"/>
      <c r="AA47" s="13"/>
      <c r="AB47" s="94"/>
      <c r="AC47" s="95"/>
      <c r="AD47" s="95"/>
    </row>
    <row r="48" spans="1:30" s="4" customFormat="1" ht="18" customHeight="1">
      <c r="A48" s="140"/>
      <c r="B48" s="88">
        <v>8</v>
      </c>
      <c r="C48" s="38">
        <v>9</v>
      </c>
      <c r="D48" s="38">
        <v>10</v>
      </c>
      <c r="E48" s="38">
        <v>11</v>
      </c>
      <c r="F48" s="38">
        <v>12</v>
      </c>
      <c r="G48" s="38">
        <v>13</v>
      </c>
      <c r="H48" s="88">
        <v>14</v>
      </c>
      <c r="I48" s="9"/>
      <c r="J48" s="12"/>
      <c r="K48" s="9"/>
      <c r="L48" s="12"/>
      <c r="M48" s="6"/>
      <c r="N48" s="3"/>
      <c r="O48" s="6"/>
      <c r="P48" s="6"/>
      <c r="Q48" s="8"/>
      <c r="R48" s="21"/>
      <c r="S48" s="138"/>
      <c r="T48" s="139"/>
      <c r="U48" s="139"/>
      <c r="V48" s="44"/>
      <c r="W48" s="21"/>
      <c r="X48" s="13"/>
      <c r="Y48" s="21"/>
      <c r="Z48" s="13"/>
      <c r="AA48" s="13"/>
      <c r="AB48" s="94"/>
      <c r="AC48" s="95"/>
      <c r="AD48" s="95"/>
    </row>
    <row r="49" spans="1:30" s="4" customFormat="1" ht="18" customHeight="1">
      <c r="A49" s="140"/>
      <c r="B49" s="88" t="s">
        <v>41</v>
      </c>
      <c r="C49" s="38" t="s">
        <v>50</v>
      </c>
      <c r="D49" s="89" t="s">
        <v>18</v>
      </c>
      <c r="E49" s="38" t="s">
        <v>60</v>
      </c>
      <c r="F49" s="89" t="s">
        <v>48</v>
      </c>
      <c r="G49" s="89" t="s">
        <v>42</v>
      </c>
      <c r="H49" s="91" t="s">
        <v>19</v>
      </c>
      <c r="I49" s="9"/>
      <c r="J49" s="12"/>
      <c r="K49" s="9"/>
      <c r="L49" s="12"/>
      <c r="M49" s="6"/>
      <c r="N49" s="3"/>
      <c r="O49" s="6"/>
      <c r="P49" s="6"/>
      <c r="Q49" s="113"/>
      <c r="R49" s="22"/>
      <c r="S49" s="13"/>
      <c r="T49" s="21"/>
      <c r="U49" s="21"/>
      <c r="V49" s="32"/>
      <c r="W49" s="21"/>
      <c r="X49" s="13"/>
      <c r="Y49" s="21"/>
      <c r="Z49" s="13"/>
      <c r="AA49" s="13"/>
      <c r="AB49" s="94"/>
      <c r="AC49" s="95"/>
      <c r="AD49" s="95"/>
    </row>
    <row r="50" spans="1:30" s="4" customFormat="1" ht="18" customHeight="1">
      <c r="A50" s="140"/>
      <c r="B50" s="88">
        <v>15</v>
      </c>
      <c r="C50" s="38">
        <v>16</v>
      </c>
      <c r="D50" s="38">
        <v>17</v>
      </c>
      <c r="E50" s="38">
        <v>18</v>
      </c>
      <c r="F50" s="38">
        <v>19</v>
      </c>
      <c r="G50" s="38">
        <v>20</v>
      </c>
      <c r="H50" s="88">
        <v>21</v>
      </c>
      <c r="I50" s="9"/>
      <c r="J50" s="12"/>
      <c r="K50" s="9"/>
      <c r="L50" s="12"/>
      <c r="M50" s="6"/>
      <c r="N50" s="3"/>
      <c r="O50" s="6"/>
      <c r="P50" s="6"/>
      <c r="Q50" s="113"/>
      <c r="R50" s="21"/>
      <c r="S50" s="13"/>
      <c r="T50" s="21"/>
      <c r="U50" s="21"/>
      <c r="V50" s="32"/>
      <c r="W50" s="21"/>
      <c r="X50" s="13"/>
      <c r="Y50" s="21"/>
      <c r="Z50" s="13"/>
      <c r="AA50" s="13"/>
      <c r="AB50" s="94"/>
      <c r="AC50" s="95"/>
      <c r="AD50" s="95"/>
    </row>
    <row r="51" spans="1:30" s="4" customFormat="1" ht="18" customHeight="1">
      <c r="A51" s="140"/>
      <c r="B51" s="91" t="s">
        <v>21</v>
      </c>
      <c r="C51" s="89" t="s">
        <v>46</v>
      </c>
      <c r="D51" s="89" t="s">
        <v>47</v>
      </c>
      <c r="E51" s="89" t="s">
        <v>20</v>
      </c>
      <c r="F51" s="89" t="s">
        <v>45</v>
      </c>
      <c r="G51" s="89" t="s">
        <v>49</v>
      </c>
      <c r="H51" s="91" t="s">
        <v>63</v>
      </c>
      <c r="I51" s="96"/>
      <c r="J51" s="96"/>
      <c r="K51" s="102"/>
      <c r="L51" s="96"/>
      <c r="M51" s="6"/>
      <c r="N51" s="3"/>
      <c r="O51" s="6"/>
      <c r="P51" s="6"/>
      <c r="Q51" s="113"/>
      <c r="R51" s="21"/>
      <c r="S51" s="13"/>
      <c r="T51" s="21"/>
      <c r="U51" s="22"/>
      <c r="V51" s="32"/>
      <c r="W51" s="21"/>
      <c r="Y51" s="21"/>
      <c r="Z51" s="13"/>
      <c r="AA51" s="13"/>
      <c r="AB51" s="94"/>
      <c r="AC51" s="95"/>
      <c r="AD51" s="95"/>
    </row>
    <row r="52" spans="1:30" s="4" customFormat="1" ht="18" customHeight="1">
      <c r="A52" s="140"/>
      <c r="B52" s="88">
        <v>22</v>
      </c>
      <c r="C52" s="38">
        <v>23</v>
      </c>
      <c r="D52" s="38">
        <v>24</v>
      </c>
      <c r="E52" s="38">
        <v>25</v>
      </c>
      <c r="F52" s="38">
        <v>26</v>
      </c>
      <c r="G52" s="38">
        <v>27</v>
      </c>
      <c r="H52" s="88">
        <v>28</v>
      </c>
      <c r="I52" s="9"/>
      <c r="J52" s="12"/>
      <c r="K52" s="9"/>
      <c r="L52" s="12"/>
      <c r="M52" s="6"/>
      <c r="N52" s="3"/>
      <c r="O52" s="6"/>
      <c r="P52" s="6"/>
      <c r="Q52" s="113"/>
      <c r="R52" s="139"/>
      <c r="S52" s="138"/>
      <c r="T52" s="139"/>
      <c r="U52" s="139"/>
      <c r="V52" s="44"/>
      <c r="W52" s="104">
        <v>44703</v>
      </c>
      <c r="X52" s="16" t="s">
        <v>357</v>
      </c>
      <c r="Y52" s="21" t="s">
        <v>286</v>
      </c>
      <c r="Z52" s="13"/>
      <c r="AA52" s="13"/>
      <c r="AB52" s="94"/>
      <c r="AC52" s="95"/>
      <c r="AD52" s="95"/>
    </row>
    <row r="53" spans="1:30" s="4" customFormat="1" ht="18" customHeight="1">
      <c r="A53" s="140"/>
      <c r="B53" s="91" t="s">
        <v>12</v>
      </c>
      <c r="C53" s="89" t="s">
        <v>13</v>
      </c>
      <c r="D53" s="89" t="s">
        <v>14</v>
      </c>
      <c r="E53" s="89" t="s">
        <v>56</v>
      </c>
      <c r="F53" s="89" t="s">
        <v>7</v>
      </c>
      <c r="G53" s="89" t="s">
        <v>8</v>
      </c>
      <c r="H53" s="91" t="s">
        <v>80</v>
      </c>
      <c r="I53" s="9"/>
      <c r="J53" s="12"/>
      <c r="K53" s="9"/>
      <c r="L53" s="12"/>
      <c r="M53" s="6"/>
      <c r="N53" s="3"/>
      <c r="O53" s="6"/>
      <c r="P53" s="6"/>
      <c r="Q53" s="8"/>
      <c r="R53" s="22"/>
      <c r="S53" s="13"/>
      <c r="T53" s="139"/>
      <c r="U53" s="21"/>
      <c r="V53" s="32"/>
      <c r="W53" s="21"/>
      <c r="X53" s="13"/>
      <c r="Y53" s="21"/>
      <c r="Z53" s="13"/>
      <c r="AA53" s="13"/>
      <c r="AB53" s="94"/>
      <c r="AC53" s="95"/>
      <c r="AD53" s="95"/>
    </row>
    <row r="54" spans="1:30" s="4" customFormat="1" ht="18" customHeight="1">
      <c r="A54" s="140"/>
      <c r="B54" s="88">
        <v>29</v>
      </c>
      <c r="C54" s="38">
        <v>30</v>
      </c>
      <c r="D54" s="38">
        <v>31</v>
      </c>
      <c r="E54" s="38"/>
      <c r="F54" s="38"/>
      <c r="G54" s="38"/>
      <c r="H54" s="38"/>
      <c r="I54" s="9"/>
      <c r="J54" s="12"/>
      <c r="K54" s="9"/>
      <c r="L54" s="12"/>
      <c r="M54" s="6"/>
      <c r="N54" s="3"/>
      <c r="O54" s="6"/>
      <c r="P54" s="6"/>
      <c r="Q54" s="28"/>
      <c r="R54" s="22"/>
      <c r="S54" s="13"/>
      <c r="T54" s="21"/>
      <c r="U54" s="22"/>
      <c r="V54" s="32"/>
      <c r="W54" s="21"/>
      <c r="X54" s="97"/>
      <c r="Y54" s="57"/>
      <c r="Z54" s="97"/>
      <c r="AA54" s="97"/>
      <c r="AB54" s="94"/>
      <c r="AC54" s="95"/>
      <c r="AD54" s="95"/>
    </row>
    <row r="55" spans="1:30" s="4" customFormat="1" ht="18" customHeight="1">
      <c r="A55" s="140" t="s">
        <v>32</v>
      </c>
      <c r="B55" s="38"/>
      <c r="C55" s="38"/>
      <c r="D55" s="38"/>
      <c r="E55" s="38">
        <v>1</v>
      </c>
      <c r="F55" s="38">
        <v>2</v>
      </c>
      <c r="G55" s="88">
        <v>3</v>
      </c>
      <c r="H55" s="88">
        <v>4</v>
      </c>
      <c r="I55" s="9"/>
      <c r="J55" s="12"/>
      <c r="K55" s="9"/>
      <c r="L55" s="12"/>
      <c r="M55" s="6"/>
      <c r="N55" s="2"/>
      <c r="O55" s="6"/>
      <c r="P55" s="6"/>
      <c r="Q55" s="9"/>
      <c r="R55" s="139"/>
      <c r="S55" s="138"/>
      <c r="T55" s="139"/>
      <c r="U55" s="139"/>
      <c r="V55" s="68"/>
      <c r="W55" s="118"/>
      <c r="X55" s="96"/>
      <c r="Y55" s="102"/>
      <c r="Z55" s="96"/>
      <c r="AA55" s="13"/>
      <c r="AB55" s="94"/>
      <c r="AC55" s="95"/>
      <c r="AD55" s="95"/>
    </row>
    <row r="56" spans="1:30" s="4" customFormat="1" ht="18" customHeight="1">
      <c r="A56" s="140"/>
      <c r="B56" s="38"/>
      <c r="C56" s="38"/>
      <c r="D56" s="89"/>
      <c r="E56" s="89" t="s">
        <v>40</v>
      </c>
      <c r="F56" s="89" t="s">
        <v>23</v>
      </c>
      <c r="G56" s="103" t="s">
        <v>64</v>
      </c>
      <c r="H56" s="91" t="s">
        <v>17</v>
      </c>
      <c r="I56" s="9"/>
      <c r="J56" s="12"/>
      <c r="K56" s="9"/>
      <c r="L56" s="12"/>
      <c r="M56" s="6"/>
      <c r="N56" s="3"/>
      <c r="O56" s="6"/>
      <c r="P56" s="6"/>
      <c r="Q56" s="28"/>
      <c r="R56" s="139"/>
      <c r="S56" s="138"/>
      <c r="T56" s="139"/>
      <c r="U56" s="139"/>
      <c r="V56" s="44"/>
      <c r="W56" s="59"/>
      <c r="X56" s="13"/>
      <c r="Y56" s="21"/>
      <c r="Z56" s="13"/>
      <c r="AA56" s="13"/>
      <c r="AB56" s="94"/>
      <c r="AC56" s="95"/>
      <c r="AD56" s="95"/>
    </row>
    <row r="57" spans="1:30" s="4" customFormat="1" ht="18" customHeight="1">
      <c r="A57" s="140"/>
      <c r="B57" s="88">
        <v>5</v>
      </c>
      <c r="C57" s="38">
        <v>6</v>
      </c>
      <c r="D57" s="38">
        <v>7</v>
      </c>
      <c r="E57" s="38">
        <v>8</v>
      </c>
      <c r="F57" s="38">
        <v>9</v>
      </c>
      <c r="G57" s="38">
        <v>10</v>
      </c>
      <c r="H57" s="88">
        <v>11</v>
      </c>
      <c r="I57" s="9"/>
      <c r="J57" s="12"/>
      <c r="K57" s="9"/>
      <c r="L57" s="12"/>
      <c r="M57" s="49"/>
      <c r="N57" s="3"/>
      <c r="O57" s="6"/>
      <c r="P57" s="6"/>
      <c r="Q57" s="8"/>
      <c r="R57" s="117" t="s">
        <v>263</v>
      </c>
      <c r="S57" s="13" t="s">
        <v>327</v>
      </c>
      <c r="T57" s="21" t="s">
        <v>182</v>
      </c>
      <c r="U57" s="21" t="s">
        <v>108</v>
      </c>
      <c r="V57" s="21"/>
      <c r="W57" s="59"/>
      <c r="X57" s="30"/>
      <c r="Y57" s="22"/>
      <c r="Z57" s="30"/>
      <c r="AA57" s="30"/>
      <c r="AB57" s="94"/>
      <c r="AC57" s="95"/>
      <c r="AD57" s="95"/>
    </row>
    <row r="58" spans="1:30" s="4" customFormat="1" ht="18" customHeight="1">
      <c r="A58" s="140"/>
      <c r="B58" s="91" t="s">
        <v>11</v>
      </c>
      <c r="C58" s="38" t="s">
        <v>61</v>
      </c>
      <c r="D58" s="38" t="s">
        <v>50</v>
      </c>
      <c r="E58" s="89" t="s">
        <v>18</v>
      </c>
      <c r="F58" s="38" t="s">
        <v>60</v>
      </c>
      <c r="G58" s="89" t="s">
        <v>48</v>
      </c>
      <c r="H58" s="91" t="s">
        <v>42</v>
      </c>
      <c r="I58" s="9"/>
      <c r="J58" s="12"/>
      <c r="K58" s="9"/>
      <c r="L58" s="12"/>
      <c r="M58" s="49"/>
      <c r="N58" s="3"/>
      <c r="O58" s="6"/>
      <c r="P58" s="6"/>
      <c r="Q58" s="6"/>
      <c r="R58" s="22"/>
      <c r="S58" s="138"/>
      <c r="T58" s="139"/>
      <c r="U58" s="139"/>
      <c r="V58" s="44"/>
      <c r="W58" s="59"/>
      <c r="X58" s="13"/>
      <c r="Y58" s="22"/>
      <c r="Z58" s="13"/>
      <c r="AA58" s="13"/>
      <c r="AB58" s="94"/>
      <c r="AC58" s="95"/>
      <c r="AD58" s="95"/>
    </row>
    <row r="59" spans="1:30" s="4" customFormat="1" ht="18" customHeight="1">
      <c r="A59" s="140"/>
      <c r="B59" s="88">
        <v>12</v>
      </c>
      <c r="C59" s="38">
        <v>13</v>
      </c>
      <c r="D59" s="38">
        <v>14</v>
      </c>
      <c r="E59" s="38">
        <v>15</v>
      </c>
      <c r="F59" s="38">
        <v>16</v>
      </c>
      <c r="G59" s="38">
        <v>17</v>
      </c>
      <c r="H59" s="88">
        <v>18</v>
      </c>
      <c r="I59" s="9"/>
      <c r="J59" s="12"/>
      <c r="K59" s="9"/>
      <c r="L59" s="12"/>
      <c r="M59" s="6"/>
      <c r="N59" s="2"/>
      <c r="O59" s="7"/>
      <c r="P59" s="6"/>
      <c r="Q59" s="8"/>
      <c r="R59" s="117"/>
      <c r="S59" s="13"/>
      <c r="T59" s="21"/>
      <c r="U59" s="21"/>
      <c r="V59" s="32"/>
      <c r="W59" s="118"/>
      <c r="X59" s="97"/>
      <c r="Y59" s="57"/>
      <c r="Z59" s="97"/>
      <c r="AA59" s="97"/>
      <c r="AB59" s="94"/>
      <c r="AC59" s="95"/>
      <c r="AD59" s="95"/>
    </row>
    <row r="60" spans="1:30" s="4" customFormat="1" ht="18" customHeight="1">
      <c r="A60" s="140"/>
      <c r="B60" s="91" t="s">
        <v>19</v>
      </c>
      <c r="C60" s="89" t="s">
        <v>21</v>
      </c>
      <c r="D60" s="89" t="s">
        <v>46</v>
      </c>
      <c r="E60" s="89" t="s">
        <v>47</v>
      </c>
      <c r="F60" s="89" t="s">
        <v>20</v>
      </c>
      <c r="G60" s="89" t="s">
        <v>45</v>
      </c>
      <c r="H60" s="91" t="s">
        <v>49</v>
      </c>
      <c r="L60" s="12"/>
      <c r="M60" s="49"/>
      <c r="N60" s="3"/>
      <c r="O60" s="6"/>
      <c r="P60" s="6"/>
      <c r="Q60" s="8"/>
      <c r="R60" s="139"/>
      <c r="S60" s="138"/>
      <c r="T60" s="139"/>
      <c r="U60" s="139"/>
      <c r="V60" s="44"/>
      <c r="W60" s="64"/>
      <c r="X60" s="30"/>
      <c r="Y60" s="22"/>
      <c r="Z60" s="30"/>
      <c r="AA60" s="30"/>
      <c r="AB60" s="94"/>
      <c r="AC60" s="95"/>
      <c r="AD60" s="95"/>
    </row>
    <row r="61" spans="1:30" s="4" customFormat="1" ht="18" customHeight="1">
      <c r="A61" s="140"/>
      <c r="B61" s="88">
        <v>19</v>
      </c>
      <c r="C61" s="38">
        <v>20</v>
      </c>
      <c r="D61" s="38">
        <v>21</v>
      </c>
      <c r="E61" s="38">
        <v>22</v>
      </c>
      <c r="F61" s="38">
        <v>23</v>
      </c>
      <c r="G61" s="38">
        <v>24</v>
      </c>
      <c r="H61" s="88">
        <v>25</v>
      </c>
      <c r="I61" s="9"/>
      <c r="J61" s="12"/>
      <c r="K61" s="9"/>
      <c r="L61" s="12"/>
      <c r="M61" s="49"/>
      <c r="N61" s="3"/>
      <c r="O61" s="6"/>
      <c r="P61" s="6"/>
      <c r="Q61" s="8"/>
      <c r="R61" s="115" t="s">
        <v>264</v>
      </c>
      <c r="S61" s="13" t="s">
        <v>177</v>
      </c>
      <c r="T61" s="22" t="s">
        <v>161</v>
      </c>
      <c r="U61" s="22" t="s">
        <v>184</v>
      </c>
      <c r="V61" s="21"/>
      <c r="W61" s="64"/>
      <c r="X61" s="30"/>
      <c r="Y61" s="22"/>
      <c r="Z61" s="30"/>
      <c r="AA61" s="30"/>
      <c r="AB61" s="94"/>
      <c r="AC61" s="95"/>
      <c r="AD61" s="95"/>
    </row>
    <row r="62" spans="1:30" s="4" customFormat="1" ht="18" customHeight="1">
      <c r="A62" s="140"/>
      <c r="B62" s="91" t="s">
        <v>55</v>
      </c>
      <c r="C62" s="89" t="s">
        <v>12</v>
      </c>
      <c r="D62" s="89" t="s">
        <v>79</v>
      </c>
      <c r="E62" s="89" t="s">
        <v>14</v>
      </c>
      <c r="F62" s="89" t="s">
        <v>56</v>
      </c>
      <c r="G62" s="89" t="s">
        <v>7</v>
      </c>
      <c r="H62" s="91" t="s">
        <v>8</v>
      </c>
      <c r="I62" s="9"/>
      <c r="J62" s="12"/>
      <c r="K62" s="9"/>
      <c r="L62" s="12"/>
      <c r="M62" s="49"/>
      <c r="N62" s="3"/>
      <c r="O62" s="6"/>
      <c r="P62" s="6"/>
      <c r="Q62" s="8"/>
      <c r="R62" s="115" t="s">
        <v>264</v>
      </c>
      <c r="S62" s="13" t="s">
        <v>177</v>
      </c>
      <c r="T62" s="21" t="s">
        <v>162</v>
      </c>
      <c r="U62" s="21" t="s">
        <v>185</v>
      </c>
      <c r="V62" s="21"/>
      <c r="W62" s="64"/>
      <c r="X62" s="30"/>
      <c r="Y62" s="22"/>
      <c r="Z62" s="30"/>
      <c r="AA62" s="30"/>
      <c r="AB62" s="94"/>
      <c r="AC62" s="95"/>
      <c r="AD62" s="95"/>
    </row>
    <row r="63" spans="1:30" s="4" customFormat="1" ht="18" customHeight="1">
      <c r="A63" s="140"/>
      <c r="B63" s="88">
        <v>26</v>
      </c>
      <c r="C63" s="38">
        <v>27</v>
      </c>
      <c r="D63" s="38">
        <v>28</v>
      </c>
      <c r="E63" s="38">
        <v>29</v>
      </c>
      <c r="F63" s="38">
        <v>30</v>
      </c>
      <c r="G63" s="38"/>
      <c r="H63" s="38"/>
      <c r="I63" s="9"/>
      <c r="J63" s="12"/>
      <c r="K63" s="9"/>
      <c r="L63" s="12"/>
      <c r="M63" s="49"/>
      <c r="N63" s="3"/>
      <c r="O63" s="6"/>
      <c r="P63" s="6"/>
      <c r="Q63" s="47"/>
      <c r="R63" s="22"/>
      <c r="S63" s="13"/>
      <c r="T63" s="21"/>
      <c r="U63" s="22"/>
      <c r="V63" s="93"/>
      <c r="W63" s="118"/>
      <c r="X63" s="96"/>
      <c r="Y63" s="22"/>
      <c r="Z63" s="30"/>
      <c r="AA63" s="30"/>
      <c r="AB63" s="94"/>
      <c r="AC63" s="95"/>
      <c r="AD63" s="95"/>
    </row>
    <row r="64" spans="1:30" s="4" customFormat="1" ht="18" customHeight="1">
      <c r="A64" s="140"/>
      <c r="B64" s="91" t="s">
        <v>80</v>
      </c>
      <c r="C64" s="89" t="s">
        <v>10</v>
      </c>
      <c r="D64" s="89" t="s">
        <v>51</v>
      </c>
      <c r="E64" s="89" t="s">
        <v>95</v>
      </c>
      <c r="F64" s="89" t="s">
        <v>22</v>
      </c>
      <c r="G64" s="89"/>
      <c r="H64" s="89"/>
      <c r="I64" s="9" t="s">
        <v>248</v>
      </c>
      <c r="J64" s="12" t="s">
        <v>249</v>
      </c>
      <c r="K64" s="9" t="s">
        <v>250</v>
      </c>
      <c r="L64" s="12" t="s">
        <v>344</v>
      </c>
      <c r="M64" s="6"/>
      <c r="N64" s="2"/>
      <c r="O64" s="7"/>
      <c r="P64" s="6"/>
      <c r="Q64" s="8"/>
      <c r="R64" s="22" t="s">
        <v>348</v>
      </c>
      <c r="S64" s="13" t="s">
        <v>140</v>
      </c>
      <c r="T64" s="139"/>
      <c r="U64" s="21" t="s">
        <v>141</v>
      </c>
      <c r="V64" s="93"/>
      <c r="W64" s="21"/>
      <c r="X64" s="13"/>
      <c r="Y64" s="21"/>
      <c r="Z64" s="13"/>
      <c r="AA64" s="13"/>
      <c r="AB64" s="98"/>
      <c r="AC64" s="95"/>
      <c r="AD64" s="95"/>
    </row>
    <row r="65" spans="1:28" ht="18" customHeight="1">
      <c r="A65" s="141" t="s">
        <v>33</v>
      </c>
      <c r="B65" s="38"/>
      <c r="C65" s="38"/>
      <c r="D65" s="38"/>
      <c r="E65" s="38"/>
      <c r="F65" s="38"/>
      <c r="G65" s="38">
        <v>1</v>
      </c>
      <c r="H65" s="88">
        <v>2</v>
      </c>
      <c r="I65" s="9"/>
      <c r="J65" s="125"/>
      <c r="K65" s="9"/>
      <c r="L65" s="12"/>
      <c r="M65" s="6"/>
      <c r="N65" s="3"/>
      <c r="O65" s="6"/>
      <c r="P65" s="6"/>
      <c r="Q65" s="28"/>
      <c r="R65" s="22"/>
      <c r="S65" s="13"/>
      <c r="T65" s="21"/>
      <c r="U65" s="21"/>
      <c r="V65" s="32"/>
      <c r="W65" s="21" t="s">
        <v>287</v>
      </c>
      <c r="X65" s="66" t="s">
        <v>284</v>
      </c>
      <c r="Y65" s="65" t="s">
        <v>150</v>
      </c>
      <c r="Z65" s="13"/>
      <c r="AA65" s="13"/>
      <c r="AB65" s="94"/>
    </row>
    <row r="66" spans="1:28" ht="18" customHeight="1">
      <c r="A66" s="141"/>
      <c r="B66" s="89"/>
      <c r="C66" s="89"/>
      <c r="D66" s="89"/>
      <c r="E66" s="38"/>
      <c r="F66" s="89"/>
      <c r="G66" s="89" t="s">
        <v>40</v>
      </c>
      <c r="H66" s="91" t="s">
        <v>23</v>
      </c>
      <c r="I66" s="9"/>
      <c r="J66" s="12"/>
      <c r="K66" s="9"/>
      <c r="L66" s="12"/>
      <c r="M66" s="6"/>
      <c r="N66" s="3"/>
      <c r="O66" s="6"/>
      <c r="P66" s="6"/>
      <c r="Q66" s="28"/>
      <c r="R66" s="21" t="s">
        <v>346</v>
      </c>
      <c r="S66" s="13" t="s">
        <v>307</v>
      </c>
      <c r="T66" s="21" t="s">
        <v>169</v>
      </c>
      <c r="U66" s="22" t="s">
        <v>148</v>
      </c>
      <c r="V66" s="21"/>
      <c r="W66" s="65"/>
      <c r="X66" s="66"/>
      <c r="Y66" s="65"/>
      <c r="Z66" s="66"/>
      <c r="AA66" s="13"/>
      <c r="AB66" s="94"/>
    </row>
    <row r="67" spans="1:28" ht="18" customHeight="1">
      <c r="A67" s="141"/>
      <c r="B67" s="88">
        <v>3</v>
      </c>
      <c r="C67" s="38">
        <v>4</v>
      </c>
      <c r="D67" s="38">
        <v>5</v>
      </c>
      <c r="E67" s="38">
        <v>6</v>
      </c>
      <c r="F67" s="38">
        <v>7</v>
      </c>
      <c r="G67" s="38">
        <v>8</v>
      </c>
      <c r="H67" s="88">
        <v>9</v>
      </c>
      <c r="I67" s="54"/>
      <c r="J67" s="54"/>
      <c r="K67" s="108"/>
      <c r="L67" s="54"/>
      <c r="M67" s="13" t="s">
        <v>330</v>
      </c>
      <c r="N67" s="2" t="s">
        <v>322</v>
      </c>
      <c r="O67" s="7" t="s">
        <v>319</v>
      </c>
      <c r="P67" s="13" t="s">
        <v>342</v>
      </c>
      <c r="Q67" s="9"/>
      <c r="R67" s="21" t="s">
        <v>349</v>
      </c>
      <c r="S67" s="13" t="s">
        <v>194</v>
      </c>
      <c r="T67" s="21" t="s">
        <v>216</v>
      </c>
      <c r="U67" s="21" t="s">
        <v>108</v>
      </c>
      <c r="V67" s="127"/>
      <c r="W67" s="21" t="s">
        <v>260</v>
      </c>
      <c r="X67" s="13" t="s">
        <v>368</v>
      </c>
      <c r="Y67" s="21" t="s">
        <v>369</v>
      </c>
      <c r="Z67" s="13"/>
      <c r="AA67" s="13"/>
      <c r="AB67" s="94"/>
    </row>
    <row r="68" spans="1:28" ht="18" customHeight="1">
      <c r="A68" s="141"/>
      <c r="B68" s="91" t="s">
        <v>16</v>
      </c>
      <c r="C68" s="89" t="s">
        <v>17</v>
      </c>
      <c r="D68" s="89" t="s">
        <v>11</v>
      </c>
      <c r="E68" s="38" t="s">
        <v>41</v>
      </c>
      <c r="F68" s="89" t="s">
        <v>65</v>
      </c>
      <c r="G68" s="38" t="s">
        <v>18</v>
      </c>
      <c r="H68" s="88" t="s">
        <v>60</v>
      </c>
      <c r="I68" s="54"/>
      <c r="J68" s="54"/>
      <c r="K68" s="108"/>
      <c r="L68" s="54"/>
      <c r="M68" s="13" t="s">
        <v>331</v>
      </c>
      <c r="N68" s="2" t="s">
        <v>323</v>
      </c>
      <c r="O68" s="7" t="s">
        <v>319</v>
      </c>
      <c r="P68" s="13" t="s">
        <v>342</v>
      </c>
      <c r="Q68" s="9"/>
      <c r="R68" s="21"/>
      <c r="S68" s="13"/>
      <c r="T68" s="46"/>
      <c r="U68" s="46"/>
      <c r="V68" s="32"/>
      <c r="W68" s="21"/>
      <c r="X68" s="13"/>
      <c r="Y68" s="21"/>
      <c r="Z68" s="13"/>
      <c r="AA68" s="13"/>
      <c r="AB68" s="94"/>
    </row>
    <row r="69" spans="1:28" ht="18" customHeight="1">
      <c r="A69" s="141"/>
      <c r="B69" s="88">
        <v>10</v>
      </c>
      <c r="C69" s="38">
        <v>11</v>
      </c>
      <c r="D69" s="38">
        <v>12</v>
      </c>
      <c r="E69" s="38">
        <v>13</v>
      </c>
      <c r="F69" s="38">
        <v>14</v>
      </c>
      <c r="G69" s="38">
        <v>15</v>
      </c>
      <c r="H69" s="88">
        <v>16</v>
      </c>
      <c r="I69" s="54"/>
      <c r="J69" s="54"/>
      <c r="K69" s="108"/>
      <c r="L69" s="54"/>
      <c r="M69" s="13" t="s">
        <v>332</v>
      </c>
      <c r="N69" s="2" t="s">
        <v>321</v>
      </c>
      <c r="O69" s="7" t="s">
        <v>320</v>
      </c>
      <c r="P69" s="13" t="s">
        <v>342</v>
      </c>
      <c r="Q69" s="9"/>
      <c r="R69" s="21"/>
      <c r="S69" s="13"/>
      <c r="T69" s="21"/>
      <c r="U69" s="21"/>
      <c r="V69" s="32"/>
      <c r="W69" s="21" t="s">
        <v>304</v>
      </c>
      <c r="X69" s="66" t="s">
        <v>282</v>
      </c>
      <c r="Y69" s="65" t="s">
        <v>150</v>
      </c>
      <c r="Z69" s="13"/>
      <c r="AA69" s="13"/>
      <c r="AB69" s="94"/>
    </row>
    <row r="70" spans="1:28" ht="18" customHeight="1">
      <c r="A70" s="141"/>
      <c r="B70" s="91" t="s">
        <v>48</v>
      </c>
      <c r="C70" s="89" t="s">
        <v>42</v>
      </c>
      <c r="D70" s="89" t="s">
        <v>19</v>
      </c>
      <c r="E70" s="89" t="s">
        <v>21</v>
      </c>
      <c r="F70" s="89" t="s">
        <v>46</v>
      </c>
      <c r="G70" s="89" t="s">
        <v>47</v>
      </c>
      <c r="H70" s="91" t="s">
        <v>20</v>
      </c>
      <c r="I70" s="54"/>
      <c r="J70" s="54"/>
      <c r="K70" s="108"/>
      <c r="L70" s="54"/>
      <c r="M70" s="13" t="s">
        <v>333</v>
      </c>
      <c r="N70" s="2" t="s">
        <v>323</v>
      </c>
      <c r="O70" s="7" t="s">
        <v>320</v>
      </c>
      <c r="P70" s="13" t="s">
        <v>342</v>
      </c>
      <c r="Q70" s="48"/>
      <c r="R70" s="21" t="s">
        <v>347</v>
      </c>
      <c r="S70" s="13" t="s">
        <v>307</v>
      </c>
      <c r="T70" s="21" t="s">
        <v>168</v>
      </c>
      <c r="U70" s="21" t="s">
        <v>148</v>
      </c>
      <c r="V70" s="21"/>
      <c r="W70" s="65"/>
      <c r="X70" s="66"/>
      <c r="Y70" s="65"/>
      <c r="Z70" s="66"/>
      <c r="AA70" s="13"/>
      <c r="AB70" s="94"/>
    </row>
    <row r="71" spans="1:28" ht="18" customHeight="1">
      <c r="A71" s="141"/>
      <c r="B71" s="88">
        <v>17</v>
      </c>
      <c r="C71" s="38">
        <v>18</v>
      </c>
      <c r="D71" s="38">
        <v>19</v>
      </c>
      <c r="E71" s="38">
        <v>20</v>
      </c>
      <c r="F71" s="38">
        <v>21</v>
      </c>
      <c r="G71" s="38">
        <v>22</v>
      </c>
      <c r="H71" s="88">
        <v>23</v>
      </c>
      <c r="I71" s="53"/>
      <c r="J71" s="126"/>
      <c r="K71" s="8"/>
      <c r="L71" s="31"/>
      <c r="M71" s="6"/>
      <c r="N71" s="2"/>
      <c r="O71" s="7"/>
      <c r="P71" s="66"/>
      <c r="Q71" s="9"/>
      <c r="R71" s="21" t="s">
        <v>304</v>
      </c>
      <c r="S71" s="13" t="s">
        <v>258</v>
      </c>
      <c r="T71" s="21" t="s">
        <v>214</v>
      </c>
      <c r="U71" s="21" t="s">
        <v>240</v>
      </c>
      <c r="V71" s="21"/>
      <c r="W71" s="65"/>
      <c r="X71" s="66"/>
      <c r="Y71" s="65"/>
      <c r="Z71" s="66"/>
      <c r="AA71" s="13"/>
      <c r="AB71" s="94"/>
    </row>
    <row r="72" spans="1:28" ht="18" customHeight="1">
      <c r="A72" s="141"/>
      <c r="B72" s="91" t="s">
        <v>45</v>
      </c>
      <c r="C72" s="89" t="s">
        <v>49</v>
      </c>
      <c r="D72" s="89" t="s">
        <v>55</v>
      </c>
      <c r="E72" s="89" t="s">
        <v>12</v>
      </c>
      <c r="F72" s="89" t="s">
        <v>13</v>
      </c>
      <c r="G72" s="89" t="s">
        <v>14</v>
      </c>
      <c r="H72" s="91" t="s">
        <v>67</v>
      </c>
      <c r="I72" s="53"/>
      <c r="J72" s="126"/>
      <c r="K72" s="8"/>
      <c r="L72" s="31"/>
      <c r="M72" s="6"/>
      <c r="N72" s="2"/>
      <c r="O72" s="7"/>
      <c r="P72" s="6"/>
      <c r="Q72" s="9"/>
      <c r="R72" s="21" t="s">
        <v>305</v>
      </c>
      <c r="S72" s="133" t="s">
        <v>259</v>
      </c>
      <c r="T72" s="21" t="s">
        <v>215</v>
      </c>
      <c r="U72" s="21" t="s">
        <v>240</v>
      </c>
      <c r="V72" s="21"/>
      <c r="W72" s="21"/>
      <c r="X72" s="13"/>
      <c r="Y72" s="22"/>
      <c r="Z72" s="13"/>
      <c r="AA72" s="13"/>
      <c r="AB72" s="94"/>
    </row>
    <row r="73" spans="1:28" ht="18" customHeight="1">
      <c r="A73" s="141"/>
      <c r="B73" s="88">
        <v>24</v>
      </c>
      <c r="C73" s="38">
        <v>25</v>
      </c>
      <c r="D73" s="38">
        <v>26</v>
      </c>
      <c r="E73" s="38">
        <v>27</v>
      </c>
      <c r="F73" s="38">
        <v>28</v>
      </c>
      <c r="G73" s="38">
        <v>29</v>
      </c>
      <c r="H73" s="88">
        <v>30</v>
      </c>
      <c r="I73" s="53"/>
      <c r="J73" s="126"/>
      <c r="K73" s="8"/>
      <c r="L73" s="31"/>
      <c r="M73" s="6"/>
      <c r="N73" s="2"/>
      <c r="O73" s="7"/>
      <c r="P73" s="6"/>
      <c r="Q73" s="9"/>
      <c r="R73" s="21" t="s">
        <v>244</v>
      </c>
      <c r="S73" s="13" t="s">
        <v>351</v>
      </c>
      <c r="T73" s="21" t="s">
        <v>210</v>
      </c>
      <c r="U73" s="21" t="s">
        <v>141</v>
      </c>
      <c r="V73" s="21"/>
      <c r="W73" s="21"/>
      <c r="X73" s="13"/>
      <c r="Y73" s="22"/>
      <c r="Z73" s="13"/>
      <c r="AA73" s="13"/>
      <c r="AB73" s="94"/>
    </row>
    <row r="74" spans="1:28" ht="18" customHeight="1">
      <c r="A74" s="141"/>
      <c r="B74" s="91" t="s">
        <v>7</v>
      </c>
      <c r="C74" s="89" t="s">
        <v>8</v>
      </c>
      <c r="D74" s="89" t="s">
        <v>9</v>
      </c>
      <c r="E74" s="89" t="s">
        <v>10</v>
      </c>
      <c r="F74" s="89" t="s">
        <v>51</v>
      </c>
      <c r="G74" s="89" t="s">
        <v>96</v>
      </c>
      <c r="H74" s="91" t="s">
        <v>22</v>
      </c>
      <c r="I74" s="53"/>
      <c r="J74" s="126"/>
      <c r="K74" s="8"/>
      <c r="L74" s="31"/>
      <c r="M74" s="6"/>
      <c r="N74" s="2"/>
      <c r="O74" s="7"/>
      <c r="P74" s="6"/>
      <c r="Q74" s="9"/>
      <c r="R74" s="21" t="s">
        <v>245</v>
      </c>
      <c r="S74" s="13" t="s">
        <v>352</v>
      </c>
      <c r="T74" s="21" t="s">
        <v>211</v>
      </c>
      <c r="U74" s="21" t="s">
        <v>141</v>
      </c>
      <c r="V74" s="21"/>
      <c r="W74" s="21"/>
      <c r="X74" s="13"/>
      <c r="Y74" s="22"/>
      <c r="Z74" s="13"/>
      <c r="AA74" s="13"/>
      <c r="AB74" s="94"/>
    </row>
    <row r="75" spans="1:28" ht="18" customHeight="1">
      <c r="A75" s="141"/>
      <c r="B75" s="88">
        <v>31</v>
      </c>
      <c r="C75" s="38"/>
      <c r="D75" s="38"/>
      <c r="E75" s="38"/>
      <c r="F75" s="38"/>
      <c r="G75" s="38"/>
      <c r="H75" s="38"/>
      <c r="I75" s="53"/>
      <c r="J75" s="79"/>
      <c r="K75" s="8"/>
      <c r="L75" s="31"/>
      <c r="M75" s="72"/>
      <c r="N75" s="2"/>
      <c r="O75" s="7"/>
      <c r="P75" s="6"/>
      <c r="Q75" s="9"/>
      <c r="R75" s="21"/>
      <c r="W75" s="21"/>
      <c r="X75" s="13"/>
      <c r="Y75" s="22"/>
      <c r="Z75" s="13"/>
      <c r="AA75" s="13"/>
      <c r="AB75" s="94"/>
    </row>
    <row r="76" spans="1:28" ht="18" customHeight="1">
      <c r="A76" s="141"/>
      <c r="B76" s="91" t="s">
        <v>40</v>
      </c>
      <c r="C76" s="38"/>
      <c r="D76" s="38"/>
      <c r="E76" s="38"/>
      <c r="F76" s="38"/>
      <c r="G76" s="38"/>
      <c r="H76" s="38"/>
      <c r="I76" s="53"/>
      <c r="J76" s="79"/>
      <c r="K76" s="8"/>
      <c r="L76" s="31"/>
      <c r="M76" s="72"/>
      <c r="N76" s="2"/>
      <c r="O76" s="7"/>
      <c r="P76" s="6"/>
      <c r="Q76" s="9"/>
      <c r="R76" s="21"/>
      <c r="S76" s="3"/>
      <c r="T76" s="21"/>
      <c r="U76" s="21"/>
      <c r="V76" s="21"/>
      <c r="W76" s="65"/>
      <c r="X76" s="66"/>
      <c r="Y76" s="65"/>
      <c r="Z76" s="66"/>
      <c r="AA76" s="16"/>
      <c r="AB76" s="94"/>
    </row>
    <row r="77" spans="1:28" ht="18" customHeight="1">
      <c r="A77" s="141" t="s">
        <v>34</v>
      </c>
      <c r="B77" s="38"/>
      <c r="C77" s="38">
        <v>1</v>
      </c>
      <c r="D77" s="38">
        <v>2</v>
      </c>
      <c r="E77" s="38">
        <v>3</v>
      </c>
      <c r="F77" s="38">
        <v>4</v>
      </c>
      <c r="G77" s="38">
        <v>5</v>
      </c>
      <c r="H77" s="88">
        <v>6</v>
      </c>
      <c r="I77" s="6"/>
      <c r="J77" s="80"/>
      <c r="K77" s="6"/>
      <c r="L77" s="12"/>
      <c r="M77" s="72"/>
      <c r="N77" s="2"/>
      <c r="O77" s="7"/>
      <c r="P77" s="6"/>
      <c r="Q77" s="28"/>
      <c r="R77" s="21" t="s">
        <v>111</v>
      </c>
      <c r="S77" s="13" t="s">
        <v>361</v>
      </c>
      <c r="T77" s="21" t="s">
        <v>153</v>
      </c>
      <c r="U77" s="21" t="s">
        <v>151</v>
      </c>
      <c r="V77" s="21"/>
      <c r="W77" s="21" t="s">
        <v>288</v>
      </c>
      <c r="X77" s="13" t="s">
        <v>289</v>
      </c>
      <c r="Y77" s="22" t="s">
        <v>108</v>
      </c>
      <c r="Z77" s="13"/>
      <c r="AA77" s="16"/>
      <c r="AB77" s="94"/>
    </row>
    <row r="78" spans="1:28" ht="18" customHeight="1">
      <c r="A78" s="141"/>
      <c r="B78" s="89"/>
      <c r="C78" s="89" t="s">
        <v>23</v>
      </c>
      <c r="D78" s="89" t="s">
        <v>16</v>
      </c>
      <c r="E78" s="89" t="s">
        <v>17</v>
      </c>
      <c r="F78" s="89" t="s">
        <v>11</v>
      </c>
      <c r="G78" s="38" t="s">
        <v>41</v>
      </c>
      <c r="H78" s="91" t="s">
        <v>50</v>
      </c>
      <c r="I78" s="54"/>
      <c r="J78" s="81"/>
      <c r="K78" s="108"/>
      <c r="L78" s="12"/>
      <c r="M78" s="6"/>
      <c r="N78" s="3"/>
      <c r="O78" s="6"/>
      <c r="P78" s="6"/>
      <c r="Q78" s="28"/>
      <c r="R78" s="21" t="s">
        <v>111</v>
      </c>
      <c r="S78" s="13" t="s">
        <v>341</v>
      </c>
      <c r="T78" s="21" t="s">
        <v>154</v>
      </c>
      <c r="U78" s="21" t="s">
        <v>148</v>
      </c>
      <c r="V78" s="21"/>
      <c r="W78" s="21" t="s">
        <v>290</v>
      </c>
      <c r="X78" s="13" t="s">
        <v>291</v>
      </c>
      <c r="Y78" s="22" t="s">
        <v>108</v>
      </c>
      <c r="Z78" s="13"/>
      <c r="AA78" s="16"/>
      <c r="AB78" s="94"/>
    </row>
    <row r="79" spans="1:28" ht="18" customHeight="1">
      <c r="A79" s="141"/>
      <c r="B79" s="88">
        <v>7</v>
      </c>
      <c r="C79" s="38">
        <v>8</v>
      </c>
      <c r="D79" s="38">
        <v>9</v>
      </c>
      <c r="E79" s="38">
        <v>10</v>
      </c>
      <c r="F79" s="38">
        <v>11</v>
      </c>
      <c r="G79" s="38">
        <v>12</v>
      </c>
      <c r="H79" s="88">
        <v>13</v>
      </c>
      <c r="I79" s="9"/>
      <c r="J79" s="78"/>
      <c r="K79" s="9"/>
      <c r="L79" s="12"/>
      <c r="M79" s="6"/>
      <c r="N79" s="2"/>
      <c r="O79" s="7"/>
      <c r="P79" s="6"/>
      <c r="Q79" s="28"/>
      <c r="R79" s="21" t="s">
        <v>343</v>
      </c>
      <c r="S79" s="13" t="s">
        <v>110</v>
      </c>
      <c r="T79" s="21" t="s">
        <v>183</v>
      </c>
      <c r="U79" s="21" t="s">
        <v>150</v>
      </c>
      <c r="V79" s="21"/>
      <c r="W79" s="21" t="s">
        <v>292</v>
      </c>
      <c r="X79" s="13" t="s">
        <v>293</v>
      </c>
      <c r="Y79" s="22" t="s">
        <v>108</v>
      </c>
      <c r="Z79" s="13"/>
      <c r="AA79" s="16"/>
      <c r="AB79" s="94"/>
    </row>
    <row r="80" spans="1:28" ht="18" customHeight="1">
      <c r="A80" s="141"/>
      <c r="B80" s="88" t="s">
        <v>66</v>
      </c>
      <c r="C80" s="38" t="s">
        <v>60</v>
      </c>
      <c r="D80" s="89" t="s">
        <v>48</v>
      </c>
      <c r="E80" s="89" t="s">
        <v>42</v>
      </c>
      <c r="F80" s="89" t="s">
        <v>19</v>
      </c>
      <c r="G80" s="89" t="s">
        <v>21</v>
      </c>
      <c r="H80" s="91" t="s">
        <v>46</v>
      </c>
      <c r="I80" s="9"/>
      <c r="J80" s="78"/>
      <c r="K80" s="9"/>
      <c r="L80" s="12"/>
      <c r="M80" s="6"/>
      <c r="N80" s="3"/>
      <c r="O80" s="6"/>
      <c r="P80" s="6"/>
      <c r="Q80" s="28"/>
      <c r="R80" s="21" t="s">
        <v>363</v>
      </c>
      <c r="S80" s="13" t="s">
        <v>262</v>
      </c>
      <c r="T80" s="21" t="s">
        <v>219</v>
      </c>
      <c r="U80" s="21" t="s">
        <v>243</v>
      </c>
      <c r="V80" s="21"/>
      <c r="W80" s="22" t="s">
        <v>294</v>
      </c>
      <c r="X80" s="13" t="s">
        <v>295</v>
      </c>
      <c r="Y80" s="22" t="s">
        <v>108</v>
      </c>
      <c r="Z80" s="13"/>
      <c r="AA80" s="16"/>
      <c r="AB80" s="94"/>
    </row>
    <row r="81" spans="1:28" ht="18" customHeight="1">
      <c r="A81" s="141"/>
      <c r="B81" s="88">
        <v>14</v>
      </c>
      <c r="C81" s="38">
        <v>15</v>
      </c>
      <c r="D81" s="38">
        <v>16</v>
      </c>
      <c r="E81" s="38">
        <v>17</v>
      </c>
      <c r="F81" s="38">
        <v>18</v>
      </c>
      <c r="G81" s="38">
        <v>19</v>
      </c>
      <c r="H81" s="88">
        <v>20</v>
      </c>
      <c r="I81" s="8"/>
      <c r="J81" s="82"/>
      <c r="K81" s="8"/>
      <c r="L81" s="12"/>
      <c r="M81" s="6"/>
      <c r="N81" s="3"/>
      <c r="O81" s="6"/>
      <c r="P81" s="6"/>
      <c r="Q81" s="28"/>
      <c r="R81" s="21"/>
      <c r="S81" s="3"/>
      <c r="T81" s="21"/>
      <c r="U81" s="21"/>
      <c r="V81" s="21"/>
      <c r="W81" s="21" t="s">
        <v>254</v>
      </c>
      <c r="X81" s="13" t="s">
        <v>129</v>
      </c>
      <c r="Y81" s="22" t="s">
        <v>108</v>
      </c>
      <c r="Z81" s="13"/>
      <c r="AA81" s="16"/>
      <c r="AB81" s="94"/>
    </row>
    <row r="82" spans="1:28" ht="18" customHeight="1">
      <c r="A82" s="141"/>
      <c r="B82" s="91" t="s">
        <v>47</v>
      </c>
      <c r="C82" s="89" t="s">
        <v>20</v>
      </c>
      <c r="D82" s="89" t="s">
        <v>45</v>
      </c>
      <c r="E82" s="89" t="s">
        <v>49</v>
      </c>
      <c r="F82" s="89" t="s">
        <v>55</v>
      </c>
      <c r="G82" s="89" t="s">
        <v>12</v>
      </c>
      <c r="H82" s="91" t="s">
        <v>13</v>
      </c>
      <c r="I82" s="9"/>
      <c r="J82" s="78"/>
      <c r="K82" s="9"/>
      <c r="L82" s="12"/>
      <c r="M82" s="6"/>
      <c r="N82" s="3"/>
      <c r="O82" s="6"/>
      <c r="P82" s="6"/>
      <c r="Q82" s="28"/>
      <c r="R82" s="21" t="s">
        <v>355</v>
      </c>
      <c r="S82" s="13" t="s">
        <v>170</v>
      </c>
      <c r="T82" s="21" t="s">
        <v>220</v>
      </c>
      <c r="U82" s="22" t="s">
        <v>160</v>
      </c>
      <c r="V82" s="21"/>
      <c r="W82" s="21"/>
      <c r="X82" s="13"/>
      <c r="Y82" s="22"/>
      <c r="Z82" s="13"/>
      <c r="AA82" s="16"/>
      <c r="AB82" s="94"/>
    </row>
    <row r="83" spans="1:28" ht="18" customHeight="1">
      <c r="A83" s="141"/>
      <c r="B83" s="88">
        <v>21</v>
      </c>
      <c r="C83" s="38">
        <v>22</v>
      </c>
      <c r="D83" s="38">
        <v>23</v>
      </c>
      <c r="E83" s="38">
        <v>24</v>
      </c>
      <c r="F83" s="38">
        <v>25</v>
      </c>
      <c r="G83" s="38">
        <v>26</v>
      </c>
      <c r="H83" s="88">
        <v>27</v>
      </c>
      <c r="I83" s="9"/>
      <c r="J83" s="78"/>
      <c r="K83" s="9"/>
      <c r="L83" s="12"/>
      <c r="M83" s="6"/>
      <c r="N83" s="3"/>
      <c r="O83" s="6"/>
      <c r="P83" s="6"/>
      <c r="Q83" s="28"/>
      <c r="R83" s="21" t="s">
        <v>378</v>
      </c>
      <c r="S83" s="13" t="s">
        <v>152</v>
      </c>
      <c r="T83" s="21" t="s">
        <v>109</v>
      </c>
      <c r="U83" s="21" t="s">
        <v>108</v>
      </c>
      <c r="V83" s="21"/>
      <c r="W83" s="21"/>
      <c r="X83" s="13"/>
      <c r="Y83" s="21"/>
      <c r="Z83" s="13"/>
      <c r="AA83" s="16"/>
      <c r="AB83" s="94"/>
    </row>
    <row r="84" spans="1:28" ht="18" customHeight="1">
      <c r="A84" s="141"/>
      <c r="B84" s="91" t="s">
        <v>14</v>
      </c>
      <c r="C84" s="89" t="s">
        <v>56</v>
      </c>
      <c r="D84" s="89" t="s">
        <v>68</v>
      </c>
      <c r="E84" s="89" t="s">
        <v>8</v>
      </c>
      <c r="F84" s="89" t="s">
        <v>9</v>
      </c>
      <c r="G84" s="89" t="s">
        <v>10</v>
      </c>
      <c r="H84" s="91" t="s">
        <v>97</v>
      </c>
      <c r="I84" s="9"/>
      <c r="J84" s="78"/>
      <c r="K84" s="9"/>
      <c r="L84" s="12"/>
      <c r="M84" s="6"/>
      <c r="N84" s="3"/>
      <c r="O84" s="6"/>
      <c r="P84" s="6"/>
      <c r="Q84" s="28"/>
      <c r="R84" s="21" t="s">
        <v>317</v>
      </c>
      <c r="S84" s="13" t="s">
        <v>362</v>
      </c>
      <c r="T84" s="21" t="s">
        <v>221</v>
      </c>
      <c r="U84" s="21" t="s">
        <v>356</v>
      </c>
      <c r="V84" s="21"/>
      <c r="W84" s="65"/>
      <c r="X84" s="66"/>
      <c r="Y84" s="65"/>
      <c r="Z84" s="66"/>
      <c r="AA84" s="66"/>
      <c r="AB84" s="94"/>
    </row>
    <row r="85" spans="1:28" ht="18" customHeight="1">
      <c r="A85" s="141"/>
      <c r="B85" s="88">
        <v>28</v>
      </c>
      <c r="C85" s="38">
        <v>29</v>
      </c>
      <c r="D85" s="38">
        <v>30</v>
      </c>
      <c r="E85" s="38">
        <v>31</v>
      </c>
      <c r="F85" s="38"/>
      <c r="G85" s="38"/>
      <c r="H85" s="38"/>
      <c r="I85" s="9"/>
      <c r="J85" s="78"/>
      <c r="K85" s="9"/>
      <c r="L85" s="12"/>
      <c r="M85" s="6"/>
      <c r="N85" s="77"/>
      <c r="O85" s="6"/>
      <c r="P85" s="6"/>
      <c r="Q85" s="28"/>
      <c r="R85" s="21" t="s">
        <v>371</v>
      </c>
      <c r="S85" s="13" t="s">
        <v>266</v>
      </c>
      <c r="T85" s="21"/>
      <c r="U85" s="21" t="s">
        <v>128</v>
      </c>
      <c r="V85" s="21"/>
      <c r="W85" s="65"/>
      <c r="X85" s="66"/>
      <c r="Y85" s="65"/>
      <c r="Z85" s="66"/>
      <c r="AA85" s="66"/>
      <c r="AB85" s="94"/>
    </row>
    <row r="86" spans="1:28" ht="18" customHeight="1">
      <c r="A86" s="141"/>
      <c r="B86" s="91" t="s">
        <v>22</v>
      </c>
      <c r="C86" s="89" t="s">
        <v>40</v>
      </c>
      <c r="D86" s="89" t="s">
        <v>23</v>
      </c>
      <c r="E86" s="89" t="s">
        <v>16</v>
      </c>
      <c r="F86" s="89"/>
      <c r="G86" s="38"/>
      <c r="H86" s="38"/>
      <c r="I86" s="9"/>
      <c r="J86" s="78"/>
      <c r="K86" s="9"/>
      <c r="L86" s="12"/>
      <c r="M86" s="6"/>
      <c r="N86" s="77"/>
      <c r="O86" s="6"/>
      <c r="P86" s="6"/>
      <c r="Q86" s="28"/>
      <c r="R86" s="21" t="s">
        <v>360</v>
      </c>
      <c r="S86" s="13" t="s">
        <v>176</v>
      </c>
      <c r="T86" s="21" t="s">
        <v>181</v>
      </c>
      <c r="U86" s="21" t="s">
        <v>115</v>
      </c>
      <c r="V86" s="32"/>
      <c r="W86" s="65"/>
      <c r="X86" s="66"/>
      <c r="Y86" s="65"/>
      <c r="Z86" s="66"/>
      <c r="AA86" s="66"/>
      <c r="AB86" s="94"/>
    </row>
    <row r="87" spans="1:28" ht="18" customHeight="1">
      <c r="A87" s="141" t="s">
        <v>35</v>
      </c>
      <c r="B87" s="38"/>
      <c r="C87" s="38"/>
      <c r="D87" s="38"/>
      <c r="E87" s="38"/>
      <c r="F87" s="38">
        <v>1</v>
      </c>
      <c r="G87" s="38">
        <v>2</v>
      </c>
      <c r="H87" s="88">
        <v>3</v>
      </c>
      <c r="I87" s="9"/>
      <c r="J87" s="78"/>
      <c r="K87" s="9"/>
      <c r="L87" s="12"/>
      <c r="M87" s="6"/>
      <c r="N87" s="3"/>
      <c r="O87" s="6"/>
      <c r="P87" s="6"/>
      <c r="Q87" s="28"/>
      <c r="R87" s="21"/>
      <c r="S87" s="3"/>
      <c r="T87" s="21"/>
      <c r="U87" s="21"/>
      <c r="V87" s="21"/>
      <c r="W87" s="21"/>
      <c r="X87" s="66"/>
      <c r="Y87" s="65"/>
      <c r="Z87" s="66"/>
      <c r="AA87" s="13"/>
      <c r="AB87" s="94"/>
    </row>
    <row r="88" spans="1:28" ht="21" customHeight="1">
      <c r="A88" s="141"/>
      <c r="B88" s="89"/>
      <c r="C88" s="89"/>
      <c r="D88" s="89"/>
      <c r="E88" s="89"/>
      <c r="F88" s="89" t="s">
        <v>17</v>
      </c>
      <c r="G88" s="89" t="s">
        <v>11</v>
      </c>
      <c r="H88" s="88" t="s">
        <v>41</v>
      </c>
      <c r="I88" s="9"/>
      <c r="J88" s="12"/>
      <c r="K88" s="9"/>
      <c r="L88" s="12"/>
      <c r="M88" s="6"/>
      <c r="N88" s="3"/>
      <c r="O88" s="6"/>
      <c r="P88" s="6"/>
      <c r="Q88" s="28"/>
      <c r="R88" s="21" t="s">
        <v>364</v>
      </c>
      <c r="S88" s="13" t="s">
        <v>382</v>
      </c>
      <c r="T88" s="21" t="s">
        <v>182</v>
      </c>
      <c r="U88" s="21" t="s">
        <v>108</v>
      </c>
      <c r="V88" s="21"/>
      <c r="W88" s="21"/>
      <c r="X88" s="13"/>
      <c r="Y88" s="22"/>
      <c r="Z88" s="13"/>
      <c r="AA88" s="13"/>
      <c r="AB88" s="94"/>
    </row>
    <row r="89" spans="1:28" ht="18" customHeight="1">
      <c r="A89" s="141"/>
      <c r="B89" s="88">
        <v>4</v>
      </c>
      <c r="C89" s="38">
        <v>5</v>
      </c>
      <c r="D89" s="38">
        <v>6</v>
      </c>
      <c r="E89" s="38">
        <v>7</v>
      </c>
      <c r="F89" s="38">
        <v>8</v>
      </c>
      <c r="G89" s="88">
        <v>9</v>
      </c>
      <c r="H89" s="88">
        <v>10</v>
      </c>
      <c r="I89" s="9"/>
      <c r="J89" s="12"/>
      <c r="K89" s="9"/>
      <c r="L89" s="12"/>
      <c r="M89" s="6"/>
      <c r="N89" s="2"/>
      <c r="O89" s="6"/>
      <c r="P89" s="6"/>
      <c r="Q89" s="9"/>
      <c r="R89" s="21" t="s">
        <v>314</v>
      </c>
      <c r="S89" s="13" t="s">
        <v>372</v>
      </c>
      <c r="T89" s="21" t="s">
        <v>155</v>
      </c>
      <c r="U89" s="21" t="s">
        <v>149</v>
      </c>
      <c r="V89" s="21"/>
      <c r="W89" s="21" t="s">
        <v>296</v>
      </c>
      <c r="X89" s="66" t="s">
        <v>284</v>
      </c>
      <c r="Y89" s="22" t="s">
        <v>115</v>
      </c>
      <c r="Z89" s="13"/>
      <c r="AA89" s="13"/>
      <c r="AB89" s="94"/>
    </row>
    <row r="90" spans="1:28" ht="18" customHeight="1">
      <c r="A90" s="141"/>
      <c r="B90" s="91" t="s">
        <v>50</v>
      </c>
      <c r="C90" s="38" t="s">
        <v>18</v>
      </c>
      <c r="D90" s="38" t="s">
        <v>60</v>
      </c>
      <c r="E90" s="89" t="s">
        <v>98</v>
      </c>
      <c r="F90" s="89" t="s">
        <v>42</v>
      </c>
      <c r="G90" s="91" t="s">
        <v>19</v>
      </c>
      <c r="H90" s="91" t="s">
        <v>70</v>
      </c>
      <c r="I90" s="6" t="s">
        <v>345</v>
      </c>
      <c r="J90" s="12" t="s">
        <v>328</v>
      </c>
      <c r="K90" s="9" t="s">
        <v>329</v>
      </c>
      <c r="L90" s="12"/>
      <c r="M90" s="6"/>
      <c r="N90" s="3"/>
      <c r="O90" s="33"/>
      <c r="P90" s="6"/>
      <c r="Q90" s="8"/>
      <c r="R90" s="21" t="s">
        <v>314</v>
      </c>
      <c r="S90" s="13" t="s">
        <v>365</v>
      </c>
      <c r="T90" s="21" t="s">
        <v>156</v>
      </c>
      <c r="U90" s="21" t="s">
        <v>240</v>
      </c>
      <c r="V90" s="21"/>
      <c r="W90" s="21" t="s">
        <v>297</v>
      </c>
      <c r="X90" s="66" t="s">
        <v>282</v>
      </c>
      <c r="Y90" s="22" t="s">
        <v>115</v>
      </c>
      <c r="Z90" s="13"/>
      <c r="AA90" s="13"/>
      <c r="AB90" s="94"/>
    </row>
    <row r="91" spans="1:28" ht="21" customHeight="1">
      <c r="A91" s="141"/>
      <c r="B91" s="88">
        <v>11</v>
      </c>
      <c r="C91" s="38">
        <v>12</v>
      </c>
      <c r="D91" s="38">
        <v>13</v>
      </c>
      <c r="E91" s="38">
        <v>14</v>
      </c>
      <c r="F91" s="38">
        <v>15</v>
      </c>
      <c r="G91" s="38">
        <v>16</v>
      </c>
      <c r="H91" s="88">
        <v>17</v>
      </c>
      <c r="I91" s="54"/>
      <c r="J91" s="54"/>
      <c r="K91" s="108"/>
      <c r="L91" s="54"/>
      <c r="M91" s="21"/>
      <c r="N91" s="13"/>
      <c r="O91" s="66"/>
      <c r="P91" s="66"/>
      <c r="Q91" s="8"/>
      <c r="R91" s="21" t="s">
        <v>315</v>
      </c>
      <c r="S91" s="13" t="s">
        <v>194</v>
      </c>
      <c r="T91" s="21" t="s">
        <v>225</v>
      </c>
      <c r="U91" s="21" t="s">
        <v>108</v>
      </c>
      <c r="V91" s="21"/>
      <c r="W91" s="21"/>
      <c r="X91" s="13"/>
      <c r="Y91" s="21"/>
      <c r="Z91" s="13"/>
      <c r="AA91" s="13"/>
      <c r="AB91" s="94"/>
    </row>
    <row r="92" spans="1:28" ht="18" customHeight="1">
      <c r="A92" s="141"/>
      <c r="B92" s="91" t="s">
        <v>46</v>
      </c>
      <c r="C92" s="89" t="s">
        <v>47</v>
      </c>
      <c r="D92" s="89" t="s">
        <v>20</v>
      </c>
      <c r="E92" s="89" t="s">
        <v>45</v>
      </c>
      <c r="F92" s="89" t="s">
        <v>49</v>
      </c>
      <c r="G92" s="89" t="s">
        <v>55</v>
      </c>
      <c r="H92" s="91" t="s">
        <v>12</v>
      </c>
      <c r="I92" s="9"/>
      <c r="J92" s="12"/>
      <c r="K92" s="9"/>
      <c r="L92" s="12"/>
      <c r="M92" s="6"/>
      <c r="N92" s="3"/>
      <c r="O92" s="6"/>
      <c r="P92" s="6"/>
      <c r="Q92" s="28"/>
      <c r="R92" s="21" t="s">
        <v>315</v>
      </c>
      <c r="S92" s="13" t="s">
        <v>307</v>
      </c>
      <c r="T92" s="21" t="s">
        <v>229</v>
      </c>
      <c r="U92" s="21" t="s">
        <v>148</v>
      </c>
      <c r="V92" s="21"/>
      <c r="W92" s="21"/>
      <c r="X92" s="13"/>
      <c r="Y92" s="21"/>
      <c r="Z92" s="13"/>
      <c r="AA92" s="13"/>
      <c r="AB92" s="94"/>
    </row>
    <row r="93" spans="1:28" ht="18" customHeight="1">
      <c r="A93" s="141"/>
      <c r="B93" s="88">
        <v>18</v>
      </c>
      <c r="C93" s="38">
        <v>19</v>
      </c>
      <c r="D93" s="38">
        <v>20</v>
      </c>
      <c r="E93" s="38">
        <v>21</v>
      </c>
      <c r="F93" s="38">
        <v>22</v>
      </c>
      <c r="G93" s="38">
        <v>23</v>
      </c>
      <c r="H93" s="88">
        <v>24</v>
      </c>
      <c r="I93" s="6" t="s">
        <v>118</v>
      </c>
      <c r="J93" s="12" t="s">
        <v>119</v>
      </c>
      <c r="K93" s="9" t="s">
        <v>120</v>
      </c>
      <c r="L93" s="125" t="s">
        <v>344</v>
      </c>
      <c r="M93" s="21"/>
      <c r="N93" s="3"/>
      <c r="O93" s="6"/>
      <c r="P93" s="6"/>
      <c r="Q93" s="28"/>
      <c r="R93" s="124"/>
      <c r="S93" s="132"/>
      <c r="T93" s="124"/>
      <c r="U93" s="124"/>
      <c r="V93" s="128"/>
      <c r="W93" s="21"/>
      <c r="X93" s="13"/>
      <c r="Y93" s="21"/>
      <c r="Z93" s="13"/>
      <c r="AA93" s="13"/>
      <c r="AB93" s="94"/>
    </row>
    <row r="94" spans="1:28" ht="18" customHeight="1">
      <c r="A94" s="141"/>
      <c r="B94" s="91" t="s">
        <v>13</v>
      </c>
      <c r="C94" s="89" t="s">
        <v>14</v>
      </c>
      <c r="D94" s="89" t="s">
        <v>56</v>
      </c>
      <c r="E94" s="89" t="s">
        <v>7</v>
      </c>
      <c r="F94" s="89" t="s">
        <v>8</v>
      </c>
      <c r="G94" s="89" t="s">
        <v>69</v>
      </c>
      <c r="H94" s="91" t="s">
        <v>10</v>
      </c>
      <c r="I94" s="9"/>
      <c r="J94" s="12"/>
      <c r="K94" s="9"/>
      <c r="L94" s="12"/>
      <c r="M94" s="6" t="s">
        <v>303</v>
      </c>
      <c r="N94" s="3" t="s">
        <v>106</v>
      </c>
      <c r="O94" s="6"/>
      <c r="P94" s="6" t="s">
        <v>380</v>
      </c>
      <c r="Q94" s="28"/>
      <c r="R94" s="124"/>
      <c r="S94" s="135"/>
      <c r="T94" s="124"/>
      <c r="U94" s="124"/>
      <c r="V94" s="128"/>
      <c r="W94" s="21"/>
      <c r="X94" s="13"/>
      <c r="Y94" s="21"/>
      <c r="Z94" s="13"/>
      <c r="AA94" s="13"/>
      <c r="AB94" s="94"/>
    </row>
    <row r="95" spans="1:28" ht="18" customHeight="1">
      <c r="A95" s="141"/>
      <c r="B95" s="88">
        <v>25</v>
      </c>
      <c r="C95" s="38">
        <v>26</v>
      </c>
      <c r="D95" s="38">
        <v>27</v>
      </c>
      <c r="E95" s="38">
        <v>28</v>
      </c>
      <c r="F95" s="38">
        <v>29</v>
      </c>
      <c r="G95" s="38">
        <v>30</v>
      </c>
      <c r="H95" s="38"/>
      <c r="I95" s="9"/>
      <c r="J95" s="12"/>
      <c r="K95" s="9"/>
      <c r="L95" s="12"/>
      <c r="M95" s="21"/>
      <c r="N95" s="13"/>
      <c r="O95" s="66"/>
      <c r="P95" s="6"/>
      <c r="Q95" s="28"/>
      <c r="R95" s="124"/>
      <c r="S95" s="135"/>
      <c r="T95" s="124"/>
      <c r="U95" s="124"/>
      <c r="V95" s="128"/>
      <c r="W95" s="21"/>
      <c r="X95" s="13"/>
      <c r="Y95" s="21"/>
      <c r="Z95" s="13"/>
      <c r="AA95" s="13"/>
      <c r="AB95" s="94"/>
    </row>
    <row r="96" spans="1:28" ht="18" customHeight="1">
      <c r="A96" s="141"/>
      <c r="B96" s="91" t="s">
        <v>51</v>
      </c>
      <c r="C96" s="89" t="s">
        <v>99</v>
      </c>
      <c r="D96" s="89" t="s">
        <v>22</v>
      </c>
      <c r="E96" s="89" t="s">
        <v>40</v>
      </c>
      <c r="F96" s="89" t="s">
        <v>23</v>
      </c>
      <c r="G96" s="89" t="s">
        <v>16</v>
      </c>
      <c r="H96" s="89"/>
      <c r="I96" s="9"/>
      <c r="J96" s="12"/>
      <c r="K96" s="9"/>
      <c r="L96" s="12"/>
      <c r="M96" s="6"/>
      <c r="N96" s="3"/>
      <c r="O96" s="6"/>
      <c r="P96" s="6"/>
      <c r="Q96" s="28"/>
      <c r="R96" s="21" t="s">
        <v>353</v>
      </c>
      <c r="S96" s="13" t="s">
        <v>261</v>
      </c>
      <c r="T96" s="46" t="s">
        <v>233</v>
      </c>
      <c r="U96" s="46" t="s">
        <v>141</v>
      </c>
      <c r="V96" s="21"/>
      <c r="W96" s="21"/>
      <c r="X96" s="13"/>
      <c r="Y96" s="22"/>
      <c r="Z96" s="13"/>
      <c r="AA96" s="13"/>
      <c r="AB96" s="94"/>
    </row>
    <row r="97" spans="1:30" ht="18" customHeight="1">
      <c r="A97" s="141" t="s">
        <v>36</v>
      </c>
      <c r="B97" s="38"/>
      <c r="C97" s="38"/>
      <c r="D97" s="38"/>
      <c r="E97" s="38"/>
      <c r="F97" s="38"/>
      <c r="G97" s="38"/>
      <c r="H97" s="88">
        <v>1</v>
      </c>
      <c r="I97" s="9"/>
      <c r="J97" s="12"/>
      <c r="K97" s="9"/>
      <c r="L97" s="12"/>
      <c r="M97" s="6"/>
      <c r="N97" s="3"/>
      <c r="O97" s="6"/>
      <c r="P97" s="6"/>
      <c r="Q97" s="9"/>
      <c r="R97" s="21" t="s">
        <v>354</v>
      </c>
      <c r="S97" s="13" t="s">
        <v>308</v>
      </c>
      <c r="T97" s="21" t="s">
        <v>222</v>
      </c>
      <c r="U97" s="21" t="s">
        <v>141</v>
      </c>
      <c r="V97" s="21"/>
      <c r="W97" s="21"/>
      <c r="X97" s="13"/>
      <c r="Y97" s="21"/>
      <c r="Z97" s="13"/>
      <c r="AA97" s="13"/>
      <c r="AB97" s="94"/>
    </row>
    <row r="98" spans="1:30" ht="18" customHeight="1">
      <c r="A98" s="141"/>
      <c r="B98" s="38"/>
      <c r="C98" s="38"/>
      <c r="D98" s="89"/>
      <c r="E98" s="89"/>
      <c r="F98" s="89"/>
      <c r="G98" s="89"/>
      <c r="H98" s="91" t="s">
        <v>17</v>
      </c>
      <c r="I98" s="9"/>
      <c r="J98" s="12"/>
      <c r="K98" s="9"/>
      <c r="L98" s="12"/>
      <c r="M98" s="6"/>
      <c r="N98" s="3"/>
      <c r="O98" s="70"/>
      <c r="P98" s="6"/>
      <c r="Q98" s="28"/>
      <c r="R98" s="21" t="s">
        <v>354</v>
      </c>
      <c r="S98" s="13" t="s">
        <v>269</v>
      </c>
      <c r="T98" s="21" t="s">
        <v>166</v>
      </c>
      <c r="U98" s="21" t="s">
        <v>241</v>
      </c>
      <c r="V98" s="21"/>
      <c r="W98" s="65" t="s">
        <v>385</v>
      </c>
      <c r="X98" s="66" t="s">
        <v>298</v>
      </c>
      <c r="Y98" s="22" t="s">
        <v>148</v>
      </c>
      <c r="Z98" s="13"/>
      <c r="AA98" s="13"/>
      <c r="AB98" s="94"/>
    </row>
    <row r="99" spans="1:30" ht="18" customHeight="1">
      <c r="A99" s="141"/>
      <c r="B99" s="88">
        <v>2</v>
      </c>
      <c r="C99" s="38">
        <v>3</v>
      </c>
      <c r="D99" s="38">
        <v>4</v>
      </c>
      <c r="E99" s="38">
        <v>5</v>
      </c>
      <c r="F99" s="38">
        <v>6</v>
      </c>
      <c r="G99" s="38">
        <v>7</v>
      </c>
      <c r="H99" s="88">
        <v>8</v>
      </c>
      <c r="I99" s="84"/>
      <c r="J99" s="12"/>
      <c r="K99" s="9"/>
      <c r="L99" s="12"/>
      <c r="M99" s="6"/>
      <c r="N99" s="3"/>
      <c r="O99" s="70"/>
      <c r="P99" s="6"/>
      <c r="Q99" s="8"/>
      <c r="R99" s="21" t="s">
        <v>367</v>
      </c>
      <c r="S99" s="3" t="s">
        <v>374</v>
      </c>
      <c r="T99" s="21" t="s">
        <v>373</v>
      </c>
      <c r="U99" s="21" t="s">
        <v>108</v>
      </c>
      <c r="V99" s="21"/>
      <c r="W99" s="21"/>
      <c r="X99" s="67"/>
      <c r="Y99" s="21"/>
      <c r="Z99" s="63"/>
      <c r="AA99" s="13"/>
      <c r="AB99" s="94"/>
    </row>
    <row r="100" spans="1:30" ht="18" customHeight="1">
      <c r="A100" s="141"/>
      <c r="B100" s="91" t="s">
        <v>11</v>
      </c>
      <c r="C100" s="38" t="s">
        <v>41</v>
      </c>
      <c r="D100" s="89" t="s">
        <v>50</v>
      </c>
      <c r="E100" s="38" t="s">
        <v>18</v>
      </c>
      <c r="F100" s="38" t="s">
        <v>60</v>
      </c>
      <c r="G100" s="89" t="s">
        <v>48</v>
      </c>
      <c r="H100" s="91" t="s">
        <v>72</v>
      </c>
      <c r="I100" s="9"/>
      <c r="J100" s="12"/>
      <c r="K100" s="9"/>
      <c r="L100" s="12"/>
      <c r="M100" s="6"/>
      <c r="N100" s="3"/>
      <c r="O100" s="7"/>
      <c r="P100" s="6"/>
      <c r="Q100" s="8"/>
      <c r="R100" s="21" t="s">
        <v>370</v>
      </c>
      <c r="S100" s="13" t="s">
        <v>207</v>
      </c>
      <c r="T100" s="21"/>
      <c r="U100" s="21" t="s">
        <v>178</v>
      </c>
      <c r="V100" s="21"/>
      <c r="W100" s="6"/>
      <c r="X100" s="3"/>
      <c r="Y100" s="6"/>
      <c r="Z100" s="3"/>
      <c r="AA100" s="3"/>
      <c r="AB100" s="94"/>
    </row>
    <row r="101" spans="1:30" ht="18" customHeight="1">
      <c r="A101" s="141"/>
      <c r="B101" s="88">
        <v>9</v>
      </c>
      <c r="C101" s="88">
        <v>10</v>
      </c>
      <c r="D101" s="38">
        <v>11</v>
      </c>
      <c r="E101" s="38">
        <v>12</v>
      </c>
      <c r="F101" s="38">
        <v>13</v>
      </c>
      <c r="G101" s="38">
        <v>14</v>
      </c>
      <c r="H101" s="88">
        <v>15</v>
      </c>
      <c r="I101" s="9"/>
      <c r="J101" s="78"/>
      <c r="K101" s="9"/>
      <c r="L101" s="12"/>
      <c r="M101" s="6"/>
      <c r="N101" s="3"/>
      <c r="O101" s="6"/>
      <c r="P101" s="6"/>
      <c r="Q101" s="8"/>
      <c r="R101" s="21" t="s">
        <v>309</v>
      </c>
      <c r="S101" s="13" t="s">
        <v>325</v>
      </c>
      <c r="T101" s="21" t="s">
        <v>230</v>
      </c>
      <c r="U101" s="21" t="s">
        <v>141</v>
      </c>
      <c r="V101" s="21"/>
      <c r="W101" s="6"/>
      <c r="X101" s="66"/>
      <c r="Y101" s="65"/>
      <c r="Z101" s="66"/>
      <c r="AA101" s="66"/>
      <c r="AB101" s="94"/>
    </row>
    <row r="102" spans="1:30" ht="19.2" customHeight="1">
      <c r="A102" s="141"/>
      <c r="B102" s="91" t="s">
        <v>19</v>
      </c>
      <c r="C102" s="91" t="s">
        <v>21</v>
      </c>
      <c r="D102" s="89" t="s">
        <v>46</v>
      </c>
      <c r="E102" s="89" t="s">
        <v>47</v>
      </c>
      <c r="F102" s="89" t="s">
        <v>20</v>
      </c>
      <c r="G102" s="89" t="s">
        <v>45</v>
      </c>
      <c r="H102" s="91" t="s">
        <v>49</v>
      </c>
      <c r="I102" s="9"/>
      <c r="J102" s="78"/>
      <c r="K102" s="9"/>
      <c r="L102" s="12"/>
      <c r="M102" s="6"/>
      <c r="N102" s="3"/>
      <c r="O102" s="7"/>
      <c r="P102" s="6"/>
      <c r="Q102" s="8"/>
      <c r="R102" s="21" t="s">
        <v>309</v>
      </c>
      <c r="S102" s="13" t="s">
        <v>170</v>
      </c>
      <c r="T102" s="21" t="s">
        <v>223</v>
      </c>
      <c r="U102" s="21" t="s">
        <v>316</v>
      </c>
      <c r="V102" s="21"/>
      <c r="W102" s="6"/>
      <c r="X102" s="66"/>
      <c r="Y102" s="65"/>
      <c r="Z102" s="66"/>
      <c r="AA102" s="66"/>
      <c r="AB102" s="94"/>
    </row>
    <row r="103" spans="1:30" ht="18" customHeight="1">
      <c r="A103" s="141"/>
      <c r="B103" s="88">
        <v>16</v>
      </c>
      <c r="C103" s="38">
        <v>17</v>
      </c>
      <c r="D103" s="38">
        <v>18</v>
      </c>
      <c r="E103" s="38">
        <v>19</v>
      </c>
      <c r="F103" s="38">
        <v>20</v>
      </c>
      <c r="G103" s="38">
        <v>21</v>
      </c>
      <c r="H103" s="88">
        <v>22</v>
      </c>
      <c r="I103" s="9"/>
      <c r="J103" s="78"/>
      <c r="K103" s="9"/>
      <c r="L103" s="12"/>
      <c r="M103" s="6"/>
      <c r="N103" s="3"/>
      <c r="O103" s="7"/>
      <c r="P103" s="6"/>
      <c r="Q103" s="8"/>
      <c r="R103" s="124"/>
      <c r="S103" s="132"/>
      <c r="T103" s="124"/>
      <c r="U103" s="124"/>
      <c r="V103" s="128"/>
      <c r="W103" s="6"/>
      <c r="X103" s="66"/>
      <c r="Y103" s="6"/>
      <c r="Z103" s="3"/>
      <c r="AA103" s="3"/>
      <c r="AB103" s="94"/>
    </row>
    <row r="104" spans="1:30" ht="18" customHeight="1">
      <c r="A104" s="141"/>
      <c r="B104" s="91" t="s">
        <v>55</v>
      </c>
      <c r="C104" s="89" t="s">
        <v>12</v>
      </c>
      <c r="D104" s="89" t="s">
        <v>13</v>
      </c>
      <c r="E104" s="89" t="s">
        <v>14</v>
      </c>
      <c r="F104" s="89" t="s">
        <v>56</v>
      </c>
      <c r="G104" s="89" t="s">
        <v>7</v>
      </c>
      <c r="H104" s="91" t="s">
        <v>8</v>
      </c>
      <c r="I104" s="9"/>
      <c r="J104" s="78"/>
      <c r="K104" s="9"/>
      <c r="L104" s="12"/>
      <c r="M104" s="6" t="s">
        <v>104</v>
      </c>
      <c r="N104" s="3" t="s">
        <v>105</v>
      </c>
      <c r="O104" s="7"/>
      <c r="P104" s="6" t="s">
        <v>380</v>
      </c>
      <c r="Q104" s="8"/>
      <c r="R104" s="21" t="s">
        <v>375</v>
      </c>
      <c r="S104" s="13" t="s">
        <v>326</v>
      </c>
      <c r="T104" s="21" t="s">
        <v>224</v>
      </c>
      <c r="U104" s="21" t="s">
        <v>376</v>
      </c>
      <c r="V104" s="21"/>
      <c r="W104" s="65"/>
      <c r="X104" s="66"/>
      <c r="Y104" s="65"/>
      <c r="Z104" s="3"/>
      <c r="AA104" s="3"/>
      <c r="AB104" s="94"/>
    </row>
    <row r="105" spans="1:30" ht="18" customHeight="1">
      <c r="A105" s="141"/>
      <c r="B105" s="88">
        <v>23</v>
      </c>
      <c r="C105" s="38">
        <v>24</v>
      </c>
      <c r="D105" s="38">
        <v>25</v>
      </c>
      <c r="E105" s="38">
        <v>26</v>
      </c>
      <c r="F105" s="38">
        <v>27</v>
      </c>
      <c r="G105" s="38">
        <v>28</v>
      </c>
      <c r="H105" s="88">
        <v>29</v>
      </c>
      <c r="I105" s="9"/>
      <c r="J105" s="78"/>
      <c r="K105" s="9"/>
      <c r="L105" s="12"/>
      <c r="M105" s="6"/>
      <c r="N105" s="3"/>
      <c r="O105" s="7"/>
      <c r="P105" s="6"/>
      <c r="Q105" s="8"/>
      <c r="R105" s="21"/>
      <c r="S105" s="3"/>
      <c r="T105" s="21"/>
      <c r="U105" s="21"/>
      <c r="V105" s="21"/>
      <c r="W105" s="65"/>
      <c r="X105" s="66"/>
      <c r="Y105" s="65"/>
      <c r="Z105" s="3"/>
      <c r="AA105" s="3"/>
      <c r="AB105" s="94"/>
    </row>
    <row r="106" spans="1:30" ht="18" customHeight="1">
      <c r="A106" s="141"/>
      <c r="B106" s="91" t="s">
        <v>74</v>
      </c>
      <c r="C106" s="89" t="s">
        <v>10</v>
      </c>
      <c r="D106" s="89" t="s">
        <v>100</v>
      </c>
      <c r="E106" s="89" t="s">
        <v>22</v>
      </c>
      <c r="F106" s="89" t="s">
        <v>40</v>
      </c>
      <c r="G106" s="89" t="s">
        <v>23</v>
      </c>
      <c r="H106" s="91" t="s">
        <v>16</v>
      </c>
      <c r="I106" s="9"/>
      <c r="J106" s="78"/>
      <c r="K106" s="9"/>
      <c r="L106" s="12"/>
      <c r="M106" s="6"/>
      <c r="N106" s="3"/>
      <c r="O106" s="7"/>
      <c r="P106" s="6"/>
      <c r="Q106" s="8"/>
      <c r="R106" s="21" t="s">
        <v>299</v>
      </c>
      <c r="S106" s="13" t="s">
        <v>186</v>
      </c>
      <c r="T106" s="21" t="s">
        <v>179</v>
      </c>
      <c r="U106" s="21" t="s">
        <v>187</v>
      </c>
      <c r="V106" s="21"/>
      <c r="W106" s="65"/>
      <c r="X106" s="66"/>
      <c r="Y106" s="65"/>
      <c r="Z106" s="3"/>
      <c r="AA106" s="3"/>
      <c r="AB106" s="94"/>
    </row>
    <row r="107" spans="1:30" ht="18" customHeight="1">
      <c r="A107" s="141"/>
      <c r="B107" s="88">
        <v>30</v>
      </c>
      <c r="C107" s="38">
        <v>31</v>
      </c>
      <c r="D107" s="38"/>
      <c r="E107" s="38"/>
      <c r="F107" s="38"/>
      <c r="G107" s="38"/>
      <c r="H107" s="38"/>
      <c r="I107" s="9"/>
      <c r="J107" s="78"/>
      <c r="K107" s="9"/>
      <c r="L107" s="12"/>
      <c r="M107" s="6" t="s">
        <v>102</v>
      </c>
      <c r="N107" s="3" t="s">
        <v>103</v>
      </c>
      <c r="O107" s="7" t="s">
        <v>366</v>
      </c>
      <c r="P107" s="6" t="s">
        <v>134</v>
      </c>
      <c r="Q107" s="8"/>
      <c r="R107" s="21"/>
      <c r="S107" s="3"/>
      <c r="T107" s="21"/>
      <c r="U107" s="21"/>
      <c r="V107" s="21"/>
      <c r="W107" s="65"/>
      <c r="X107" s="66"/>
      <c r="Y107" s="65"/>
      <c r="Z107" s="3"/>
      <c r="AA107" s="3"/>
      <c r="AB107" s="94"/>
    </row>
    <row r="108" spans="1:30" ht="18" customHeight="1">
      <c r="A108" s="141"/>
      <c r="B108" s="91" t="s">
        <v>17</v>
      </c>
      <c r="C108" s="89" t="s">
        <v>11</v>
      </c>
      <c r="D108" s="38"/>
      <c r="E108" s="38"/>
      <c r="F108" s="38"/>
      <c r="G108" s="38"/>
      <c r="H108" s="38"/>
      <c r="I108" s="9"/>
      <c r="J108" s="78"/>
      <c r="K108" s="9"/>
      <c r="L108" s="12"/>
      <c r="M108" s="6"/>
      <c r="N108" s="3"/>
      <c r="O108" s="7"/>
      <c r="P108" s="6"/>
      <c r="Q108" s="8"/>
      <c r="R108" s="21"/>
      <c r="S108" s="3"/>
      <c r="T108" s="21"/>
      <c r="U108" s="21"/>
      <c r="V108" s="21"/>
      <c r="W108" s="65"/>
      <c r="X108" s="66"/>
      <c r="Y108" s="65"/>
      <c r="Z108" s="3"/>
      <c r="AA108" s="3"/>
      <c r="AB108" s="94"/>
    </row>
    <row r="109" spans="1:30" ht="18" customHeight="1">
      <c r="A109" s="141" t="s">
        <v>37</v>
      </c>
      <c r="B109" s="38"/>
      <c r="C109" s="38"/>
      <c r="D109" s="38">
        <v>1</v>
      </c>
      <c r="E109" s="38">
        <v>2</v>
      </c>
      <c r="F109" s="38">
        <v>3</v>
      </c>
      <c r="G109" s="38">
        <v>4</v>
      </c>
      <c r="H109" s="88">
        <v>5</v>
      </c>
      <c r="I109" s="9"/>
      <c r="J109" s="78"/>
      <c r="K109" s="9"/>
      <c r="L109" s="12"/>
      <c r="M109" s="6"/>
      <c r="N109" s="2"/>
      <c r="O109" s="7"/>
      <c r="P109" s="6"/>
      <c r="Q109" s="8"/>
      <c r="R109" s="21" t="s">
        <v>318</v>
      </c>
      <c r="S109" s="13" t="s">
        <v>265</v>
      </c>
      <c r="T109" s="21" t="s">
        <v>226</v>
      </c>
      <c r="U109" s="21" t="s">
        <v>381</v>
      </c>
      <c r="V109" s="21"/>
      <c r="W109" s="6"/>
      <c r="X109" s="3"/>
      <c r="Y109" s="6"/>
      <c r="Z109" s="3"/>
      <c r="AA109" s="3"/>
      <c r="AB109" s="94"/>
    </row>
    <row r="110" spans="1:30" s="4" customFormat="1" ht="18" customHeight="1">
      <c r="A110" s="141"/>
      <c r="B110" s="89"/>
      <c r="C110" s="89"/>
      <c r="D110" s="38" t="s">
        <v>41</v>
      </c>
      <c r="E110" s="89" t="s">
        <v>50</v>
      </c>
      <c r="F110" s="38" t="s">
        <v>18</v>
      </c>
      <c r="G110" s="38" t="s">
        <v>60</v>
      </c>
      <c r="H110" s="91" t="s">
        <v>48</v>
      </c>
      <c r="I110" s="9"/>
      <c r="J110" s="78"/>
      <c r="K110" s="9"/>
      <c r="L110" s="12"/>
      <c r="M110" s="6"/>
      <c r="N110" s="3"/>
      <c r="O110" s="7"/>
      <c r="P110" s="6"/>
      <c r="Q110" s="8"/>
      <c r="R110" s="21" t="s">
        <v>255</v>
      </c>
      <c r="S110" s="13" t="s">
        <v>307</v>
      </c>
      <c r="T110" s="21" t="s">
        <v>310</v>
      </c>
      <c r="U110" s="21" t="s">
        <v>231</v>
      </c>
      <c r="V110" s="21"/>
      <c r="W110" s="86"/>
      <c r="X110" s="44"/>
      <c r="Y110" s="6"/>
      <c r="Z110" s="3"/>
      <c r="AA110" s="3"/>
      <c r="AB110" s="99"/>
      <c r="AC110" s="95"/>
      <c r="AD110" s="95"/>
    </row>
    <row r="111" spans="1:30" ht="18" customHeight="1">
      <c r="A111" s="141"/>
      <c r="B111" s="88">
        <v>6</v>
      </c>
      <c r="C111" s="38">
        <v>7</v>
      </c>
      <c r="D111" s="38">
        <v>8</v>
      </c>
      <c r="E111" s="38">
        <v>9</v>
      </c>
      <c r="F111" s="38">
        <v>10</v>
      </c>
      <c r="G111" s="38">
        <v>11</v>
      </c>
      <c r="H111" s="88">
        <v>12</v>
      </c>
      <c r="I111" s="9"/>
      <c r="J111" s="78"/>
      <c r="K111" s="9"/>
      <c r="L111" s="12"/>
      <c r="M111" s="6"/>
      <c r="N111" s="73"/>
      <c r="O111" s="6"/>
      <c r="P111" s="6"/>
      <c r="Q111" s="8"/>
      <c r="R111" s="21"/>
      <c r="S111" s="3"/>
      <c r="T111" s="21"/>
      <c r="V111" s="21"/>
      <c r="W111" s="65"/>
      <c r="X111" s="3"/>
      <c r="Y111" s="21"/>
      <c r="Z111" s="13"/>
      <c r="AA111" s="13"/>
      <c r="AB111" s="94"/>
    </row>
    <row r="112" spans="1:30" ht="18" customHeight="1">
      <c r="A112" s="141"/>
      <c r="B112" s="91" t="s">
        <v>42</v>
      </c>
      <c r="C112" s="89" t="s">
        <v>71</v>
      </c>
      <c r="D112" s="89" t="s">
        <v>21</v>
      </c>
      <c r="E112" s="89" t="s">
        <v>46</v>
      </c>
      <c r="F112" s="89" t="s">
        <v>47</v>
      </c>
      <c r="G112" s="89" t="s">
        <v>20</v>
      </c>
      <c r="H112" s="91" t="s">
        <v>45</v>
      </c>
      <c r="I112" s="9"/>
      <c r="J112" s="78"/>
      <c r="K112" s="9"/>
      <c r="L112" s="12"/>
      <c r="M112" s="6"/>
      <c r="N112" s="2"/>
      <c r="O112" s="7"/>
      <c r="P112" s="6"/>
      <c r="Q112" s="8"/>
      <c r="R112" s="21"/>
      <c r="T112" s="21"/>
      <c r="U112" s="21"/>
      <c r="V112" s="21"/>
      <c r="W112" s="65"/>
      <c r="X112" s="66"/>
      <c r="Y112" s="65"/>
      <c r="Z112" s="66"/>
      <c r="AA112" s="66"/>
      <c r="AB112" s="94"/>
    </row>
    <row r="113" spans="1:30" ht="18" customHeight="1">
      <c r="A113" s="141"/>
      <c r="B113" s="88">
        <v>13</v>
      </c>
      <c r="C113" s="38">
        <v>14</v>
      </c>
      <c r="D113" s="38">
        <v>15</v>
      </c>
      <c r="E113" s="38">
        <v>16</v>
      </c>
      <c r="F113" s="38">
        <v>17</v>
      </c>
      <c r="G113" s="38">
        <v>18</v>
      </c>
      <c r="H113" s="88">
        <v>19</v>
      </c>
      <c r="I113" s="9" t="s">
        <v>338</v>
      </c>
      <c r="J113" s="78" t="s">
        <v>339</v>
      </c>
      <c r="K113" s="9"/>
      <c r="L113" s="12"/>
      <c r="M113" s="6" t="s">
        <v>340</v>
      </c>
      <c r="N113" s="2"/>
      <c r="O113" s="7"/>
      <c r="P113" s="6"/>
      <c r="Q113" s="8"/>
      <c r="R113" s="21"/>
      <c r="S113" s="13"/>
      <c r="T113" s="21"/>
      <c r="U113" s="21"/>
      <c r="V113" s="21"/>
      <c r="W113" s="21"/>
      <c r="X113" s="13"/>
      <c r="Y113" s="21"/>
      <c r="Z113" s="13"/>
      <c r="AA113" s="13"/>
      <c r="AB113" s="94"/>
    </row>
    <row r="114" spans="1:30" ht="18" customHeight="1">
      <c r="A114" s="141"/>
      <c r="B114" s="91" t="s">
        <v>49</v>
      </c>
      <c r="C114" s="89" t="s">
        <v>55</v>
      </c>
      <c r="D114" s="89" t="s">
        <v>12</v>
      </c>
      <c r="E114" s="89" t="s">
        <v>13</v>
      </c>
      <c r="F114" s="89" t="s">
        <v>14</v>
      </c>
      <c r="G114" s="89" t="s">
        <v>56</v>
      </c>
      <c r="H114" s="91" t="s">
        <v>7</v>
      </c>
      <c r="I114" s="9"/>
      <c r="K114" s="9"/>
      <c r="L114" s="12"/>
      <c r="M114" s="6"/>
      <c r="N114" s="2"/>
      <c r="O114" s="7"/>
      <c r="P114" s="6"/>
      <c r="Q114" s="8"/>
      <c r="R114" s="21" t="s">
        <v>256</v>
      </c>
      <c r="S114" s="13" t="s">
        <v>383</v>
      </c>
      <c r="T114" s="21" t="s">
        <v>311</v>
      </c>
      <c r="U114" s="21" t="s">
        <v>149</v>
      </c>
      <c r="V114" s="21"/>
      <c r="W114" s="28" t="s">
        <v>338</v>
      </c>
      <c r="X114" s="13" t="s">
        <v>285</v>
      </c>
      <c r="Y114" s="21" t="s">
        <v>358</v>
      </c>
      <c r="Z114" s="13" t="s">
        <v>134</v>
      </c>
      <c r="AA114" s="13"/>
      <c r="AB114" s="94"/>
    </row>
    <row r="115" spans="1:30" ht="18" customHeight="1">
      <c r="A115" s="141"/>
      <c r="B115" s="88">
        <v>20</v>
      </c>
      <c r="C115" s="38">
        <v>21</v>
      </c>
      <c r="D115" s="38">
        <v>22</v>
      </c>
      <c r="E115" s="38">
        <v>23</v>
      </c>
      <c r="F115" s="38">
        <v>24</v>
      </c>
      <c r="G115" s="38">
        <v>25</v>
      </c>
      <c r="H115" s="88">
        <v>26</v>
      </c>
      <c r="I115" s="9"/>
      <c r="J115" s="78"/>
      <c r="K115" s="9"/>
      <c r="L115" s="12"/>
      <c r="M115" s="6"/>
      <c r="N115" s="3"/>
      <c r="O115" s="6"/>
      <c r="P115" s="6"/>
      <c r="Q115" s="8"/>
      <c r="R115" s="21" t="s">
        <v>324</v>
      </c>
      <c r="S115" s="13" t="s">
        <v>384</v>
      </c>
      <c r="T115" s="21" t="s">
        <v>312</v>
      </c>
      <c r="U115" s="21" t="s">
        <v>149</v>
      </c>
      <c r="V115" s="21" t="s">
        <v>134</v>
      </c>
      <c r="W115" s="65"/>
      <c r="X115" s="13"/>
      <c r="Y115" s="21"/>
      <c r="Z115" s="13"/>
      <c r="AA115" s="13"/>
      <c r="AB115" s="94"/>
    </row>
    <row r="116" spans="1:30" ht="16.2" customHeight="1">
      <c r="A116" s="141"/>
      <c r="B116" s="91" t="s">
        <v>8</v>
      </c>
      <c r="C116" s="89" t="s">
        <v>80</v>
      </c>
      <c r="D116" s="89" t="s">
        <v>75</v>
      </c>
      <c r="E116" s="89" t="s">
        <v>51</v>
      </c>
      <c r="F116" s="89" t="s">
        <v>101</v>
      </c>
      <c r="G116" s="89" t="s">
        <v>22</v>
      </c>
      <c r="H116" s="91" t="s">
        <v>40</v>
      </c>
      <c r="I116" s="9"/>
      <c r="J116" s="78"/>
      <c r="K116" s="9"/>
      <c r="L116" s="12"/>
      <c r="M116" s="6"/>
      <c r="N116" s="2"/>
      <c r="O116" s="7"/>
      <c r="P116" s="74"/>
      <c r="Q116" s="8"/>
      <c r="R116" s="21" t="s">
        <v>217</v>
      </c>
      <c r="S116" s="136" t="s">
        <v>252</v>
      </c>
      <c r="T116" s="21" t="s">
        <v>212</v>
      </c>
      <c r="U116" s="21" t="s">
        <v>108</v>
      </c>
      <c r="V116" s="21" t="s">
        <v>134</v>
      </c>
      <c r="W116" s="65"/>
      <c r="X116" s="66"/>
      <c r="Y116" s="21"/>
      <c r="Z116" s="13"/>
      <c r="AA116" s="13"/>
      <c r="AB116" s="94"/>
    </row>
    <row r="117" spans="1:30" ht="21" customHeight="1">
      <c r="A117" s="141"/>
      <c r="B117" s="88">
        <v>27</v>
      </c>
      <c r="C117" s="38">
        <v>28</v>
      </c>
      <c r="D117" s="38">
        <v>29</v>
      </c>
      <c r="E117" s="38">
        <v>30</v>
      </c>
      <c r="F117" s="38"/>
      <c r="G117" s="38"/>
      <c r="H117" s="38"/>
      <c r="I117" s="9"/>
      <c r="J117" s="78"/>
      <c r="K117" s="9"/>
      <c r="L117" s="12"/>
      <c r="M117" s="6"/>
      <c r="N117" s="2"/>
      <c r="O117" s="7"/>
      <c r="P117" s="6"/>
      <c r="Q117" s="8"/>
      <c r="R117" s="21" t="s">
        <v>218</v>
      </c>
      <c r="S117" s="13" t="s">
        <v>253</v>
      </c>
      <c r="T117" s="21" t="s">
        <v>213</v>
      </c>
      <c r="U117" s="21" t="s">
        <v>108</v>
      </c>
      <c r="V117" s="21" t="s">
        <v>134</v>
      </c>
      <c r="W117" s="62"/>
      <c r="X117" s="13"/>
      <c r="Y117" s="21"/>
      <c r="Z117" s="13"/>
      <c r="AA117" s="13"/>
      <c r="AB117" s="94"/>
    </row>
    <row r="118" spans="1:30" ht="18" customHeight="1">
      <c r="A118" s="141"/>
      <c r="B118" s="91" t="s">
        <v>23</v>
      </c>
      <c r="C118" s="89" t="s">
        <v>16</v>
      </c>
      <c r="D118" s="89" t="s">
        <v>17</v>
      </c>
      <c r="E118" s="89" t="s">
        <v>11</v>
      </c>
      <c r="F118" s="89"/>
      <c r="G118" s="89"/>
      <c r="H118" s="89"/>
      <c r="I118" s="53"/>
      <c r="J118" s="79"/>
      <c r="K118" s="8"/>
      <c r="L118" s="31"/>
      <c r="M118" s="6"/>
      <c r="N118" s="2"/>
      <c r="O118" s="7"/>
      <c r="P118" s="6"/>
      <c r="Q118" s="8"/>
      <c r="R118" s="21" t="s">
        <v>142</v>
      </c>
      <c r="S118" s="13" t="s">
        <v>175</v>
      </c>
      <c r="T118" s="21"/>
      <c r="U118" s="21" t="s">
        <v>143</v>
      </c>
      <c r="V118" s="21" t="s">
        <v>144</v>
      </c>
      <c r="W118" s="27"/>
      <c r="X118" s="13"/>
      <c r="Y118" s="21"/>
      <c r="Z118" s="13"/>
      <c r="AA118" s="13"/>
      <c r="AB118" s="94"/>
    </row>
    <row r="119" spans="1:30" ht="18" customHeight="1">
      <c r="A119" s="141" t="s">
        <v>38</v>
      </c>
      <c r="B119" s="38"/>
      <c r="C119" s="38"/>
      <c r="D119" s="38"/>
      <c r="E119" s="38"/>
      <c r="F119" s="38">
        <v>1</v>
      </c>
      <c r="G119" s="38">
        <v>2</v>
      </c>
      <c r="H119" s="88">
        <v>3</v>
      </c>
      <c r="I119" s="9"/>
      <c r="J119" s="78"/>
      <c r="K119" s="9"/>
      <c r="L119" s="12"/>
      <c r="M119" s="6"/>
      <c r="N119" s="3"/>
      <c r="O119" s="6"/>
      <c r="P119" s="8"/>
      <c r="Q119" s="28"/>
      <c r="R119" s="21"/>
      <c r="S119" s="3"/>
      <c r="T119" s="21"/>
      <c r="U119" s="21"/>
      <c r="V119" s="21"/>
      <c r="W119" s="21"/>
      <c r="X119" s="13"/>
      <c r="Y119" s="21"/>
      <c r="Z119" s="13"/>
      <c r="AA119" s="13"/>
      <c r="AB119" s="94"/>
    </row>
    <row r="120" spans="1:30" s="5" customFormat="1" ht="18" customHeight="1">
      <c r="A120" s="141"/>
      <c r="B120" s="89"/>
      <c r="C120" s="89"/>
      <c r="D120" s="89"/>
      <c r="E120" s="89"/>
      <c r="F120" s="38" t="s">
        <v>41</v>
      </c>
      <c r="G120" s="89" t="s">
        <v>50</v>
      </c>
      <c r="H120" s="88" t="s">
        <v>18</v>
      </c>
      <c r="I120" s="85"/>
      <c r="J120" s="83"/>
      <c r="K120" s="85"/>
      <c r="L120" s="34"/>
      <c r="M120" s="75"/>
      <c r="N120" s="76"/>
      <c r="O120" s="75"/>
      <c r="P120" s="75"/>
      <c r="Q120" s="35"/>
      <c r="R120" s="21" t="s">
        <v>377</v>
      </c>
      <c r="S120" s="13" t="s">
        <v>326</v>
      </c>
      <c r="T120" s="21" t="s">
        <v>313</v>
      </c>
      <c r="U120" s="21" t="s">
        <v>108</v>
      </c>
      <c r="V120" s="21" t="s">
        <v>134</v>
      </c>
      <c r="W120" s="23"/>
      <c r="X120" s="26"/>
      <c r="Y120" s="23"/>
      <c r="Z120" s="17"/>
      <c r="AA120" s="17"/>
      <c r="AB120" s="100"/>
      <c r="AC120" s="101"/>
      <c r="AD120" s="101"/>
    </row>
    <row r="121" spans="1:30" ht="18" customHeight="1">
      <c r="A121" s="141"/>
      <c r="B121" s="88">
        <v>4</v>
      </c>
      <c r="C121" s="38">
        <v>5</v>
      </c>
      <c r="D121" s="38">
        <v>6</v>
      </c>
      <c r="E121" s="38">
        <v>7</v>
      </c>
      <c r="F121" s="38">
        <v>8</v>
      </c>
      <c r="G121" s="38">
        <v>9</v>
      </c>
      <c r="H121" s="88">
        <v>10</v>
      </c>
      <c r="I121" s="9"/>
      <c r="J121" s="78"/>
      <c r="K121" s="9"/>
      <c r="L121" s="12"/>
      <c r="M121" s="6"/>
      <c r="N121" s="3"/>
      <c r="O121" s="6"/>
      <c r="P121" s="6"/>
      <c r="Q121" s="28"/>
      <c r="R121" s="105"/>
      <c r="S121" s="3"/>
      <c r="T121" s="21"/>
      <c r="U121" s="21"/>
      <c r="V121" s="21"/>
      <c r="W121" s="21"/>
      <c r="X121" s="16"/>
      <c r="Y121" s="21"/>
      <c r="Z121" s="13"/>
      <c r="AA121" s="13"/>
      <c r="AB121" s="94"/>
    </row>
    <row r="122" spans="1:30" ht="18" customHeight="1">
      <c r="A122" s="141"/>
      <c r="B122" s="88" t="s">
        <v>60</v>
      </c>
      <c r="C122" s="89" t="s">
        <v>48</v>
      </c>
      <c r="D122" s="89" t="s">
        <v>42</v>
      </c>
      <c r="E122" s="89" t="s">
        <v>73</v>
      </c>
      <c r="F122" s="89" t="s">
        <v>21</v>
      </c>
      <c r="G122" s="89" t="s">
        <v>46</v>
      </c>
      <c r="H122" s="91" t="s">
        <v>47</v>
      </c>
      <c r="I122" s="9"/>
      <c r="J122" s="78"/>
      <c r="K122" s="9"/>
      <c r="L122" s="12"/>
      <c r="M122" s="6"/>
      <c r="N122" s="3"/>
      <c r="O122" s="6"/>
      <c r="P122" s="6"/>
      <c r="Q122" s="28"/>
      <c r="R122" s="21" t="s">
        <v>379</v>
      </c>
      <c r="S122" s="13" t="s">
        <v>359</v>
      </c>
      <c r="T122" s="21" t="s">
        <v>235</v>
      </c>
      <c r="U122" s="21" t="s">
        <v>239</v>
      </c>
      <c r="V122" s="21" t="s">
        <v>134</v>
      </c>
      <c r="W122" s="6"/>
      <c r="X122" s="15"/>
      <c r="Y122" s="6"/>
      <c r="Z122" s="3"/>
      <c r="AA122" s="3"/>
      <c r="AB122" s="94"/>
    </row>
    <row r="123" spans="1:30" ht="18" customHeight="1">
      <c r="A123" s="141"/>
      <c r="B123" s="88">
        <v>11</v>
      </c>
      <c r="C123" s="38">
        <v>12</v>
      </c>
      <c r="D123" s="38">
        <v>13</v>
      </c>
      <c r="E123" s="38">
        <v>14</v>
      </c>
      <c r="F123" s="38">
        <v>15</v>
      </c>
      <c r="G123" s="38">
        <v>16</v>
      </c>
      <c r="H123" s="88">
        <v>17</v>
      </c>
      <c r="I123" s="9"/>
      <c r="J123" s="78"/>
      <c r="K123" s="9"/>
      <c r="L123" s="12"/>
      <c r="M123" s="6"/>
      <c r="N123" s="3"/>
      <c r="O123" s="6"/>
      <c r="P123" s="6"/>
      <c r="Q123" s="28"/>
      <c r="R123" s="21"/>
      <c r="S123" s="13"/>
      <c r="T123" s="21"/>
      <c r="U123" s="21"/>
      <c r="V123" s="21"/>
      <c r="W123" s="21"/>
      <c r="X123" s="16"/>
      <c r="Y123" s="21"/>
      <c r="Z123" s="13"/>
      <c r="AA123" s="13"/>
      <c r="AB123" s="94"/>
    </row>
    <row r="124" spans="1:30" ht="18" customHeight="1">
      <c r="A124" s="141"/>
      <c r="B124" s="91" t="s">
        <v>20</v>
      </c>
      <c r="C124" s="89" t="s">
        <v>45</v>
      </c>
      <c r="D124" s="89" t="s">
        <v>49</v>
      </c>
      <c r="E124" s="89" t="s">
        <v>55</v>
      </c>
      <c r="F124" s="89" t="s">
        <v>12</v>
      </c>
      <c r="G124" s="89" t="s">
        <v>13</v>
      </c>
      <c r="H124" s="91" t="s">
        <v>14</v>
      </c>
      <c r="I124" s="9"/>
      <c r="J124" s="78"/>
      <c r="K124" s="9"/>
      <c r="L124" s="12"/>
      <c r="M124" s="6"/>
      <c r="N124" s="3"/>
      <c r="O124" s="6"/>
      <c r="P124" s="6"/>
      <c r="Q124" s="28"/>
      <c r="R124" s="105"/>
      <c r="S124" s="13"/>
      <c r="T124" s="21"/>
      <c r="U124" s="21"/>
      <c r="V124" s="21"/>
      <c r="W124" s="21"/>
      <c r="X124" s="16"/>
      <c r="Y124" s="21"/>
      <c r="Z124" s="13"/>
      <c r="AA124" s="13"/>
      <c r="AB124" s="94"/>
    </row>
    <row r="125" spans="1:30" ht="18.600000000000001" customHeight="1">
      <c r="A125" s="141"/>
      <c r="B125" s="88">
        <v>18</v>
      </c>
      <c r="C125" s="38">
        <v>19</v>
      </c>
      <c r="D125" s="38">
        <v>20</v>
      </c>
      <c r="E125" s="38">
        <v>21</v>
      </c>
      <c r="F125" s="38">
        <v>22</v>
      </c>
      <c r="G125" s="38">
        <v>23</v>
      </c>
      <c r="H125" s="88">
        <v>24</v>
      </c>
      <c r="I125" s="9"/>
      <c r="J125" s="78"/>
      <c r="K125" s="9"/>
      <c r="L125" s="12"/>
      <c r="M125" s="6"/>
      <c r="N125" s="3"/>
      <c r="O125" s="6"/>
      <c r="P125" s="6"/>
      <c r="Q125" s="28"/>
      <c r="R125" s="21"/>
      <c r="S125" s="13"/>
      <c r="T125" s="21"/>
      <c r="U125" s="21"/>
      <c r="V125" s="21"/>
      <c r="W125" s="6"/>
      <c r="X125" s="15"/>
      <c r="Y125" s="6"/>
      <c r="Z125" s="3"/>
      <c r="AA125" s="3"/>
      <c r="AB125" s="94"/>
    </row>
    <row r="126" spans="1:30" ht="18" customHeight="1">
      <c r="A126" s="141"/>
      <c r="B126" s="91" t="s">
        <v>56</v>
      </c>
      <c r="C126" s="89" t="s">
        <v>7</v>
      </c>
      <c r="D126" s="89" t="s">
        <v>8</v>
      </c>
      <c r="E126" s="89" t="s">
        <v>80</v>
      </c>
      <c r="F126" s="89" t="s">
        <v>76</v>
      </c>
      <c r="G126" s="89" t="s">
        <v>77</v>
      </c>
      <c r="H126" s="91" t="s">
        <v>22</v>
      </c>
      <c r="I126" s="9"/>
      <c r="J126" s="78"/>
      <c r="K126" s="9"/>
      <c r="L126" s="12"/>
      <c r="M126" s="6"/>
      <c r="N126" s="3"/>
      <c r="O126" s="6"/>
      <c r="P126" s="6"/>
      <c r="Q126" s="28"/>
      <c r="R126" s="21"/>
      <c r="S126" s="13"/>
      <c r="T126" s="22"/>
      <c r="U126" s="22"/>
      <c r="V126" s="21"/>
      <c r="W126" s="6"/>
      <c r="X126" s="15"/>
      <c r="Y126" s="6"/>
      <c r="Z126" s="3"/>
      <c r="AA126" s="3"/>
      <c r="AB126" s="94"/>
    </row>
    <row r="127" spans="1:30" ht="19.2" customHeight="1">
      <c r="A127" s="141"/>
      <c r="B127" s="88">
        <v>25</v>
      </c>
      <c r="C127" s="38">
        <v>26</v>
      </c>
      <c r="D127" s="38">
        <v>27</v>
      </c>
      <c r="E127" s="38">
        <v>28</v>
      </c>
      <c r="F127" s="38">
        <v>29</v>
      </c>
      <c r="G127" s="38">
        <v>30</v>
      </c>
      <c r="H127" s="88">
        <v>31</v>
      </c>
      <c r="I127" s="9"/>
      <c r="J127" s="78"/>
      <c r="K127" s="9"/>
      <c r="L127" s="12"/>
      <c r="M127" s="6"/>
      <c r="N127" s="3"/>
      <c r="O127" s="6"/>
      <c r="P127" s="6"/>
      <c r="Q127" s="28"/>
      <c r="R127" s="21"/>
      <c r="S127" s="13"/>
      <c r="T127" s="21"/>
      <c r="U127" s="22"/>
      <c r="V127" s="21"/>
      <c r="W127" s="6"/>
      <c r="X127" s="15"/>
      <c r="Y127" s="6"/>
      <c r="Z127" s="3"/>
      <c r="AA127" s="3"/>
      <c r="AB127" s="94"/>
    </row>
    <row r="128" spans="1:30" ht="18" customHeight="1">
      <c r="A128" s="141"/>
      <c r="B128" s="91" t="s">
        <v>40</v>
      </c>
      <c r="C128" s="89" t="s">
        <v>23</v>
      </c>
      <c r="D128" s="89" t="s">
        <v>16</v>
      </c>
      <c r="E128" s="89" t="s">
        <v>17</v>
      </c>
      <c r="F128" s="89" t="s">
        <v>11</v>
      </c>
      <c r="G128" s="38" t="s">
        <v>41</v>
      </c>
      <c r="H128" s="91" t="s">
        <v>50</v>
      </c>
      <c r="I128" s="9"/>
      <c r="J128" s="78"/>
      <c r="K128" s="9"/>
      <c r="L128" s="12"/>
      <c r="M128" s="6"/>
      <c r="N128" s="3"/>
      <c r="O128" s="6"/>
      <c r="P128" s="6"/>
      <c r="Q128" s="28"/>
      <c r="R128" s="106"/>
      <c r="S128" s="13"/>
      <c r="T128" s="21"/>
      <c r="U128" s="21"/>
      <c r="V128" s="21"/>
      <c r="W128" s="6"/>
      <c r="X128" s="15"/>
      <c r="Y128" s="6"/>
      <c r="Z128" s="3"/>
      <c r="AA128" s="3"/>
      <c r="AB128" s="94"/>
    </row>
    <row r="129" spans="9:28">
      <c r="I129" s="36"/>
      <c r="J129" s="36"/>
      <c r="K129" s="109"/>
      <c r="L129" s="36"/>
      <c r="M129" s="24"/>
      <c r="O129" s="18"/>
      <c r="P129" s="18"/>
      <c r="Q129" s="36"/>
      <c r="W129" s="24"/>
      <c r="X129" s="18"/>
      <c r="Y129" s="24"/>
      <c r="Z129" s="18"/>
      <c r="AA129" s="18"/>
      <c r="AB129" s="94"/>
    </row>
    <row r="130" spans="9:28">
      <c r="I130" s="36"/>
      <c r="J130" s="36"/>
      <c r="K130" s="109"/>
      <c r="L130" s="36"/>
      <c r="M130" s="24"/>
      <c r="O130" s="18"/>
      <c r="P130" s="18"/>
      <c r="Q130" s="36"/>
      <c r="W130" s="24"/>
      <c r="X130" s="18"/>
      <c r="Y130" s="24"/>
      <c r="Z130" s="18"/>
      <c r="AA130" s="18"/>
      <c r="AB130" s="94"/>
    </row>
    <row r="131" spans="9:28">
      <c r="W131" s="24"/>
      <c r="X131" s="18"/>
      <c r="Y131" s="24"/>
      <c r="Z131" s="18"/>
      <c r="AA131" s="18"/>
    </row>
    <row r="132" spans="9:28">
      <c r="W132" s="24"/>
      <c r="X132" s="18"/>
      <c r="Y132" s="24"/>
      <c r="Z132" s="18"/>
      <c r="AA132" s="18"/>
    </row>
    <row r="133" spans="9:28">
      <c r="W133" s="24"/>
      <c r="X133" s="18"/>
      <c r="Y133" s="24"/>
      <c r="Z133" s="18"/>
      <c r="AA133" s="18"/>
    </row>
    <row r="134" spans="9:28">
      <c r="W134" s="24"/>
      <c r="X134" s="18"/>
      <c r="Y134" s="24"/>
      <c r="Z134" s="18"/>
      <c r="AA134" s="18"/>
    </row>
    <row r="135" spans="9:28">
      <c r="W135" s="24"/>
      <c r="X135" s="18"/>
      <c r="Y135" s="24"/>
      <c r="Z135" s="18"/>
      <c r="AA135" s="18"/>
    </row>
    <row r="136" spans="9:28">
      <c r="W136" s="24"/>
      <c r="X136" s="18"/>
      <c r="Y136" s="24"/>
      <c r="Z136" s="18"/>
      <c r="AA136" s="18"/>
    </row>
    <row r="137" spans="9:28">
      <c r="W137" s="24"/>
      <c r="X137" s="18"/>
      <c r="Y137" s="24"/>
      <c r="Z137" s="18"/>
      <c r="AA137" s="18"/>
    </row>
    <row r="138" spans="9:28">
      <c r="W138" s="24"/>
      <c r="X138" s="18"/>
      <c r="Y138" s="24"/>
      <c r="Z138" s="18"/>
      <c r="AA138" s="18"/>
    </row>
    <row r="139" spans="9:28" ht="16.5" customHeight="1">
      <c r="W139" s="24"/>
      <c r="X139" s="18"/>
      <c r="Y139" s="24"/>
      <c r="Z139" s="18"/>
      <c r="AA139" s="18"/>
    </row>
    <row r="140" spans="9:28">
      <c r="W140" s="24"/>
      <c r="X140" s="18"/>
      <c r="Y140" s="24"/>
      <c r="Z140" s="18"/>
      <c r="AA140" s="18"/>
    </row>
    <row r="141" spans="9:28">
      <c r="W141" s="24"/>
      <c r="X141" s="18"/>
      <c r="Y141" s="24"/>
      <c r="Z141" s="18"/>
      <c r="AA141" s="18"/>
    </row>
    <row r="142" spans="9:28">
      <c r="W142" s="24"/>
      <c r="X142" s="18"/>
      <c r="Y142" s="24"/>
      <c r="Z142" s="18"/>
      <c r="AA142" s="18"/>
    </row>
    <row r="143" spans="9:28">
      <c r="W143" s="24"/>
      <c r="X143" s="18"/>
      <c r="Y143" s="24"/>
      <c r="Z143" s="18"/>
      <c r="AA143" s="18"/>
    </row>
    <row r="144" spans="9:28">
      <c r="W144" s="24"/>
      <c r="X144" s="18"/>
      <c r="Y144" s="24"/>
      <c r="Z144" s="18"/>
      <c r="AA144" s="18"/>
    </row>
    <row r="145" spans="23:27">
      <c r="W145" s="24"/>
      <c r="X145" s="18"/>
      <c r="Y145" s="24"/>
      <c r="Z145" s="18"/>
      <c r="AA145" s="18"/>
    </row>
    <row r="146" spans="23:27">
      <c r="W146" s="24"/>
      <c r="X146" s="18"/>
      <c r="Y146" s="24"/>
      <c r="Z146" s="18"/>
      <c r="AA146" s="18"/>
    </row>
    <row r="147" spans="23:27">
      <c r="W147" s="24"/>
      <c r="X147" s="18"/>
      <c r="Y147" s="24"/>
      <c r="Z147" s="18"/>
      <c r="AA147" s="18"/>
    </row>
    <row r="148" spans="23:27">
      <c r="W148" s="24"/>
      <c r="X148" s="18"/>
      <c r="Y148" s="24"/>
      <c r="Z148" s="18"/>
      <c r="AA148" s="18"/>
    </row>
    <row r="149" spans="23:27">
      <c r="W149" s="24"/>
      <c r="X149" s="18"/>
      <c r="Y149" s="24"/>
      <c r="Z149" s="18"/>
      <c r="AA149" s="18"/>
    </row>
    <row r="150" spans="23:27">
      <c r="W150" s="24"/>
      <c r="X150" s="18"/>
      <c r="Y150" s="24"/>
      <c r="Z150" s="18"/>
      <c r="AA150" s="18"/>
    </row>
    <row r="151" spans="23:27">
      <c r="W151" s="24"/>
      <c r="X151" s="18"/>
      <c r="Y151" s="24"/>
      <c r="Z151" s="18"/>
      <c r="AA151" s="18"/>
    </row>
    <row r="152" spans="23:27">
      <c r="W152" s="24"/>
      <c r="X152" s="18"/>
      <c r="Y152" s="24"/>
      <c r="Z152" s="18"/>
      <c r="AA152" s="18"/>
    </row>
    <row r="153" spans="23:27" ht="16.5" customHeight="1">
      <c r="W153" s="24"/>
      <c r="X153" s="18"/>
      <c r="Y153" s="24"/>
      <c r="Z153" s="18"/>
      <c r="AA153" s="18"/>
    </row>
    <row r="154" spans="23:27">
      <c r="W154" s="24"/>
      <c r="X154" s="18"/>
      <c r="Y154" s="24"/>
      <c r="Z154" s="18"/>
      <c r="AA154" s="18"/>
    </row>
    <row r="155" spans="23:27">
      <c r="W155" s="24"/>
      <c r="X155" s="18"/>
      <c r="Y155" s="24"/>
      <c r="Z155" s="18"/>
      <c r="AA155" s="18"/>
    </row>
    <row r="156" spans="23:27">
      <c r="W156" s="24"/>
      <c r="X156" s="18"/>
      <c r="Y156" s="24"/>
      <c r="Z156" s="18"/>
      <c r="AA156" s="18"/>
    </row>
    <row r="157" spans="23:27">
      <c r="W157" s="24"/>
      <c r="X157" s="18"/>
      <c r="Y157" s="24"/>
      <c r="Z157" s="18"/>
      <c r="AA157" s="18"/>
    </row>
    <row r="158" spans="23:27">
      <c r="W158" s="24"/>
      <c r="X158" s="18"/>
      <c r="Y158" s="24"/>
      <c r="Z158" s="18"/>
      <c r="AA158" s="18"/>
    </row>
    <row r="159" spans="23:27">
      <c r="W159" s="24"/>
      <c r="X159" s="18"/>
      <c r="Y159" s="24"/>
      <c r="Z159" s="18"/>
      <c r="AA159" s="18"/>
    </row>
    <row r="160" spans="23:27">
      <c r="W160" s="24"/>
      <c r="X160" s="18"/>
      <c r="Y160" s="24"/>
      <c r="Z160" s="18"/>
      <c r="AA160" s="18"/>
    </row>
    <row r="161" spans="23:27">
      <c r="W161" s="24"/>
      <c r="X161" s="18"/>
      <c r="Y161" s="24"/>
      <c r="Z161" s="18"/>
      <c r="AA161" s="18"/>
    </row>
    <row r="162" spans="23:27">
      <c r="W162" s="24"/>
      <c r="X162" s="18"/>
      <c r="Y162" s="24"/>
      <c r="Z162" s="18"/>
      <c r="AA162" s="18"/>
    </row>
    <row r="163" spans="23:27">
      <c r="W163" s="24"/>
      <c r="X163" s="18"/>
      <c r="Y163" s="24"/>
      <c r="Z163" s="18"/>
      <c r="AA163" s="18"/>
    </row>
    <row r="164" spans="23:27">
      <c r="W164" s="24"/>
      <c r="X164" s="18"/>
      <c r="Y164" s="24"/>
      <c r="Z164" s="18"/>
      <c r="AA164" s="18"/>
    </row>
    <row r="165" spans="23:27">
      <c r="W165" s="24"/>
      <c r="X165" s="18"/>
      <c r="Y165" s="24"/>
      <c r="Z165" s="18"/>
      <c r="AA165" s="18"/>
    </row>
    <row r="166" spans="23:27">
      <c r="W166" s="24"/>
      <c r="X166" s="18"/>
      <c r="Y166" s="24"/>
      <c r="Z166" s="18"/>
      <c r="AA166" s="18"/>
    </row>
    <row r="167" spans="23:27" ht="16.5" customHeight="1">
      <c r="W167" s="24"/>
      <c r="X167" s="18"/>
      <c r="Y167" s="24"/>
      <c r="Z167" s="18"/>
      <c r="AA167" s="18"/>
    </row>
    <row r="168" spans="23:27">
      <c r="W168" s="24"/>
      <c r="X168" s="18"/>
      <c r="Y168" s="24"/>
      <c r="Z168" s="18"/>
      <c r="AA168" s="18"/>
    </row>
    <row r="169" spans="23:27">
      <c r="W169" s="24"/>
      <c r="X169" s="18"/>
      <c r="Y169" s="24"/>
      <c r="Z169" s="18"/>
      <c r="AA169" s="18"/>
    </row>
    <row r="170" spans="23:27">
      <c r="W170" s="24"/>
      <c r="X170" s="18"/>
      <c r="Y170" s="24"/>
      <c r="Z170" s="18"/>
      <c r="AA170" s="18"/>
    </row>
    <row r="171" spans="23:27">
      <c r="W171" s="24"/>
      <c r="X171" s="18"/>
      <c r="Y171" s="24"/>
      <c r="Z171" s="18"/>
      <c r="AA171" s="18"/>
    </row>
    <row r="172" spans="23:27">
      <c r="W172" s="24"/>
      <c r="X172" s="18"/>
      <c r="Y172" s="24"/>
      <c r="Z172" s="18"/>
      <c r="AA172" s="18"/>
    </row>
    <row r="173" spans="23:27">
      <c r="W173" s="24"/>
      <c r="X173" s="18"/>
      <c r="Y173" s="24"/>
      <c r="Z173" s="18"/>
      <c r="AA173" s="18"/>
    </row>
    <row r="181" ht="16.5" customHeight="1"/>
    <row r="195" ht="16.5" customHeight="1"/>
    <row r="209" ht="16.5" customHeight="1"/>
    <row r="223" ht="16.5" customHeight="1"/>
    <row r="237" spans="28:28" ht="16.5" customHeight="1">
      <c r="AB237" s="1" t="e">
        <f>-#REF!</f>
        <v>#REF!</v>
      </c>
    </row>
  </sheetData>
  <mergeCells count="16">
    <mergeCell ref="I2:L2"/>
    <mergeCell ref="R2:V2"/>
    <mergeCell ref="W2:AA2"/>
    <mergeCell ref="A4:A15"/>
    <mergeCell ref="M2:Q2"/>
    <mergeCell ref="A16:A25"/>
    <mergeCell ref="A26:A35"/>
    <mergeCell ref="A36:A45"/>
    <mergeCell ref="A46:A54"/>
    <mergeCell ref="A119:A128"/>
    <mergeCell ref="A55:A64"/>
    <mergeCell ref="A65:A76"/>
    <mergeCell ref="A77:A86"/>
    <mergeCell ref="A87:A96"/>
    <mergeCell ref="A97:A108"/>
    <mergeCell ref="A109:A118"/>
  </mergeCells>
  <phoneticPr fontId="2" type="noConversion"/>
  <conditionalFormatting sqref="S14">
    <cfRule type="duplicateValues" priority="423"/>
  </conditionalFormatting>
  <conditionalFormatting sqref="T14">
    <cfRule type="duplicateValues" dxfId="140" priority="410"/>
  </conditionalFormatting>
  <conditionalFormatting sqref="T14">
    <cfRule type="duplicateValues" dxfId="139" priority="409"/>
  </conditionalFormatting>
  <conditionalFormatting sqref="T14">
    <cfRule type="duplicateValues" dxfId="138" priority="408"/>
  </conditionalFormatting>
  <conditionalFormatting sqref="T34">
    <cfRule type="duplicateValues" dxfId="137" priority="398"/>
  </conditionalFormatting>
  <conditionalFormatting sqref="T34">
    <cfRule type="duplicateValues" dxfId="136" priority="399"/>
  </conditionalFormatting>
  <conditionalFormatting sqref="T34">
    <cfRule type="duplicateValues" dxfId="135" priority="400"/>
  </conditionalFormatting>
  <conditionalFormatting sqref="S17">
    <cfRule type="duplicateValues" priority="376"/>
  </conditionalFormatting>
  <conditionalFormatting sqref="S123">
    <cfRule type="duplicateValues" priority="371"/>
  </conditionalFormatting>
  <conditionalFormatting sqref="T39">
    <cfRule type="duplicateValues" dxfId="134" priority="529"/>
  </conditionalFormatting>
  <conditionalFormatting sqref="S115">
    <cfRule type="duplicateValues" priority="330"/>
  </conditionalFormatting>
  <conditionalFormatting sqref="T46">
    <cfRule type="duplicateValues" priority="324"/>
  </conditionalFormatting>
  <conditionalFormatting sqref="T46">
    <cfRule type="duplicateValues" dxfId="133" priority="325"/>
  </conditionalFormatting>
  <conditionalFormatting sqref="T46">
    <cfRule type="duplicateValues" dxfId="132" priority="326"/>
  </conditionalFormatting>
  <conditionalFormatting sqref="T46">
    <cfRule type="duplicateValues" dxfId="131" priority="327"/>
  </conditionalFormatting>
  <conditionalFormatting sqref="T46">
    <cfRule type="duplicateValues" dxfId="130" priority="328"/>
  </conditionalFormatting>
  <conditionalFormatting sqref="T46">
    <cfRule type="duplicateValues" dxfId="129" priority="329"/>
  </conditionalFormatting>
  <conditionalFormatting sqref="S45">
    <cfRule type="duplicateValues" priority="305"/>
  </conditionalFormatting>
  <conditionalFormatting sqref="T45">
    <cfRule type="duplicateValues" priority="306"/>
  </conditionalFormatting>
  <conditionalFormatting sqref="T45">
    <cfRule type="duplicateValues" dxfId="128" priority="307"/>
  </conditionalFormatting>
  <conditionalFormatting sqref="T45">
    <cfRule type="duplicateValues" dxfId="127" priority="308"/>
  </conditionalFormatting>
  <conditionalFormatting sqref="T45">
    <cfRule type="duplicateValues" dxfId="126" priority="309"/>
  </conditionalFormatting>
  <conditionalFormatting sqref="T45">
    <cfRule type="duplicateValues" dxfId="125" priority="310"/>
  </conditionalFormatting>
  <conditionalFormatting sqref="T45">
    <cfRule type="duplicateValues" dxfId="124" priority="311"/>
  </conditionalFormatting>
  <conditionalFormatting sqref="S59">
    <cfRule type="duplicateValues" priority="4019"/>
  </conditionalFormatting>
  <conditionalFormatting sqref="S126">
    <cfRule type="duplicateValues" priority="285"/>
  </conditionalFormatting>
  <conditionalFormatting sqref="T126">
    <cfRule type="duplicateValues" dxfId="123" priority="286"/>
  </conditionalFormatting>
  <conditionalFormatting sqref="T126">
    <cfRule type="duplicateValues" priority="287"/>
  </conditionalFormatting>
  <conditionalFormatting sqref="T126">
    <cfRule type="duplicateValues" dxfId="122" priority="288"/>
  </conditionalFormatting>
  <conditionalFormatting sqref="T126">
    <cfRule type="duplicateValues" dxfId="121" priority="289"/>
  </conditionalFormatting>
  <conditionalFormatting sqref="T126">
    <cfRule type="duplicateValues" dxfId="120" priority="290"/>
  </conditionalFormatting>
  <conditionalFormatting sqref="T126">
    <cfRule type="duplicateValues" dxfId="119" priority="291"/>
  </conditionalFormatting>
  <conditionalFormatting sqref="T126">
    <cfRule type="duplicateValues" dxfId="118" priority="292"/>
  </conditionalFormatting>
  <conditionalFormatting sqref="S116:S117">
    <cfRule type="duplicateValues" priority="260"/>
  </conditionalFormatting>
  <conditionalFormatting sqref="T116:T117">
    <cfRule type="duplicateValues" dxfId="117" priority="261"/>
  </conditionalFormatting>
  <conditionalFormatting sqref="T116:T117">
    <cfRule type="duplicateValues" priority="262"/>
  </conditionalFormatting>
  <conditionalFormatting sqref="T116:T117">
    <cfRule type="duplicateValues" dxfId="116" priority="263"/>
  </conditionalFormatting>
  <conditionalFormatting sqref="T116:T117">
    <cfRule type="duplicateValues" dxfId="115" priority="264"/>
  </conditionalFormatting>
  <conditionalFormatting sqref="T116:T117">
    <cfRule type="duplicateValues" dxfId="114" priority="265"/>
  </conditionalFormatting>
  <conditionalFormatting sqref="T116:T117">
    <cfRule type="duplicateValues" dxfId="113" priority="266"/>
  </conditionalFormatting>
  <conditionalFormatting sqref="T116:T117">
    <cfRule type="duplicateValues" dxfId="112" priority="267"/>
  </conditionalFormatting>
  <conditionalFormatting sqref="S125">
    <cfRule type="duplicateValues" priority="244"/>
  </conditionalFormatting>
  <conditionalFormatting sqref="T125">
    <cfRule type="duplicateValues" dxfId="111" priority="245"/>
  </conditionalFormatting>
  <conditionalFormatting sqref="T125">
    <cfRule type="duplicateValues" priority="246"/>
  </conditionalFormatting>
  <conditionalFormatting sqref="T125">
    <cfRule type="duplicateValues" dxfId="110" priority="247"/>
  </conditionalFormatting>
  <conditionalFormatting sqref="T125">
    <cfRule type="duplicateValues" dxfId="109" priority="248"/>
  </conditionalFormatting>
  <conditionalFormatting sqref="T125">
    <cfRule type="duplicateValues" dxfId="108" priority="249"/>
  </conditionalFormatting>
  <conditionalFormatting sqref="T125">
    <cfRule type="duplicateValues" dxfId="107" priority="250"/>
  </conditionalFormatting>
  <conditionalFormatting sqref="T125">
    <cfRule type="duplicateValues" dxfId="106" priority="251"/>
  </conditionalFormatting>
  <conditionalFormatting sqref="S128">
    <cfRule type="duplicateValues" priority="236"/>
  </conditionalFormatting>
  <conditionalFormatting sqref="T128">
    <cfRule type="duplicateValues" dxfId="105" priority="237"/>
  </conditionalFormatting>
  <conditionalFormatting sqref="T128">
    <cfRule type="duplicateValues" priority="238"/>
  </conditionalFormatting>
  <conditionalFormatting sqref="T128">
    <cfRule type="duplicateValues" dxfId="104" priority="239"/>
  </conditionalFormatting>
  <conditionalFormatting sqref="T128">
    <cfRule type="duplicateValues" dxfId="103" priority="240"/>
  </conditionalFormatting>
  <conditionalFormatting sqref="T128">
    <cfRule type="duplicateValues" dxfId="102" priority="241"/>
  </conditionalFormatting>
  <conditionalFormatting sqref="T128">
    <cfRule type="duplicateValues" dxfId="101" priority="242"/>
  </conditionalFormatting>
  <conditionalFormatting sqref="T128">
    <cfRule type="duplicateValues" dxfId="100" priority="243"/>
  </conditionalFormatting>
  <conditionalFormatting sqref="S89">
    <cfRule type="duplicateValues" priority="225"/>
  </conditionalFormatting>
  <conditionalFormatting sqref="S100">
    <cfRule type="duplicateValues" priority="214"/>
  </conditionalFormatting>
  <conditionalFormatting sqref="S127">
    <cfRule type="duplicateValues" priority="211"/>
  </conditionalFormatting>
  <conditionalFormatting sqref="S34">
    <cfRule type="duplicateValues" priority="210"/>
  </conditionalFormatting>
  <conditionalFormatting sqref="S50">
    <cfRule type="duplicateValues" priority="209"/>
  </conditionalFormatting>
  <conditionalFormatting sqref="S82">
    <cfRule type="duplicateValues" priority="208"/>
  </conditionalFormatting>
  <conditionalFormatting sqref="T34">
    <cfRule type="duplicateValues" dxfId="99" priority="205"/>
  </conditionalFormatting>
  <conditionalFormatting sqref="T34">
    <cfRule type="duplicateValues" dxfId="98" priority="206"/>
  </conditionalFormatting>
  <conditionalFormatting sqref="T34">
    <cfRule type="duplicateValues" dxfId="97" priority="207"/>
  </conditionalFormatting>
  <conditionalFormatting sqref="T34">
    <cfRule type="duplicateValues" dxfId="96" priority="202"/>
  </conditionalFormatting>
  <conditionalFormatting sqref="T34">
    <cfRule type="duplicateValues" dxfId="95" priority="203"/>
  </conditionalFormatting>
  <conditionalFormatting sqref="T34">
    <cfRule type="duplicateValues" dxfId="94" priority="204"/>
  </conditionalFormatting>
  <conditionalFormatting sqref="S78">
    <cfRule type="duplicateValues" priority="201"/>
  </conditionalFormatting>
  <conditionalFormatting sqref="S61:S62">
    <cfRule type="duplicateValues" priority="198"/>
  </conditionalFormatting>
  <conditionalFormatting sqref="S57">
    <cfRule type="duplicateValues" priority="197"/>
  </conditionalFormatting>
  <conditionalFormatting sqref="T34">
    <cfRule type="duplicateValues" dxfId="93" priority="194"/>
  </conditionalFormatting>
  <conditionalFormatting sqref="T34">
    <cfRule type="duplicateValues" dxfId="92" priority="195"/>
  </conditionalFormatting>
  <conditionalFormatting sqref="T34">
    <cfRule type="duplicateValues" dxfId="91" priority="196"/>
  </conditionalFormatting>
  <conditionalFormatting sqref="T46">
    <cfRule type="duplicateValues" dxfId="90" priority="182"/>
  </conditionalFormatting>
  <conditionalFormatting sqref="T46">
    <cfRule type="duplicateValues" priority="183"/>
  </conditionalFormatting>
  <conditionalFormatting sqref="T46">
    <cfRule type="duplicateValues" dxfId="89" priority="184"/>
  </conditionalFormatting>
  <conditionalFormatting sqref="T46">
    <cfRule type="duplicateValues" dxfId="88" priority="185"/>
  </conditionalFormatting>
  <conditionalFormatting sqref="T46">
    <cfRule type="duplicateValues" dxfId="87" priority="186"/>
  </conditionalFormatting>
  <conditionalFormatting sqref="T46">
    <cfRule type="duplicateValues" dxfId="86" priority="187"/>
  </conditionalFormatting>
  <conditionalFormatting sqref="T65">
    <cfRule type="duplicateValues" dxfId="85" priority="162"/>
  </conditionalFormatting>
  <conditionalFormatting sqref="T65">
    <cfRule type="duplicateValues" dxfId="84" priority="165"/>
  </conditionalFormatting>
  <conditionalFormatting sqref="T65">
    <cfRule type="duplicateValues" dxfId="83" priority="166"/>
  </conditionalFormatting>
  <conditionalFormatting sqref="T65">
    <cfRule type="duplicateValues" dxfId="82" priority="167"/>
  </conditionalFormatting>
  <conditionalFormatting sqref="T65">
    <cfRule type="duplicateValues" dxfId="81" priority="163"/>
  </conditionalFormatting>
  <conditionalFormatting sqref="T65">
    <cfRule type="duplicateValues" priority="164"/>
  </conditionalFormatting>
  <conditionalFormatting sqref="T65">
    <cfRule type="duplicateValues" dxfId="80" priority="168"/>
  </conditionalFormatting>
  <conditionalFormatting sqref="S36">
    <cfRule type="duplicateValues" priority="160"/>
  </conditionalFormatting>
  <conditionalFormatting sqref="S49">
    <cfRule type="duplicateValues" priority="159"/>
  </conditionalFormatting>
  <conditionalFormatting sqref="S43">
    <cfRule type="duplicateValues" priority="145"/>
  </conditionalFormatting>
  <conditionalFormatting sqref="S63">
    <cfRule type="duplicateValues" priority="144"/>
  </conditionalFormatting>
  <conditionalFormatting sqref="S84">
    <cfRule type="duplicateValues" priority="142"/>
  </conditionalFormatting>
  <conditionalFormatting sqref="S110">
    <cfRule type="duplicateValues" priority="139"/>
  </conditionalFormatting>
  <conditionalFormatting sqref="S91">
    <cfRule type="duplicateValues" priority="129"/>
  </conditionalFormatting>
  <conditionalFormatting sqref="S109">
    <cfRule type="duplicateValues" priority="128"/>
  </conditionalFormatting>
  <conditionalFormatting sqref="S46">
    <cfRule type="duplicateValues" priority="120"/>
  </conditionalFormatting>
  <conditionalFormatting sqref="S39">
    <cfRule type="duplicateValues" priority="21078"/>
  </conditionalFormatting>
  <conditionalFormatting sqref="J77">
    <cfRule type="duplicateValues" priority="118"/>
  </conditionalFormatting>
  <conditionalFormatting sqref="T47">
    <cfRule type="duplicateValues" priority="110"/>
  </conditionalFormatting>
  <conditionalFormatting sqref="T47">
    <cfRule type="duplicateValues" dxfId="79" priority="111"/>
  </conditionalFormatting>
  <conditionalFormatting sqref="T47">
    <cfRule type="duplicateValues" dxfId="78" priority="112"/>
  </conditionalFormatting>
  <conditionalFormatting sqref="T47">
    <cfRule type="duplicateValues" dxfId="77" priority="113"/>
  </conditionalFormatting>
  <conditionalFormatting sqref="T47">
    <cfRule type="duplicateValues" dxfId="76" priority="114"/>
  </conditionalFormatting>
  <conditionalFormatting sqref="T47">
    <cfRule type="duplicateValues" dxfId="75" priority="115"/>
  </conditionalFormatting>
  <conditionalFormatting sqref="T47">
    <cfRule type="duplicateValues" dxfId="74" priority="104"/>
  </conditionalFormatting>
  <conditionalFormatting sqref="T47">
    <cfRule type="duplicateValues" priority="105"/>
  </conditionalFormatting>
  <conditionalFormatting sqref="T47">
    <cfRule type="duplicateValues" dxfId="73" priority="106"/>
  </conditionalFormatting>
  <conditionalFormatting sqref="T47">
    <cfRule type="duplicateValues" dxfId="72" priority="107"/>
  </conditionalFormatting>
  <conditionalFormatting sqref="T47">
    <cfRule type="duplicateValues" dxfId="71" priority="108"/>
  </conditionalFormatting>
  <conditionalFormatting sqref="T47">
    <cfRule type="duplicateValues" dxfId="70" priority="109"/>
  </conditionalFormatting>
  <conditionalFormatting sqref="T47">
    <cfRule type="duplicateValues" dxfId="69" priority="116"/>
  </conditionalFormatting>
  <conditionalFormatting sqref="T47">
    <cfRule type="duplicateValues" dxfId="68" priority="117"/>
  </conditionalFormatting>
  <conditionalFormatting sqref="T69">
    <cfRule type="duplicateValues" priority="96"/>
  </conditionalFormatting>
  <conditionalFormatting sqref="T69">
    <cfRule type="duplicateValues" dxfId="67" priority="97"/>
  </conditionalFormatting>
  <conditionalFormatting sqref="T69">
    <cfRule type="duplicateValues" dxfId="66" priority="98"/>
  </conditionalFormatting>
  <conditionalFormatting sqref="T69">
    <cfRule type="duplicateValues" dxfId="65" priority="99"/>
  </conditionalFormatting>
  <conditionalFormatting sqref="T69">
    <cfRule type="duplicateValues" dxfId="64" priority="100"/>
  </conditionalFormatting>
  <conditionalFormatting sqref="T69">
    <cfRule type="duplicateValues" dxfId="63" priority="101"/>
  </conditionalFormatting>
  <conditionalFormatting sqref="S68">
    <cfRule type="duplicateValues" priority="89"/>
  </conditionalFormatting>
  <conditionalFormatting sqref="T69">
    <cfRule type="duplicateValues" dxfId="62" priority="83"/>
  </conditionalFormatting>
  <conditionalFormatting sqref="T69">
    <cfRule type="duplicateValues" priority="84"/>
  </conditionalFormatting>
  <conditionalFormatting sqref="T69">
    <cfRule type="duplicateValues" dxfId="61" priority="85"/>
  </conditionalFormatting>
  <conditionalFormatting sqref="T69">
    <cfRule type="duplicateValues" dxfId="60" priority="86"/>
  </conditionalFormatting>
  <conditionalFormatting sqref="T69">
    <cfRule type="duplicateValues" dxfId="59" priority="87"/>
  </conditionalFormatting>
  <conditionalFormatting sqref="T69">
    <cfRule type="duplicateValues" dxfId="58" priority="88"/>
  </conditionalFormatting>
  <conditionalFormatting sqref="S69">
    <cfRule type="duplicateValues" priority="82"/>
  </conditionalFormatting>
  <conditionalFormatting sqref="S92">
    <cfRule type="duplicateValues" priority="81"/>
  </conditionalFormatting>
  <conditionalFormatting sqref="S102">
    <cfRule type="duplicateValues" priority="80"/>
  </conditionalFormatting>
  <conditionalFormatting sqref="S124">
    <cfRule type="duplicateValues" priority="78"/>
  </conditionalFormatting>
  <conditionalFormatting sqref="S90">
    <cfRule type="duplicateValues" priority="77"/>
  </conditionalFormatting>
  <conditionalFormatting sqref="S120">
    <cfRule type="duplicateValues" priority="75"/>
  </conditionalFormatting>
  <conditionalFormatting sqref="T66">
    <cfRule type="duplicateValues" dxfId="57" priority="69"/>
  </conditionalFormatting>
  <conditionalFormatting sqref="T66">
    <cfRule type="duplicateValues" priority="70"/>
  </conditionalFormatting>
  <conditionalFormatting sqref="T66">
    <cfRule type="duplicateValues" dxfId="56" priority="71"/>
  </conditionalFormatting>
  <conditionalFormatting sqref="T66">
    <cfRule type="duplicateValues" dxfId="55" priority="72"/>
  </conditionalFormatting>
  <conditionalFormatting sqref="T66">
    <cfRule type="duplicateValues" dxfId="54" priority="73"/>
  </conditionalFormatting>
  <conditionalFormatting sqref="T66">
    <cfRule type="duplicateValues" dxfId="53" priority="74"/>
  </conditionalFormatting>
  <conditionalFormatting sqref="T70">
    <cfRule type="duplicateValues" dxfId="52" priority="68"/>
  </conditionalFormatting>
  <conditionalFormatting sqref="T70">
    <cfRule type="duplicateValues" dxfId="51" priority="67"/>
  </conditionalFormatting>
  <conditionalFormatting sqref="T70">
    <cfRule type="duplicateValues" dxfId="50" priority="66"/>
  </conditionalFormatting>
  <conditionalFormatting sqref="S70">
    <cfRule type="duplicateValues" priority="65"/>
  </conditionalFormatting>
  <conditionalFormatting sqref="T97">
    <cfRule type="duplicateValues" priority="59"/>
  </conditionalFormatting>
  <conditionalFormatting sqref="T97">
    <cfRule type="duplicateValues" dxfId="49" priority="60"/>
  </conditionalFormatting>
  <conditionalFormatting sqref="T97">
    <cfRule type="duplicateValues" dxfId="48" priority="61"/>
  </conditionalFormatting>
  <conditionalFormatting sqref="T97">
    <cfRule type="duplicateValues" dxfId="47" priority="62"/>
  </conditionalFormatting>
  <conditionalFormatting sqref="T97">
    <cfRule type="duplicateValues" dxfId="46" priority="63"/>
  </conditionalFormatting>
  <conditionalFormatting sqref="T97">
    <cfRule type="duplicateValues" dxfId="45" priority="64"/>
  </conditionalFormatting>
  <conditionalFormatting sqref="S96">
    <cfRule type="duplicateValues" priority="52"/>
  </conditionalFormatting>
  <conditionalFormatting sqref="T96">
    <cfRule type="duplicateValues" priority="53"/>
  </conditionalFormatting>
  <conditionalFormatting sqref="T96">
    <cfRule type="duplicateValues" dxfId="44" priority="54"/>
  </conditionalFormatting>
  <conditionalFormatting sqref="T96">
    <cfRule type="duplicateValues" dxfId="43" priority="55"/>
  </conditionalFormatting>
  <conditionalFormatting sqref="T96">
    <cfRule type="duplicateValues" dxfId="42" priority="56"/>
  </conditionalFormatting>
  <conditionalFormatting sqref="T96">
    <cfRule type="duplicateValues" dxfId="41" priority="57"/>
  </conditionalFormatting>
  <conditionalFormatting sqref="T96">
    <cfRule type="duplicateValues" dxfId="40" priority="58"/>
  </conditionalFormatting>
  <conditionalFormatting sqref="T97">
    <cfRule type="duplicateValues" dxfId="39" priority="46"/>
  </conditionalFormatting>
  <conditionalFormatting sqref="T97">
    <cfRule type="duplicateValues" priority="47"/>
  </conditionalFormatting>
  <conditionalFormatting sqref="T97">
    <cfRule type="duplicateValues" dxfId="38" priority="48"/>
  </conditionalFormatting>
  <conditionalFormatting sqref="T97">
    <cfRule type="duplicateValues" dxfId="37" priority="49"/>
  </conditionalFormatting>
  <conditionalFormatting sqref="T97">
    <cfRule type="duplicateValues" dxfId="36" priority="50"/>
  </conditionalFormatting>
  <conditionalFormatting sqref="T97">
    <cfRule type="duplicateValues" dxfId="35" priority="51"/>
  </conditionalFormatting>
  <conditionalFormatting sqref="S97">
    <cfRule type="duplicateValues" priority="45"/>
  </conditionalFormatting>
  <conditionalFormatting sqref="S67">
    <cfRule type="duplicateValues" priority="44"/>
  </conditionalFormatting>
  <conditionalFormatting sqref="T67">
    <cfRule type="duplicateValues" priority="37"/>
  </conditionalFormatting>
  <conditionalFormatting sqref="T67">
    <cfRule type="duplicateValues" dxfId="34" priority="38"/>
  </conditionalFormatting>
  <conditionalFormatting sqref="T67">
    <cfRule type="duplicateValues" dxfId="33" priority="39"/>
  </conditionalFormatting>
  <conditionalFormatting sqref="T67">
    <cfRule type="duplicateValues" dxfId="32" priority="40"/>
  </conditionalFormatting>
  <conditionalFormatting sqref="T67">
    <cfRule type="duplicateValues" dxfId="31" priority="41"/>
  </conditionalFormatting>
  <conditionalFormatting sqref="T67">
    <cfRule type="duplicateValues" dxfId="30" priority="42"/>
  </conditionalFormatting>
  <conditionalFormatting sqref="T67">
    <cfRule type="duplicateValues" dxfId="29" priority="31"/>
  </conditionalFormatting>
  <conditionalFormatting sqref="T67">
    <cfRule type="duplicateValues" priority="32"/>
  </conditionalFormatting>
  <conditionalFormatting sqref="T67">
    <cfRule type="duplicateValues" dxfId="28" priority="33"/>
  </conditionalFormatting>
  <conditionalFormatting sqref="T67">
    <cfRule type="duplicateValues" dxfId="27" priority="34"/>
  </conditionalFormatting>
  <conditionalFormatting sqref="T67">
    <cfRule type="duplicateValues" dxfId="26" priority="35"/>
  </conditionalFormatting>
  <conditionalFormatting sqref="T67">
    <cfRule type="duplicateValues" dxfId="25" priority="36"/>
  </conditionalFormatting>
  <conditionalFormatting sqref="T67">
    <cfRule type="duplicateValues" dxfId="24" priority="43"/>
  </conditionalFormatting>
  <conditionalFormatting sqref="S86">
    <cfRule type="duplicateValues" priority="30"/>
  </conditionalFormatting>
  <conditionalFormatting sqref="S98">
    <cfRule type="duplicateValues" priority="29"/>
  </conditionalFormatting>
  <conditionalFormatting sqref="T86">
    <cfRule type="duplicateValues" dxfId="23" priority="24"/>
  </conditionalFormatting>
  <conditionalFormatting sqref="T86">
    <cfRule type="duplicateValues" dxfId="22" priority="25"/>
  </conditionalFormatting>
  <conditionalFormatting sqref="T86">
    <cfRule type="duplicateValues" priority="26"/>
  </conditionalFormatting>
  <conditionalFormatting sqref="T86">
    <cfRule type="duplicateValues" dxfId="21" priority="27"/>
  </conditionalFormatting>
  <conditionalFormatting sqref="T86">
    <cfRule type="duplicateValues" dxfId="20" priority="28"/>
  </conditionalFormatting>
  <conditionalFormatting sqref="T98">
    <cfRule type="duplicateValues" dxfId="19" priority="18"/>
  </conditionalFormatting>
  <conditionalFormatting sqref="T98">
    <cfRule type="duplicateValues" priority="19"/>
  </conditionalFormatting>
  <conditionalFormatting sqref="T98">
    <cfRule type="duplicateValues" dxfId="18" priority="20"/>
  </conditionalFormatting>
  <conditionalFormatting sqref="T98">
    <cfRule type="duplicateValues" dxfId="17" priority="21"/>
  </conditionalFormatting>
  <conditionalFormatting sqref="T98">
    <cfRule type="duplicateValues" dxfId="16" priority="22"/>
  </conditionalFormatting>
  <conditionalFormatting sqref="T98">
    <cfRule type="duplicateValues" dxfId="15" priority="23"/>
  </conditionalFormatting>
  <conditionalFormatting sqref="T80">
    <cfRule type="duplicateValues" dxfId="14" priority="11"/>
  </conditionalFormatting>
  <conditionalFormatting sqref="T80">
    <cfRule type="duplicateValues" dxfId="13" priority="14"/>
  </conditionalFormatting>
  <conditionalFormatting sqref="T80">
    <cfRule type="duplicateValues" dxfId="12" priority="15"/>
  </conditionalFormatting>
  <conditionalFormatting sqref="T80">
    <cfRule type="duplicateValues" dxfId="11" priority="16"/>
  </conditionalFormatting>
  <conditionalFormatting sqref="T80">
    <cfRule type="duplicateValues" dxfId="10" priority="12"/>
  </conditionalFormatting>
  <conditionalFormatting sqref="T80">
    <cfRule type="duplicateValues" priority="13"/>
  </conditionalFormatting>
  <conditionalFormatting sqref="T80">
    <cfRule type="duplicateValues" dxfId="9" priority="17"/>
  </conditionalFormatting>
  <conditionalFormatting sqref="S88">
    <cfRule type="duplicateValues" priority="10"/>
  </conditionalFormatting>
  <conditionalFormatting sqref="T88">
    <cfRule type="duplicateValues" dxfId="8" priority="5"/>
  </conditionalFormatting>
  <conditionalFormatting sqref="T88">
    <cfRule type="duplicateValues" dxfId="7" priority="6"/>
  </conditionalFormatting>
  <conditionalFormatting sqref="T88">
    <cfRule type="duplicateValues" priority="7"/>
  </conditionalFormatting>
  <conditionalFormatting sqref="T88">
    <cfRule type="duplicateValues" dxfId="6" priority="8"/>
  </conditionalFormatting>
  <conditionalFormatting sqref="T88">
    <cfRule type="duplicateValues" dxfId="5" priority="9"/>
  </conditionalFormatting>
  <conditionalFormatting sqref="S103">
    <cfRule type="duplicateValues" priority="3"/>
  </conditionalFormatting>
  <conditionalFormatting sqref="S93">
    <cfRule type="duplicateValues" priority="2"/>
  </conditionalFormatting>
  <conditionalFormatting sqref="S104">
    <cfRule type="duplicateValues" priority="1"/>
  </conditionalFormatting>
  <conditionalFormatting sqref="S122 S101 S72 S118 S40 S77 S53:S54 S15 S37 S130:S1048576 S19:S24 S26:S29 S1:S13 S64:S66">
    <cfRule type="duplicateValues" priority="25862"/>
  </conditionalFormatting>
  <conditionalFormatting sqref="T84 T92 T70:T72 T114 U118 T40 T62 U33 T37 T15 T130:T1048576 T1:T7 T17 T20:T24 T26:T29 T9:T13 T122:T123 T120">
    <cfRule type="duplicateValues" dxfId="4" priority="25972"/>
  </conditionalFormatting>
  <conditionalFormatting sqref="T84 T101:T102 T92 T70:T72 T114 U118 T40 T62 U33 T37 T15 T130:T1048576 T1:T7 T17 T20:T29 T9:T13 T122:T123 T120">
    <cfRule type="duplicateValues" dxfId="3" priority="26006"/>
  </conditionalFormatting>
  <conditionalFormatting sqref="T84 T101:T102 T92 T70:T72 T114 U118 T62 U33 T37 T39:T40 T130:T1048576 T1:T7 T17 T20:T29 T34 T9:T15 T122:T123 T120">
    <cfRule type="duplicateValues" dxfId="2" priority="26026"/>
  </conditionalFormatting>
  <conditionalFormatting sqref="T84 T101:T102 T92 T70:T72 T114 U118 T62 U33 T37 T39:T40 T130:T1048576 T1:T7 T17 T20:T29 T34 T9:T15 T122:T123 T120">
    <cfRule type="duplicateValues" priority="26046"/>
  </conditionalFormatting>
  <conditionalFormatting sqref="T84 T101:T102 T114 T79 U118 U33 T61:T62 T130:T1048576 T1:T7 T9:T17 T20:T29 T32 T34:T37 T39:T40 T44:T46 T122:T123 T120 T66 T69:T72 T96:T98 T92">
    <cfRule type="duplicateValues" dxfId="1" priority="26066"/>
  </conditionalFormatting>
  <conditionalFormatting sqref="T101:T102 T1:T7 T106 T104 T9:T17 T32:T37 T39:T40 T44:T46 T20:T29 T51 T125:T1048576 T122:T123 T120 T116:T118 T114 T61:T63 T65:T67 T69:T74 T96:T98 T92 T77:T80 T88:T90 T83:T86">
    <cfRule type="duplicateValues" dxfId="0" priority="26089"/>
  </conditionalFormatting>
  <pageMargins left="0.70866141732283472" right="0.11811023622047245" top="0.35433070866141736" bottom="0.35433070866141736" header="0.31496062992125984" footer="0.31496062992125984"/>
  <pageSetup paperSize="9" scale="60" fitToHeight="0" orientation="portrait" r:id="rId1"/>
  <rowBreaks count="1" manualBreakCount="1">
    <brk id="74" max="16383" man="1"/>
  </rowBreaks>
  <colBreaks count="2" manualBreakCount="2">
    <brk id="13" max="236" man="1"/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2022-09-12T09:33:35Z</dcterms:modified>
</cp:coreProperties>
</file>