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10311-0313台北C級教練講習\"/>
    </mc:Choice>
  </mc:AlternateContent>
  <xr:revisionPtr revIDLastSave="0" documentId="13_ncr:1_{0F74EEEB-9208-42FB-A8B2-86F1B466FA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D2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G2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J2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M2" i="1" s="1"/>
  <c r="M3" i="1" s="1"/>
  <c r="M4" i="1" s="1"/>
  <c r="M5" i="1" s="1"/>
  <c r="M6" i="1" s="1"/>
  <c r="M7" i="1" s="1"/>
  <c r="M8" i="1" s="1"/>
  <c r="M9" i="1" s="1"/>
  <c r="M10" i="1" s="1"/>
  <c r="M11" i="1" s="1"/>
  <c r="M12" i="1" s="1"/>
</calcChain>
</file>

<file path=xl/sharedStrings.xml><?xml version="1.0" encoding="utf-8"?>
<sst xmlns="http://schemas.openxmlformats.org/spreadsheetml/2006/main" count="172" uniqueCount="91">
  <si>
    <t>編號</t>
    <phoneticPr fontId="2" type="noConversion"/>
  </si>
  <si>
    <t>姓名</t>
    <phoneticPr fontId="2" type="noConversion"/>
  </si>
  <si>
    <t>何信弘</t>
  </si>
  <si>
    <t>陳兆騰</t>
  </si>
  <si>
    <t>方詠歆</t>
  </si>
  <si>
    <t>白雅妘</t>
  </si>
  <si>
    <t>黃思銘(增能)</t>
  </si>
  <si>
    <t>蕭又淇</t>
  </si>
  <si>
    <t>劉少凡</t>
  </si>
  <si>
    <t>陳楷勳</t>
  </si>
  <si>
    <t>白傑明</t>
  </si>
  <si>
    <t>蔡承佑(增能)</t>
  </si>
  <si>
    <t>莊懿德</t>
  </si>
  <si>
    <t>吳昆典</t>
  </si>
  <si>
    <t>蔡長霖</t>
  </si>
  <si>
    <t>黃建霖</t>
  </si>
  <si>
    <t>朱柏安(增能)</t>
  </si>
  <si>
    <t>葉怡萱</t>
  </si>
  <si>
    <t>曾彥豪</t>
  </si>
  <si>
    <t>周思民</t>
  </si>
  <si>
    <t>吳依靜(增能)</t>
  </si>
  <si>
    <t>王育慧</t>
  </si>
  <si>
    <t>黃李諺旻</t>
  </si>
  <si>
    <t>洪亦萱</t>
  </si>
  <si>
    <t>林永胤</t>
  </si>
  <si>
    <t>洪崇祐(增能)</t>
  </si>
  <si>
    <t>陳崇民</t>
  </si>
  <si>
    <t>廖子堯</t>
  </si>
  <si>
    <t>陳紘宇</t>
  </si>
  <si>
    <t>高慈薈</t>
  </si>
  <si>
    <t>蔡光倫(增能)</t>
  </si>
  <si>
    <t>陳暐</t>
  </si>
  <si>
    <t>林育甄</t>
  </si>
  <si>
    <t>吳致傑</t>
  </si>
  <si>
    <t>許慈蓮</t>
  </si>
  <si>
    <t>賴育文(增能)</t>
  </si>
  <si>
    <t>周彥廷</t>
  </si>
  <si>
    <t>呂佩倫</t>
  </si>
  <si>
    <t>李庭宇</t>
  </si>
  <si>
    <t>宇毅龍(增能)</t>
  </si>
  <si>
    <t>洪晧哲</t>
  </si>
  <si>
    <t>王君平</t>
  </si>
  <si>
    <t>謝福來</t>
  </si>
  <si>
    <t>陳廣芃(增能)</t>
  </si>
  <si>
    <t>許家維</t>
  </si>
  <si>
    <t>林仕懷</t>
  </si>
  <si>
    <t>許志良</t>
  </si>
  <si>
    <t>賴柏宇</t>
  </si>
  <si>
    <t>李立侖(增能)</t>
  </si>
  <si>
    <t>詹育瑄</t>
  </si>
  <si>
    <t>黃錦權</t>
  </si>
  <si>
    <t>鍾昀憲(增能)</t>
  </si>
  <si>
    <t>林春穆</t>
  </si>
  <si>
    <t>陳廷宇</t>
  </si>
  <si>
    <t>林鈺凱</t>
  </si>
  <si>
    <t>吳泓謚</t>
  </si>
  <si>
    <t>王郁昌(增能)</t>
  </si>
  <si>
    <t>朱朗淩</t>
  </si>
  <si>
    <t>洪右丞</t>
  </si>
  <si>
    <t>洪右任</t>
  </si>
  <si>
    <t>郭孟學</t>
  </si>
  <si>
    <t>張益鈞(增能)</t>
  </si>
  <si>
    <t>楊千立</t>
  </si>
  <si>
    <t>江政豪</t>
  </si>
  <si>
    <t>黃亭郡</t>
  </si>
  <si>
    <t>蔣孟軒</t>
  </si>
  <si>
    <t>徐玉明(增能)</t>
  </si>
  <si>
    <t>曾文柏</t>
  </si>
  <si>
    <t>張緯垚</t>
  </si>
  <si>
    <t>曾健軒</t>
  </si>
  <si>
    <t>徐詩涵</t>
  </si>
  <si>
    <t>葉日維(增能)</t>
  </si>
  <si>
    <t>李嘉宏(增能)</t>
  </si>
  <si>
    <t>N125039849</t>
  </si>
  <si>
    <t>D122768989</t>
  </si>
  <si>
    <t>U121903666</t>
  </si>
  <si>
    <t>U221480697</t>
  </si>
  <si>
    <t>L124809461</t>
  </si>
  <si>
    <t>N124620239</t>
  </si>
  <si>
    <t>A128894869</t>
  </si>
  <si>
    <t>M122757812</t>
  </si>
  <si>
    <t>A128504548</t>
  </si>
  <si>
    <t>R124359710</t>
  </si>
  <si>
    <t>J122927750</t>
  </si>
  <si>
    <t>E125044370</t>
  </si>
  <si>
    <t>l121082360</t>
  </si>
  <si>
    <t>A124814061</t>
  </si>
  <si>
    <t>M122100804</t>
  </si>
  <si>
    <t>男</t>
  </si>
  <si>
    <t>女</t>
  </si>
  <si>
    <t>姓別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</si>
</sst>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4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workbookViewId="0">
      <selection activeCell="H14" sqref="H14"/>
    </sheetView>
  </sheetViews>
  <sheetFormatPr defaultColWidth="8.5703125" defaultRowHeight="16.5" x14ac:dyDescent="0.25"/>
  <cols>
    <col min="1" max="10" width="13.140625" style="1" customWidth="1"/>
    <col min="11" max="11" width="16.7109375" style="1" customWidth="1"/>
    <col min="12" max="13" width="13.140625" style="1" customWidth="1"/>
    <col min="14" max="14" width="15.85546875" style="1" customWidth="1"/>
    <col min="15" max="15" width="13.140625" style="1" customWidth="1"/>
    <col min="16" max="16384" width="8.5703125" style="1"/>
  </cols>
  <sheetData>
    <row r="1" spans="1:15" ht="28.5" customHeight="1" x14ac:dyDescent="0.25">
      <c r="A1" s="1" t="s">
        <v>0</v>
      </c>
      <c r="B1" s="1" t="s">
        <v>1</v>
      </c>
      <c r="C1" s="1" t="s">
        <v>90</v>
      </c>
      <c r="D1" s="1" t="s">
        <v>0</v>
      </c>
      <c r="E1" s="1" t="s">
        <v>1</v>
      </c>
      <c r="F1" s="1" t="s">
        <v>90</v>
      </c>
      <c r="G1" s="1" t="s">
        <v>0</v>
      </c>
      <c r="H1" s="1" t="s">
        <v>1</v>
      </c>
      <c r="I1" s="1" t="s">
        <v>90</v>
      </c>
      <c r="J1" s="1" t="s">
        <v>0</v>
      </c>
      <c r="K1" s="1" t="s">
        <v>1</v>
      </c>
      <c r="L1" s="1" t="s">
        <v>90</v>
      </c>
      <c r="M1" s="1" t="s">
        <v>0</v>
      </c>
      <c r="N1" s="1" t="s">
        <v>1</v>
      </c>
      <c r="O1" s="1" t="s">
        <v>90</v>
      </c>
    </row>
    <row r="2" spans="1:15" ht="28.5" customHeight="1" x14ac:dyDescent="0.25">
      <c r="A2" s="2">
        <v>1</v>
      </c>
      <c r="B2" s="3" t="s">
        <v>2</v>
      </c>
      <c r="C2" s="3" t="s">
        <v>88</v>
      </c>
      <c r="D2" s="2">
        <f>A16+1</f>
        <v>16</v>
      </c>
      <c r="E2" s="3" t="s">
        <v>8</v>
      </c>
      <c r="F2" s="3" t="s">
        <v>88</v>
      </c>
      <c r="G2" s="2">
        <f>D16+1</f>
        <v>31</v>
      </c>
      <c r="H2" s="3" t="s">
        <v>40</v>
      </c>
      <c r="I2" s="3" t="s">
        <v>88</v>
      </c>
      <c r="J2" s="2">
        <f>G16+1</f>
        <v>46</v>
      </c>
      <c r="K2" s="3" t="s">
        <v>69</v>
      </c>
      <c r="L2" s="3" t="s">
        <v>88</v>
      </c>
      <c r="M2" s="2">
        <f>J16+1</f>
        <v>61</v>
      </c>
      <c r="N2" s="3" t="s">
        <v>25</v>
      </c>
      <c r="O2" s="3" t="s">
        <v>88</v>
      </c>
    </row>
    <row r="3" spans="1:15" ht="28.5" customHeight="1" thickBot="1" x14ac:dyDescent="0.3">
      <c r="A3" s="2">
        <f>A2+1</f>
        <v>2</v>
      </c>
      <c r="B3" s="3" t="s">
        <v>7</v>
      </c>
      <c r="C3" s="3" t="s">
        <v>89</v>
      </c>
      <c r="D3" s="2">
        <f>D2+1</f>
        <v>17</v>
      </c>
      <c r="E3" s="3" t="s">
        <v>13</v>
      </c>
      <c r="F3" s="3" t="s">
        <v>88</v>
      </c>
      <c r="G3" s="2">
        <f>G2+1</f>
        <v>32</v>
      </c>
      <c r="H3" s="3" t="s">
        <v>4</v>
      </c>
      <c r="I3" s="3" t="s">
        <v>89</v>
      </c>
      <c r="J3" s="2">
        <f>J2+1</f>
        <v>47</v>
      </c>
      <c r="K3" s="3" t="s">
        <v>15</v>
      </c>
      <c r="L3" s="3" t="s">
        <v>88</v>
      </c>
      <c r="M3" s="2">
        <f>M2+1</f>
        <v>62</v>
      </c>
      <c r="N3" s="3" t="s">
        <v>30</v>
      </c>
      <c r="O3" s="3" t="s">
        <v>88</v>
      </c>
    </row>
    <row r="4" spans="1:15" ht="28.5" customHeight="1" thickBot="1" x14ac:dyDescent="0.3">
      <c r="A4" s="2">
        <f t="shared" ref="A4:A16" si="0">A3+1</f>
        <v>3</v>
      </c>
      <c r="B4" s="3" t="s">
        <v>17</v>
      </c>
      <c r="C4" s="3" t="s">
        <v>89</v>
      </c>
      <c r="D4" s="2">
        <f>D3+1</f>
        <v>18</v>
      </c>
      <c r="E4" s="3" t="s">
        <v>18</v>
      </c>
      <c r="F4" s="3" t="s">
        <v>88</v>
      </c>
      <c r="G4" s="2">
        <f>G3+1</f>
        <v>33</v>
      </c>
      <c r="H4" s="3" t="s">
        <v>9</v>
      </c>
      <c r="I4" s="3" t="s">
        <v>88</v>
      </c>
      <c r="J4" s="2">
        <f>J3+1</f>
        <v>48</v>
      </c>
      <c r="K4" s="4" t="s">
        <v>55</v>
      </c>
      <c r="L4" s="4" t="s">
        <v>88</v>
      </c>
      <c r="M4" s="2">
        <f>M3+1</f>
        <v>63</v>
      </c>
      <c r="N4" s="3" t="s">
        <v>35</v>
      </c>
      <c r="O4" s="3" t="s">
        <v>88</v>
      </c>
    </row>
    <row r="5" spans="1:15" ht="28.5" customHeight="1" thickBot="1" x14ac:dyDescent="0.3">
      <c r="A5" s="2">
        <f t="shared" si="0"/>
        <v>4</v>
      </c>
      <c r="B5" s="3" t="s">
        <v>21</v>
      </c>
      <c r="C5" s="3" t="s">
        <v>89</v>
      </c>
      <c r="D5" s="2">
        <f>D4+1</f>
        <v>19</v>
      </c>
      <c r="E5" s="3" t="s">
        <v>22</v>
      </c>
      <c r="F5" s="3" t="s">
        <v>88</v>
      </c>
      <c r="G5" s="2">
        <f>G4+1</f>
        <v>34</v>
      </c>
      <c r="H5" s="3" t="s">
        <v>14</v>
      </c>
      <c r="I5" s="3" t="s">
        <v>88</v>
      </c>
      <c r="J5" s="2">
        <f>J4+1</f>
        <v>49</v>
      </c>
      <c r="K5" s="3" t="s">
        <v>10</v>
      </c>
      <c r="L5" s="3" t="s">
        <v>88</v>
      </c>
      <c r="M5" s="2">
        <f>M4+1</f>
        <v>64</v>
      </c>
      <c r="N5" s="3" t="s">
        <v>39</v>
      </c>
      <c r="O5" s="3" t="s">
        <v>88</v>
      </c>
    </row>
    <row r="6" spans="1:15" ht="28.5" customHeight="1" thickBot="1" x14ac:dyDescent="0.3">
      <c r="A6" s="2">
        <f t="shared" si="0"/>
        <v>5</v>
      </c>
      <c r="B6" s="3" t="s">
        <v>26</v>
      </c>
      <c r="C6" s="3" t="s">
        <v>88</v>
      </c>
      <c r="D6" s="2">
        <f>D5+1</f>
        <v>20</v>
      </c>
      <c r="E6" s="3" t="s">
        <v>27</v>
      </c>
      <c r="F6" s="3" t="s">
        <v>88</v>
      </c>
      <c r="G6" s="2">
        <f>G5+1</f>
        <v>35</v>
      </c>
      <c r="H6" s="3" t="s">
        <v>23</v>
      </c>
      <c r="I6" s="3" t="s">
        <v>89</v>
      </c>
      <c r="J6" s="2">
        <f>J5+1</f>
        <v>50</v>
      </c>
      <c r="K6" s="4" t="s">
        <v>24</v>
      </c>
      <c r="L6" s="4" t="s">
        <v>88</v>
      </c>
      <c r="M6" s="2">
        <f>M5+1</f>
        <v>65</v>
      </c>
      <c r="N6" s="3" t="s">
        <v>43</v>
      </c>
      <c r="O6" s="3" t="s">
        <v>88</v>
      </c>
    </row>
    <row r="7" spans="1:15" ht="28.5" customHeight="1" thickBot="1" x14ac:dyDescent="0.3">
      <c r="A7" s="2">
        <f t="shared" si="0"/>
        <v>6</v>
      </c>
      <c r="B7" s="3" t="s">
        <v>31</v>
      </c>
      <c r="C7" s="3" t="s">
        <v>88</v>
      </c>
      <c r="D7" s="2">
        <f>D6+1</f>
        <v>21</v>
      </c>
      <c r="E7" s="3" t="s">
        <v>32</v>
      </c>
      <c r="F7" s="3" t="s">
        <v>89</v>
      </c>
      <c r="G7" s="2">
        <f>G6+1</f>
        <v>36</v>
      </c>
      <c r="H7" s="3" t="s">
        <v>28</v>
      </c>
      <c r="I7" s="3" t="s">
        <v>88</v>
      </c>
      <c r="J7" s="2">
        <f>J6+1</f>
        <v>51</v>
      </c>
      <c r="K7" s="4" t="s">
        <v>29</v>
      </c>
      <c r="L7" s="4" t="s">
        <v>89</v>
      </c>
      <c r="M7" s="2">
        <f>M6+1</f>
        <v>66</v>
      </c>
      <c r="N7" s="3" t="s">
        <v>48</v>
      </c>
      <c r="O7" s="3" t="s">
        <v>88</v>
      </c>
    </row>
    <row r="8" spans="1:15" ht="28.5" customHeight="1" thickBot="1" x14ac:dyDescent="0.3">
      <c r="A8" s="2">
        <f t="shared" si="0"/>
        <v>7</v>
      </c>
      <c r="B8" s="3" t="s">
        <v>36</v>
      </c>
      <c r="C8" s="3" t="s">
        <v>88</v>
      </c>
      <c r="D8" s="2">
        <f>D7+1</f>
        <v>22</v>
      </c>
      <c r="E8" s="3" t="s">
        <v>37</v>
      </c>
      <c r="F8" s="3" t="s">
        <v>89</v>
      </c>
      <c r="G8" s="2">
        <f>G7+1</f>
        <v>37</v>
      </c>
      <c r="H8" s="3" t="s">
        <v>33</v>
      </c>
      <c r="I8" s="3" t="s">
        <v>88</v>
      </c>
      <c r="J8" s="2">
        <f>J7+1</f>
        <v>52</v>
      </c>
      <c r="K8" s="4" t="s">
        <v>34</v>
      </c>
      <c r="L8" s="4" t="s">
        <v>89</v>
      </c>
      <c r="M8" s="2">
        <f t="shared" ref="M8:M12" si="1">M7+1</f>
        <v>67</v>
      </c>
      <c r="N8" s="3" t="s">
        <v>51</v>
      </c>
      <c r="O8" s="3" t="s">
        <v>88</v>
      </c>
    </row>
    <row r="9" spans="1:15" ht="28.5" customHeight="1" thickBot="1" x14ac:dyDescent="0.3">
      <c r="A9" s="2">
        <f t="shared" si="0"/>
        <v>8</v>
      </c>
      <c r="B9" s="3" t="s">
        <v>12</v>
      </c>
      <c r="C9" s="3" t="s">
        <v>89</v>
      </c>
      <c r="D9" s="2">
        <f>D8+1</f>
        <v>23</v>
      </c>
      <c r="E9" s="3" t="s">
        <v>41</v>
      </c>
      <c r="F9" s="3" t="s">
        <v>88</v>
      </c>
      <c r="G9" s="2">
        <f>G8+1</f>
        <v>38</v>
      </c>
      <c r="H9" s="3" t="s">
        <v>53</v>
      </c>
      <c r="I9" s="3" t="s">
        <v>88</v>
      </c>
      <c r="J9" s="2">
        <f>J8+1</f>
        <v>53</v>
      </c>
      <c r="K9" s="4" t="s">
        <v>47</v>
      </c>
      <c r="L9" s="4" t="s">
        <v>88</v>
      </c>
      <c r="M9" s="2">
        <f t="shared" si="1"/>
        <v>68</v>
      </c>
      <c r="N9" s="4" t="s">
        <v>56</v>
      </c>
      <c r="O9" s="4" t="s">
        <v>88</v>
      </c>
    </row>
    <row r="10" spans="1:15" ht="28.5" customHeight="1" thickBot="1" x14ac:dyDescent="0.3">
      <c r="A10" s="2">
        <f t="shared" si="0"/>
        <v>9</v>
      </c>
      <c r="B10" s="3" t="s">
        <v>44</v>
      </c>
      <c r="C10" s="3" t="s">
        <v>88</v>
      </c>
      <c r="D10" s="2">
        <f>D9+1</f>
        <v>24</v>
      </c>
      <c r="E10" s="3" t="s">
        <v>5</v>
      </c>
      <c r="F10" s="3" t="s">
        <v>89</v>
      </c>
      <c r="G10" s="2">
        <f>G9+1</f>
        <v>39</v>
      </c>
      <c r="H10" s="4" t="s">
        <v>38</v>
      </c>
      <c r="I10" s="4" t="s">
        <v>88</v>
      </c>
      <c r="J10" s="2">
        <f>J9+1</f>
        <v>54</v>
      </c>
      <c r="K10" s="4" t="s">
        <v>65</v>
      </c>
      <c r="L10" s="4" t="s">
        <v>88</v>
      </c>
      <c r="M10" s="2">
        <f t="shared" si="1"/>
        <v>69</v>
      </c>
      <c r="N10" s="3" t="s">
        <v>61</v>
      </c>
      <c r="O10" s="3" t="s">
        <v>88</v>
      </c>
    </row>
    <row r="11" spans="1:15" ht="28.5" customHeight="1" thickBot="1" x14ac:dyDescent="0.3">
      <c r="A11" s="2">
        <f t="shared" si="0"/>
        <v>10</v>
      </c>
      <c r="B11" s="3" t="s">
        <v>49</v>
      </c>
      <c r="C11" s="3" t="s">
        <v>89</v>
      </c>
      <c r="D11" s="2">
        <f>D10+1</f>
        <v>25</v>
      </c>
      <c r="E11" s="3" t="s">
        <v>45</v>
      </c>
      <c r="F11" s="3" t="s">
        <v>88</v>
      </c>
      <c r="G11" s="2">
        <f>G10+1</f>
        <v>40</v>
      </c>
      <c r="H11" s="4" t="s">
        <v>42</v>
      </c>
      <c r="I11" s="4" t="s">
        <v>88</v>
      </c>
      <c r="J11" s="2">
        <f>J10+1</f>
        <v>55</v>
      </c>
      <c r="K11" s="4" t="s">
        <v>70</v>
      </c>
      <c r="L11" s="4" t="s">
        <v>89</v>
      </c>
      <c r="M11" s="2">
        <f t="shared" si="1"/>
        <v>70</v>
      </c>
      <c r="N11" s="3" t="s">
        <v>66</v>
      </c>
      <c r="O11" s="3" t="s">
        <v>88</v>
      </c>
    </row>
    <row r="12" spans="1:15" ht="28.5" customHeight="1" thickBot="1" x14ac:dyDescent="0.3">
      <c r="A12" s="2">
        <f t="shared" si="0"/>
        <v>11</v>
      </c>
      <c r="B12" s="3" t="s">
        <v>52</v>
      </c>
      <c r="C12" s="3" t="s">
        <v>88</v>
      </c>
      <c r="D12" s="2">
        <f>D11+1</f>
        <v>26</v>
      </c>
      <c r="E12" s="4" t="s">
        <v>60</v>
      </c>
      <c r="F12" s="4" t="s">
        <v>88</v>
      </c>
      <c r="G12" s="2">
        <f>G11+1</f>
        <v>41</v>
      </c>
      <c r="H12" s="4" t="s">
        <v>46</v>
      </c>
      <c r="I12" s="4" t="s">
        <v>88</v>
      </c>
      <c r="J12" s="2">
        <f>J11+1</f>
        <v>56</v>
      </c>
      <c r="K12" s="3" t="s">
        <v>6</v>
      </c>
      <c r="L12" s="3" t="s">
        <v>88</v>
      </c>
      <c r="M12" s="2">
        <f t="shared" si="1"/>
        <v>71</v>
      </c>
      <c r="N12" s="4" t="s">
        <v>71</v>
      </c>
      <c r="O12" s="4" t="s">
        <v>88</v>
      </c>
    </row>
    <row r="13" spans="1:15" ht="28.5" customHeight="1" thickBot="1" x14ac:dyDescent="0.3">
      <c r="A13" s="2">
        <f t="shared" si="0"/>
        <v>12</v>
      </c>
      <c r="B13" s="3" t="s">
        <v>57</v>
      </c>
      <c r="C13" s="3" t="s">
        <v>89</v>
      </c>
      <c r="D13" s="2">
        <f>D12+1</f>
        <v>27</v>
      </c>
      <c r="E13" s="3" t="s">
        <v>50</v>
      </c>
      <c r="F13" s="3" t="s">
        <v>88</v>
      </c>
      <c r="G13" s="2">
        <f>G12+1</f>
        <v>42</v>
      </c>
      <c r="H13" s="3" t="s">
        <v>54</v>
      </c>
      <c r="I13" s="3" t="s">
        <v>88</v>
      </c>
      <c r="J13" s="2">
        <f>J12+1</f>
        <v>57</v>
      </c>
      <c r="K13" s="3" t="s">
        <v>11</v>
      </c>
      <c r="L13" s="3" t="s">
        <v>88</v>
      </c>
      <c r="M13" s="2"/>
      <c r="N13" s="3"/>
      <c r="O13" s="5"/>
    </row>
    <row r="14" spans="1:15" ht="28.5" customHeight="1" thickBot="1" x14ac:dyDescent="0.3">
      <c r="A14" s="2">
        <f t="shared" si="0"/>
        <v>13</v>
      </c>
      <c r="B14" s="3" t="s">
        <v>62</v>
      </c>
      <c r="C14" s="3" t="s">
        <v>88</v>
      </c>
      <c r="D14" s="2">
        <f>D13+1</f>
        <v>28</v>
      </c>
      <c r="E14" s="3" t="s">
        <v>58</v>
      </c>
      <c r="F14" s="3" t="s">
        <v>88</v>
      </c>
      <c r="G14" s="2">
        <f>G13+1</f>
        <v>43</v>
      </c>
      <c r="H14" s="3" t="s">
        <v>19</v>
      </c>
      <c r="I14" s="3" t="s">
        <v>88</v>
      </c>
      <c r="J14" s="2">
        <f>J13+1</f>
        <v>58</v>
      </c>
      <c r="K14" s="3" t="s">
        <v>72</v>
      </c>
      <c r="L14" s="3" t="s">
        <v>88</v>
      </c>
      <c r="M14" s="2"/>
      <c r="N14" s="4"/>
      <c r="O14" s="5"/>
    </row>
    <row r="15" spans="1:15" ht="28.5" customHeight="1" x14ac:dyDescent="0.25">
      <c r="A15" s="2">
        <f t="shared" si="0"/>
        <v>14</v>
      </c>
      <c r="B15" s="3" t="s">
        <v>67</v>
      </c>
      <c r="C15" s="3" t="s">
        <v>88</v>
      </c>
      <c r="D15" s="2">
        <f>D14+1</f>
        <v>29</v>
      </c>
      <c r="E15" s="3" t="s">
        <v>63</v>
      </c>
      <c r="F15" s="3" t="s">
        <v>88</v>
      </c>
      <c r="G15" s="2">
        <f>G14+1</f>
        <v>44</v>
      </c>
      <c r="H15" s="3" t="s">
        <v>59</v>
      </c>
      <c r="I15" s="3" t="s">
        <v>88</v>
      </c>
      <c r="J15" s="2">
        <f>J14+1</f>
        <v>59</v>
      </c>
      <c r="K15" s="3" t="s">
        <v>16</v>
      </c>
      <c r="L15" s="3" t="s">
        <v>88</v>
      </c>
      <c r="M15" s="2"/>
      <c r="N15" s="3"/>
      <c r="O15" s="5"/>
    </row>
    <row r="16" spans="1:15" ht="28.5" customHeight="1" x14ac:dyDescent="0.25">
      <c r="A16" s="2">
        <f t="shared" si="0"/>
        <v>15</v>
      </c>
      <c r="B16" s="3" t="s">
        <v>3</v>
      </c>
      <c r="C16" s="3" t="s">
        <v>88</v>
      </c>
      <c r="D16" s="2">
        <f>D15+1</f>
        <v>30</v>
      </c>
      <c r="E16" s="3" t="s">
        <v>68</v>
      </c>
      <c r="F16" s="3" t="s">
        <v>88</v>
      </c>
      <c r="G16" s="2">
        <f>G15+1</f>
        <v>45</v>
      </c>
      <c r="H16" s="3" t="s">
        <v>64</v>
      </c>
      <c r="I16" s="3" t="s">
        <v>89</v>
      </c>
      <c r="J16" s="2">
        <f>J15+1</f>
        <v>60</v>
      </c>
      <c r="K16" s="3" t="s">
        <v>20</v>
      </c>
      <c r="L16" s="3" t="s">
        <v>89</v>
      </c>
      <c r="M16" s="2"/>
      <c r="N16" s="3"/>
      <c r="O16" s="5"/>
    </row>
    <row r="57" spans="4:5" x14ac:dyDescent="0.25">
      <c r="D57" s="6">
        <v>32237</v>
      </c>
    </row>
    <row r="58" spans="4:5" x14ac:dyDescent="0.25">
      <c r="D58" s="6">
        <v>34217</v>
      </c>
    </row>
    <row r="59" spans="4:5" x14ac:dyDescent="0.25">
      <c r="D59" s="6">
        <v>36230</v>
      </c>
    </row>
    <row r="60" spans="4:5" x14ac:dyDescent="0.25">
      <c r="D60" s="6">
        <v>33551</v>
      </c>
    </row>
    <row r="61" spans="4:5" x14ac:dyDescent="0.25">
      <c r="D61" s="6">
        <v>34027</v>
      </c>
    </row>
    <row r="62" spans="4:5" ht="28.5" customHeight="1" x14ac:dyDescent="0.25">
      <c r="D62" s="6">
        <v>31230</v>
      </c>
      <c r="E62" s="3" t="s">
        <v>73</v>
      </c>
    </row>
    <row r="63" spans="4:5" ht="28.5" customHeight="1" x14ac:dyDescent="0.25">
      <c r="D63" s="6">
        <v>29843</v>
      </c>
      <c r="E63" s="3" t="s">
        <v>74</v>
      </c>
    </row>
    <row r="64" spans="4:5" ht="28.5" customHeight="1" x14ac:dyDescent="0.25">
      <c r="D64" s="6">
        <v>35396</v>
      </c>
      <c r="E64" s="3" t="s">
        <v>75</v>
      </c>
    </row>
    <row r="65" spans="4:5" ht="28.5" customHeight="1" x14ac:dyDescent="0.25">
      <c r="D65" s="6">
        <v>36211</v>
      </c>
      <c r="E65" s="3" t="s">
        <v>76</v>
      </c>
    </row>
    <row r="66" spans="4:5" ht="28.5" customHeight="1" x14ac:dyDescent="0.25">
      <c r="D66" s="6">
        <v>34502</v>
      </c>
      <c r="E66" s="3" t="s">
        <v>77</v>
      </c>
    </row>
    <row r="67" spans="4:5" ht="28.5" customHeight="1" thickBot="1" x14ac:dyDescent="0.3">
      <c r="D67" s="6">
        <v>36221</v>
      </c>
      <c r="E67" s="3" t="s">
        <v>78</v>
      </c>
    </row>
    <row r="68" spans="4:5" ht="28.5" customHeight="1" thickBot="1" x14ac:dyDescent="0.3">
      <c r="D68" s="7">
        <v>35573</v>
      </c>
      <c r="E68" s="3" t="s">
        <v>79</v>
      </c>
    </row>
    <row r="69" spans="4:5" ht="28.5" customHeight="1" x14ac:dyDescent="0.25">
      <c r="D69" s="8">
        <v>27307</v>
      </c>
      <c r="E69" s="3" t="s">
        <v>80</v>
      </c>
    </row>
    <row r="70" spans="4:5" ht="28.5" customHeight="1" thickBot="1" x14ac:dyDescent="0.3">
      <c r="D70" s="6">
        <v>27733</v>
      </c>
      <c r="E70" s="3" t="s">
        <v>81</v>
      </c>
    </row>
    <row r="71" spans="4:5" ht="28.5" customHeight="1" thickBot="1" x14ac:dyDescent="0.3">
      <c r="D71" s="7">
        <v>31338</v>
      </c>
      <c r="E71" s="3" t="s">
        <v>82</v>
      </c>
    </row>
    <row r="72" spans="4:5" ht="28.5" customHeight="1" thickBot="1" x14ac:dyDescent="0.3">
      <c r="D72" s="6">
        <v>36221</v>
      </c>
      <c r="E72" s="3" t="s">
        <v>83</v>
      </c>
    </row>
    <row r="73" spans="4:5" ht="28.5" customHeight="1" thickBot="1" x14ac:dyDescent="0.3">
      <c r="D73" s="7">
        <v>35573</v>
      </c>
      <c r="E73" s="9" t="s">
        <v>84</v>
      </c>
    </row>
    <row r="74" spans="4:5" ht="28.5" customHeight="1" x14ac:dyDescent="0.25">
      <c r="D74" s="8">
        <v>27307</v>
      </c>
      <c r="E74" s="3" t="s">
        <v>85</v>
      </c>
    </row>
    <row r="75" spans="4:5" ht="28.5" customHeight="1" thickBot="1" x14ac:dyDescent="0.3">
      <c r="D75" s="6">
        <v>27733</v>
      </c>
      <c r="E75" s="3" t="s">
        <v>86</v>
      </c>
    </row>
    <row r="76" spans="4:5" ht="28.5" customHeight="1" thickBot="1" x14ac:dyDescent="0.3">
      <c r="D76" s="7">
        <v>31338</v>
      </c>
      <c r="E76" s="9" t="s">
        <v>87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2022-03-03T04:47:18Z</dcterms:modified>
</cp:coreProperties>
</file>