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Lenovo\DIANA 移\111年度\2022賽事相關\賽事\0225-0228 立法院長盃裝年賽S-1 台南\"/>
    </mc:Choice>
  </mc:AlternateContent>
  <xr:revisionPtr revIDLastSave="0" documentId="8_{9E7D45A9-580C-4BEA-B7DA-B8B06C02BB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225" sheetId="12" r:id="rId1"/>
    <sheet name="0226" sheetId="21" r:id="rId2"/>
    <sheet name="0227" sheetId="22" r:id="rId3"/>
    <sheet name="0228" sheetId="15" r:id="rId4"/>
  </sheets>
  <definedNames>
    <definedName name="_xlnm.Print_Area" localSheetId="1">'0226'!$A$1:$L$196</definedName>
    <definedName name="_xlnm.Print_Area" localSheetId="3">'0228'!$A$1:$L$34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<sst xmlns="http://schemas.openxmlformats.org/spreadsheetml/2006/main" count="1066" uniqueCount="653">
  <si>
    <t>順序</t>
    <phoneticPr fontId="2" type="noConversion"/>
  </si>
  <si>
    <t>組別</t>
    <phoneticPr fontId="2" type="noConversion"/>
  </si>
  <si>
    <t>時間</t>
    <phoneticPr fontId="2" type="noConversion"/>
  </si>
  <si>
    <t>球場</t>
    <phoneticPr fontId="2" type="noConversion"/>
  </si>
  <si>
    <t>註</t>
    <phoneticPr fontId="2" type="noConversion"/>
  </si>
  <si>
    <t xml:space="preserve"> </t>
    <phoneticPr fontId="2" type="noConversion"/>
  </si>
  <si>
    <t>08:30</t>
    <phoneticPr fontId="2" type="noConversion"/>
  </si>
  <si>
    <t>09:10</t>
    <phoneticPr fontId="2" type="noConversion"/>
  </si>
  <si>
    <t>市立球場</t>
    <phoneticPr fontId="2" type="noConversion"/>
  </si>
  <si>
    <t>vs.</t>
    <phoneticPr fontId="2" type="noConversion"/>
  </si>
  <si>
    <t>09:50</t>
    <phoneticPr fontId="2" type="noConversion"/>
  </si>
  <si>
    <t>※</t>
    <phoneticPr fontId="2" type="noConversion"/>
  </si>
  <si>
    <t>軟式球場</t>
    <phoneticPr fontId="2" type="noConversion"/>
  </si>
  <si>
    <t>10:30</t>
    <phoneticPr fontId="2" type="noConversion"/>
  </si>
  <si>
    <t>11:10</t>
    <phoneticPr fontId="2" type="noConversion"/>
  </si>
  <si>
    <t>15:50</t>
    <phoneticPr fontId="2" type="noConversion"/>
  </si>
  <si>
    <t>17:10</t>
    <phoneticPr fontId="2" type="noConversion"/>
  </si>
  <si>
    <t>男單40</t>
    <phoneticPr fontId="2" type="noConversion"/>
  </si>
  <si>
    <t>男單45</t>
    <phoneticPr fontId="2" type="noConversion"/>
  </si>
  <si>
    <t>男單50</t>
    <phoneticPr fontId="2" type="noConversion"/>
  </si>
  <si>
    <t>男單55</t>
    <phoneticPr fontId="2" type="noConversion"/>
  </si>
  <si>
    <t>男單35</t>
    <phoneticPr fontId="2" type="noConversion"/>
  </si>
  <si>
    <t>08:30</t>
    <phoneticPr fontId="2" type="noConversion"/>
  </si>
  <si>
    <t xml:space="preserve"> </t>
    <phoneticPr fontId="2" type="noConversion"/>
  </si>
  <si>
    <t>09:30</t>
    <phoneticPr fontId="2" type="noConversion"/>
  </si>
  <si>
    <t>11:30</t>
    <phoneticPr fontId="2" type="noConversion"/>
  </si>
  <si>
    <t>14:30</t>
    <phoneticPr fontId="2" type="noConversion"/>
  </si>
  <si>
    <t>10:30</t>
    <phoneticPr fontId="2" type="noConversion"/>
  </si>
  <si>
    <t>SF</t>
  </si>
  <si>
    <t>09:50</t>
    <phoneticPr fontId="2" type="noConversion"/>
  </si>
  <si>
    <t>10:30</t>
    <phoneticPr fontId="2" type="noConversion"/>
  </si>
  <si>
    <t>QF</t>
  </si>
  <si>
    <t>黃紹仁</t>
  </si>
  <si>
    <t>張光輝</t>
  </si>
  <si>
    <t>劉建宏</t>
  </si>
  <si>
    <t>余建政</t>
  </si>
  <si>
    <t>13:50</t>
    <phoneticPr fontId="2" type="noConversion"/>
  </si>
  <si>
    <t>15:10</t>
    <phoneticPr fontId="2" type="noConversion"/>
  </si>
  <si>
    <t>16:30</t>
    <phoneticPr fontId="2" type="noConversion"/>
  </si>
  <si>
    <t>17:50</t>
    <phoneticPr fontId="2" type="noConversion"/>
  </si>
  <si>
    <t xml:space="preserve">  選手(組)       </t>
    <phoneticPr fontId="2" type="noConversion"/>
  </si>
  <si>
    <t xml:space="preserve">     選手(組)    </t>
    <phoneticPr fontId="2" type="noConversion"/>
  </si>
  <si>
    <t xml:space="preserve">   選手(組)       </t>
    <phoneticPr fontId="2" type="noConversion"/>
  </si>
  <si>
    <t xml:space="preserve">   選手(組)    </t>
    <phoneticPr fontId="2" type="noConversion"/>
  </si>
  <si>
    <t xml:space="preserve">  選手(組)    </t>
    <phoneticPr fontId="2" type="noConversion"/>
  </si>
  <si>
    <t>黃世華</t>
  </si>
  <si>
    <t>辛俊徹</t>
  </si>
  <si>
    <t>尹大明</t>
  </si>
  <si>
    <t>吳國祥</t>
  </si>
  <si>
    <t>王松村</t>
  </si>
  <si>
    <t>劉新地</t>
  </si>
  <si>
    <t>11:50</t>
    <phoneticPr fontId="2" type="noConversion"/>
  </si>
  <si>
    <t>邱炳煌</t>
  </si>
  <si>
    <t>王明鴻</t>
  </si>
  <si>
    <t>林榮基</t>
  </si>
  <si>
    <t>黃清山</t>
  </si>
  <si>
    <t>盧天龍</t>
  </si>
  <si>
    <t>魏清文</t>
  </si>
  <si>
    <t>林國雄</t>
  </si>
  <si>
    <t>黃浩菘</t>
  </si>
  <si>
    <t>王瑞璋</t>
  </si>
  <si>
    <t>李建青</t>
  </si>
  <si>
    <t>林建輝</t>
  </si>
  <si>
    <t>林世傑</t>
  </si>
  <si>
    <t>黃俊嘉</t>
  </si>
  <si>
    <t>潘志宏</t>
  </si>
  <si>
    <t>李建德</t>
  </si>
  <si>
    <t>王清富</t>
  </si>
  <si>
    <t>陳威州</t>
  </si>
  <si>
    <t>12:30</t>
    <phoneticPr fontId="2" type="noConversion"/>
  </si>
  <si>
    <t>陳聰敏</t>
  </si>
  <si>
    <t>黃國禎</t>
  </si>
  <si>
    <t>陳柱明</t>
  </si>
  <si>
    <t>余卓權</t>
  </si>
  <si>
    <t>李景山</t>
  </si>
  <si>
    <t>陳秋國</t>
  </si>
  <si>
    <t>范振祥</t>
  </si>
  <si>
    <t>葉為</t>
  </si>
  <si>
    <t>李金柱</t>
  </si>
  <si>
    <t>翁善牅</t>
  </si>
  <si>
    <t>吳新喜</t>
  </si>
  <si>
    <t>管振青</t>
  </si>
  <si>
    <t>陳當英</t>
  </si>
  <si>
    <t>劉昆燁</t>
  </si>
  <si>
    <t>杜冠霖</t>
  </si>
  <si>
    <t>13:10</t>
    <phoneticPr fontId="2" type="noConversion"/>
  </si>
  <si>
    <t>翁明俊</t>
  </si>
  <si>
    <t>林文宏</t>
  </si>
  <si>
    <t>張堃雄</t>
  </si>
  <si>
    <t>孫盛展</t>
  </si>
  <si>
    <t>許淳林</t>
  </si>
  <si>
    <t>鍾治仁</t>
  </si>
  <si>
    <t>楊春城</t>
  </si>
  <si>
    <t>徐順昱</t>
  </si>
  <si>
    <t>林榮財</t>
  </si>
  <si>
    <t>王祥舟</t>
  </si>
  <si>
    <t>陳俊偉</t>
  </si>
  <si>
    <t>葉錦祥</t>
  </si>
  <si>
    <t>中村秀明</t>
  </si>
  <si>
    <t>王國衍</t>
  </si>
  <si>
    <t>蕭長金</t>
  </si>
  <si>
    <t>程明振</t>
  </si>
  <si>
    <t>張殷嘉</t>
  </si>
  <si>
    <t>吳政憲</t>
  </si>
  <si>
    <t>蘇錦堂</t>
  </si>
  <si>
    <t>段國明</t>
  </si>
  <si>
    <t>許崑山</t>
  </si>
  <si>
    <t>劉玉德</t>
  </si>
  <si>
    <t>李英智</t>
  </si>
  <si>
    <t>張振漢</t>
  </si>
  <si>
    <t>林榮烋</t>
  </si>
  <si>
    <t>倪滿銘</t>
  </si>
  <si>
    <t>詹建人</t>
  </si>
  <si>
    <t>吳子元</t>
  </si>
  <si>
    <t>余鎮瑋</t>
  </si>
  <si>
    <t>徐志偉</t>
  </si>
  <si>
    <t>郭權財</t>
  </si>
  <si>
    <t>周晶生</t>
  </si>
  <si>
    <t>陳星誌</t>
  </si>
  <si>
    <t>林長寶</t>
  </si>
  <si>
    <t>邱堃正</t>
  </si>
  <si>
    <t>龔飛彪</t>
  </si>
  <si>
    <t>翁聖欽</t>
  </si>
  <si>
    <t>陳進祿</t>
  </si>
  <si>
    <t>楊童遠</t>
  </si>
  <si>
    <t>吳品慧</t>
  </si>
  <si>
    <t>陳忻怡</t>
  </si>
  <si>
    <t>蔡嘉頤</t>
  </si>
  <si>
    <t>曾茹楓</t>
  </si>
  <si>
    <t>陳秋華</t>
  </si>
  <si>
    <t>楊正寧</t>
  </si>
  <si>
    <t>鍾淑倫</t>
  </si>
  <si>
    <t>郭冠汝</t>
  </si>
  <si>
    <t>羅秀蓮</t>
  </si>
  <si>
    <t>謝慶賢</t>
  </si>
  <si>
    <t>朱俊宜</t>
  </si>
  <si>
    <t>18:30</t>
    <phoneticPr fontId="2" type="noConversion"/>
  </si>
  <si>
    <t>19:10</t>
    <phoneticPr fontId="2" type="noConversion"/>
  </si>
  <si>
    <t>周源銘</t>
  </si>
  <si>
    <t>吳東坤</t>
  </si>
  <si>
    <t>任育成</t>
  </si>
  <si>
    <t>楊瑞和</t>
  </si>
  <si>
    <t>鄭宇哲</t>
  </si>
  <si>
    <t>石爵誠</t>
  </si>
  <si>
    <t>陳銘曲</t>
  </si>
  <si>
    <t>陳昭印</t>
  </si>
  <si>
    <t>江文書</t>
  </si>
  <si>
    <t>黃詩珊</t>
  </si>
  <si>
    <t>魏淑珍</t>
  </si>
  <si>
    <t>李孟樺</t>
  </si>
  <si>
    <t>洪學人</t>
  </si>
  <si>
    <t>林東輝</t>
  </si>
  <si>
    <t>郭哲軒</t>
  </si>
  <si>
    <t>林榮祥</t>
  </si>
  <si>
    <t>李志鴻</t>
  </si>
  <si>
    <t>郭旭東</t>
  </si>
  <si>
    <t>葉育銘</t>
  </si>
  <si>
    <t>黃培恩</t>
  </si>
  <si>
    <t>劉子良</t>
  </si>
  <si>
    <t>蔡政翰</t>
  </si>
  <si>
    <t>趙展誼</t>
  </si>
  <si>
    <t>蔡永民</t>
  </si>
  <si>
    <t>男雙35F</t>
    <phoneticPr fontId="2" type="noConversion"/>
  </si>
  <si>
    <t>12:30</t>
    <phoneticPr fontId="2" type="noConversion"/>
  </si>
  <si>
    <t>111年立法院長盃壯年網球排名賽程場次</t>
    <phoneticPr fontId="2" type="noConversion"/>
  </si>
  <si>
    <t>R1(2)</t>
    <phoneticPr fontId="2" type="noConversion"/>
  </si>
  <si>
    <t>R2</t>
    <phoneticPr fontId="2" type="noConversion"/>
  </si>
  <si>
    <t>李水德</t>
  </si>
  <si>
    <t>黃文燦</t>
  </si>
  <si>
    <t>林錦峯</t>
  </si>
  <si>
    <t>劉有源</t>
  </si>
  <si>
    <t>蘇修敬</t>
  </si>
  <si>
    <t>王三昌</t>
  </si>
  <si>
    <t>林禮志</t>
  </si>
  <si>
    <t>陳裕隆</t>
  </si>
  <si>
    <t>湯昇勳</t>
  </si>
  <si>
    <t>陳政平</t>
  </si>
  <si>
    <t>林經敏</t>
  </si>
  <si>
    <t>王憲文</t>
  </si>
  <si>
    <t>李潮勝</t>
  </si>
  <si>
    <t>傅文正</t>
  </si>
  <si>
    <t>郭惠新</t>
  </si>
  <si>
    <t>左志輝</t>
  </si>
  <si>
    <t>林香筍</t>
  </si>
  <si>
    <t>黃禎宏</t>
  </si>
  <si>
    <t>張東佶</t>
  </si>
  <si>
    <t>陳堯智</t>
  </si>
  <si>
    <t>羅慶徳</t>
  </si>
  <si>
    <t>鄭銀標</t>
  </si>
  <si>
    <t>陳治籓</t>
  </si>
  <si>
    <t>劉划</t>
  </si>
  <si>
    <t>林志榮</t>
  </si>
  <si>
    <t>郭芳榮</t>
  </si>
  <si>
    <t>鄭穎駿</t>
  </si>
  <si>
    <t>黃文華</t>
  </si>
  <si>
    <t>R1(8)</t>
    <phoneticPr fontId="2" type="noConversion"/>
  </si>
  <si>
    <t>R3</t>
    <phoneticPr fontId="2" type="noConversion"/>
  </si>
  <si>
    <t>R2(8)</t>
  </si>
  <si>
    <t>R2(8)</t>
    <phoneticPr fontId="2" type="noConversion"/>
  </si>
  <si>
    <t>謝文勇</t>
  </si>
  <si>
    <t>李忠華</t>
  </si>
  <si>
    <t>游貴柱</t>
  </si>
  <si>
    <t>宋偉雄</t>
  </si>
  <si>
    <t xml:space="preserve"> </t>
    <phoneticPr fontId="2" type="noConversion"/>
  </si>
  <si>
    <t>11:50</t>
    <phoneticPr fontId="2" type="noConversion"/>
  </si>
  <si>
    <t>11:10</t>
    <phoneticPr fontId="2" type="noConversion"/>
  </si>
  <si>
    <t>12:30</t>
    <phoneticPr fontId="2" type="noConversion"/>
  </si>
  <si>
    <t>*</t>
    <phoneticPr fontId="2" type="noConversion"/>
  </si>
  <si>
    <t>李光祖</t>
  </si>
  <si>
    <t>陳春芳</t>
  </si>
  <si>
    <t>易凌峰</t>
  </si>
  <si>
    <t>13:10</t>
    <phoneticPr fontId="2" type="noConversion"/>
  </si>
  <si>
    <t>13:50</t>
    <phoneticPr fontId="2" type="noConversion"/>
  </si>
  <si>
    <t>杜宇農</t>
  </si>
  <si>
    <t>蔡宗衡</t>
  </si>
  <si>
    <t>戴兆信</t>
  </si>
  <si>
    <t>吳國安</t>
  </si>
  <si>
    <t>鄭永全</t>
  </si>
  <si>
    <t>林東和</t>
  </si>
  <si>
    <t>陳登堡</t>
  </si>
  <si>
    <t>陳鴻麒</t>
  </si>
  <si>
    <t>張其政</t>
  </si>
  <si>
    <t>張簡華正</t>
  </si>
  <si>
    <t>藍盛華</t>
  </si>
  <si>
    <t>王啓聖</t>
  </si>
  <si>
    <t>謝其懋</t>
  </si>
  <si>
    <t>糠獻忠</t>
  </si>
  <si>
    <t>林啓宏</t>
  </si>
  <si>
    <t>羅慶德</t>
  </si>
  <si>
    <t>林福群</t>
  </si>
  <si>
    <t>孔令明</t>
  </si>
  <si>
    <t>羅步銘</t>
  </si>
  <si>
    <t>14:30</t>
    <phoneticPr fontId="2" type="noConversion"/>
  </si>
  <si>
    <t>張家豪</t>
  </si>
  <si>
    <t>09:00</t>
    <phoneticPr fontId="2" type="noConversion"/>
  </si>
  <si>
    <t>09:40</t>
    <phoneticPr fontId="2" type="noConversion"/>
  </si>
  <si>
    <t>10:20</t>
    <phoneticPr fontId="2" type="noConversion"/>
  </si>
  <si>
    <t>11:00</t>
    <phoneticPr fontId="2" type="noConversion"/>
  </si>
  <si>
    <t>11:40</t>
    <phoneticPr fontId="2" type="noConversion"/>
  </si>
  <si>
    <t>12:20</t>
    <phoneticPr fontId="2" type="noConversion"/>
  </si>
  <si>
    <t>13:00</t>
    <phoneticPr fontId="2" type="noConversion"/>
  </si>
  <si>
    <t>R1(13)</t>
    <phoneticPr fontId="2" type="noConversion"/>
  </si>
  <si>
    <t>男單75</t>
    <phoneticPr fontId="2" type="noConversion"/>
  </si>
  <si>
    <t>R1(5)</t>
    <phoneticPr fontId="2" type="noConversion"/>
  </si>
  <si>
    <t>R1(4)</t>
    <phoneticPr fontId="2" type="noConversion"/>
  </si>
  <si>
    <t>戴國熙</t>
  </si>
  <si>
    <t>許偉杰</t>
  </si>
  <si>
    <t>陳清亮</t>
  </si>
  <si>
    <t>曹超玲</t>
  </si>
  <si>
    <t>張徽雄</t>
  </si>
  <si>
    <t>劉正雄</t>
  </si>
  <si>
    <t>江敏瑞</t>
  </si>
  <si>
    <t>游有桓</t>
  </si>
  <si>
    <t>黃另表</t>
  </si>
  <si>
    <t>林幸福</t>
  </si>
  <si>
    <t>林春慶</t>
  </si>
  <si>
    <t>蔡信武</t>
  </si>
  <si>
    <t>許崑龍</t>
  </si>
  <si>
    <t>江宏凱</t>
  </si>
  <si>
    <t>葉百春</t>
  </si>
  <si>
    <t>郭文深</t>
  </si>
  <si>
    <t>劉雲中</t>
  </si>
  <si>
    <t>江敏文</t>
  </si>
  <si>
    <t>陳國雄</t>
  </si>
  <si>
    <t>程賜雄</t>
  </si>
  <si>
    <t>莊金安</t>
  </si>
  <si>
    <t>80男單R1</t>
    <phoneticPr fontId="2" type="noConversion"/>
  </si>
  <si>
    <t>70男單</t>
    <phoneticPr fontId="2" type="noConversion"/>
  </si>
  <si>
    <t>75男單</t>
    <phoneticPr fontId="2" type="noConversion"/>
  </si>
  <si>
    <t>R2(2)</t>
    <phoneticPr fontId="2" type="noConversion"/>
  </si>
  <si>
    <t>80男單</t>
    <phoneticPr fontId="2" type="noConversion"/>
  </si>
  <si>
    <t>張登貴</t>
  </si>
  <si>
    <t>顏榮義</t>
  </si>
  <si>
    <t>男雙70</t>
  </si>
  <si>
    <t>男雙70</t>
    <phoneticPr fontId="2" type="noConversion"/>
  </si>
  <si>
    <t>男雙75 80</t>
    <phoneticPr fontId="2" type="noConversion"/>
  </si>
  <si>
    <t>R1</t>
    <phoneticPr fontId="2" type="noConversion"/>
  </si>
  <si>
    <t>張啟光</t>
  </si>
  <si>
    <t>陳順生</t>
  </si>
  <si>
    <t>張裕源</t>
  </si>
  <si>
    <t>林文正</t>
  </si>
  <si>
    <t>林璋</t>
  </si>
  <si>
    <t>邱政男</t>
  </si>
  <si>
    <t>莊金集</t>
  </si>
  <si>
    <t>陳當英</t>
    <phoneticPr fontId="2" type="noConversion"/>
  </si>
  <si>
    <t>陳俊成</t>
    <phoneticPr fontId="2" type="noConversion"/>
  </si>
  <si>
    <t>李俊德</t>
    <phoneticPr fontId="2" type="noConversion"/>
  </si>
  <si>
    <t>周尊五</t>
    <phoneticPr fontId="2" type="noConversion"/>
  </si>
  <si>
    <t>張登貴</t>
    <phoneticPr fontId="2" type="noConversion"/>
  </si>
  <si>
    <t>葉三雄</t>
    <phoneticPr fontId="2" type="noConversion"/>
  </si>
  <si>
    <t>劉雲中</t>
    <phoneticPr fontId="2" type="noConversion"/>
  </si>
  <si>
    <t>傅景志</t>
    <phoneticPr fontId="2" type="noConversion"/>
  </si>
  <si>
    <t>R2(4)</t>
    <phoneticPr fontId="2" type="noConversion"/>
  </si>
  <si>
    <t>男雙75 80 F</t>
    <phoneticPr fontId="2" type="noConversion"/>
  </si>
  <si>
    <t>R1(15)</t>
    <phoneticPr fontId="2" type="noConversion"/>
  </si>
  <si>
    <t>QF</t>
    <phoneticPr fontId="2" type="noConversion"/>
  </si>
  <si>
    <t>R2(16)</t>
    <phoneticPr fontId="2" type="noConversion"/>
  </si>
  <si>
    <t>黃森賢</t>
  </si>
  <si>
    <t>蕭年晉</t>
  </si>
  <si>
    <t>翁政棋</t>
  </si>
  <si>
    <t>彭國勝</t>
  </si>
  <si>
    <t>何秉憲</t>
  </si>
  <si>
    <t>盧英治</t>
  </si>
  <si>
    <t>洪文平</t>
  </si>
  <si>
    <t>林文政</t>
  </si>
  <si>
    <t>薛焜鴻</t>
  </si>
  <si>
    <t>謝育弘</t>
  </si>
  <si>
    <t>林怡志</t>
  </si>
  <si>
    <t>潘宗欽</t>
  </si>
  <si>
    <t>韓文喆</t>
  </si>
  <si>
    <t>SF</t>
    <phoneticPr fontId="2" type="noConversion"/>
  </si>
  <si>
    <t>QF</t>
    <phoneticPr fontId="2" type="noConversion"/>
  </si>
  <si>
    <t>R1(2)</t>
    <phoneticPr fontId="2" type="noConversion"/>
  </si>
  <si>
    <t>廖祜浚</t>
  </si>
  <si>
    <t>陳彥佐</t>
  </si>
  <si>
    <t>陳伯翰</t>
  </si>
  <si>
    <t>李振遠</t>
  </si>
  <si>
    <t>陳泊河</t>
  </si>
  <si>
    <t>R1(3)</t>
    <phoneticPr fontId="2" type="noConversion"/>
  </si>
  <si>
    <t>沈靜怡</t>
  </si>
  <si>
    <t>王怡鈴</t>
  </si>
  <si>
    <t>張杏枝</t>
  </si>
  <si>
    <t>張秀英</t>
  </si>
  <si>
    <t>何宜芸</t>
  </si>
  <si>
    <t>R1(8)</t>
    <phoneticPr fontId="2" type="noConversion"/>
  </si>
  <si>
    <t>R1(6)</t>
    <phoneticPr fontId="2" type="noConversion"/>
  </si>
  <si>
    <t>羅國城</t>
  </si>
  <si>
    <t>李國豪</t>
  </si>
  <si>
    <t>黃延發</t>
  </si>
  <si>
    <t>侯伯昌</t>
  </si>
  <si>
    <t>莊富楷</t>
  </si>
  <si>
    <t>蔡英志</t>
  </si>
  <si>
    <t>李佂</t>
  </si>
  <si>
    <t>林威仰</t>
  </si>
  <si>
    <t>廖仁輝</t>
  </si>
  <si>
    <t>許成旭</t>
  </si>
  <si>
    <t>張文忠</t>
  </si>
  <si>
    <t>王國銘</t>
  </si>
  <si>
    <t>陳席儒</t>
  </si>
  <si>
    <t>張國政</t>
  </si>
  <si>
    <t>董德明</t>
  </si>
  <si>
    <t>林玄斌</t>
  </si>
  <si>
    <t>蔡佳翰</t>
  </si>
  <si>
    <t>廖啓雲</t>
  </si>
  <si>
    <t>謝宗達</t>
  </si>
  <si>
    <t>郭忠榮</t>
  </si>
  <si>
    <t>季惠卿</t>
  </si>
  <si>
    <t>何宗恩</t>
  </si>
  <si>
    <t>林盛榔</t>
  </si>
  <si>
    <t>柯彰坤</t>
  </si>
  <si>
    <t>陳炳宏</t>
  </si>
  <si>
    <t>朱輝隆</t>
  </si>
  <si>
    <t>謝嘉益</t>
  </si>
  <si>
    <t>李聖雄</t>
  </si>
  <si>
    <t>葉宗瑋</t>
  </si>
  <si>
    <t>黃煜宇</t>
  </si>
  <si>
    <t>黃彥旭</t>
  </si>
  <si>
    <t>陳姵云</t>
  </si>
  <si>
    <t>許淑琍</t>
  </si>
  <si>
    <t>劉玫君</t>
  </si>
  <si>
    <t>張玲瑩</t>
  </si>
  <si>
    <t>施元臻</t>
  </si>
  <si>
    <t>曹怡雯</t>
  </si>
  <si>
    <t>達美新</t>
  </si>
  <si>
    <t>陳佳莉</t>
  </si>
  <si>
    <t>陳美涼</t>
  </si>
  <si>
    <t>韓雪</t>
  </si>
  <si>
    <t>洪嘉伶</t>
  </si>
  <si>
    <t>許麗芳</t>
  </si>
  <si>
    <t>林嘉韻</t>
  </si>
  <si>
    <t>林麗鳳</t>
  </si>
  <si>
    <t>詹美</t>
  </si>
  <si>
    <t>陳佩如</t>
  </si>
  <si>
    <t>潘玲珠</t>
  </si>
  <si>
    <t>曾雅萍</t>
  </si>
  <si>
    <t>萬慶鳳</t>
  </si>
  <si>
    <t>曾尹美</t>
  </si>
  <si>
    <t>邵秀玫</t>
  </si>
  <si>
    <t>11:40</t>
    <phoneticPr fontId="2" type="noConversion"/>
  </si>
  <si>
    <t>R1(3)</t>
    <phoneticPr fontId="2" type="noConversion"/>
  </si>
  <si>
    <t>R1(6)</t>
    <phoneticPr fontId="2" type="noConversion"/>
  </si>
  <si>
    <t>吳福隆</t>
  </si>
  <si>
    <t>游弘廷</t>
  </si>
  <si>
    <t>陳宏名</t>
  </si>
  <si>
    <t>李佳霖</t>
  </si>
  <si>
    <t>邱筱峰</t>
  </si>
  <si>
    <t>朱尉元</t>
  </si>
  <si>
    <t>李沅諭</t>
  </si>
  <si>
    <t>郭東辰</t>
  </si>
  <si>
    <t>蕭煥諺</t>
  </si>
  <si>
    <t>陳隆懋</t>
  </si>
  <si>
    <t>洪振展</t>
  </si>
  <si>
    <t>于宏利</t>
  </si>
  <si>
    <t>康順博</t>
  </si>
  <si>
    <t>全一偉</t>
  </si>
  <si>
    <t>丁郁晟</t>
  </si>
  <si>
    <t>樊世興</t>
  </si>
  <si>
    <t>R2(16)</t>
    <phoneticPr fontId="2" type="noConversion"/>
  </si>
  <si>
    <t>12:20</t>
    <phoneticPr fontId="2" type="noConversion"/>
  </si>
  <si>
    <t>周冠仁</t>
  </si>
  <si>
    <t>蔡昆池</t>
  </si>
  <si>
    <t>林守彥</t>
  </si>
  <si>
    <t>林思賢</t>
  </si>
  <si>
    <t>張師豪</t>
  </si>
  <si>
    <t>余冠霆</t>
  </si>
  <si>
    <t>紹有志</t>
  </si>
  <si>
    <t>陳見華</t>
  </si>
  <si>
    <t>張耀輝</t>
  </si>
  <si>
    <t>李沛承</t>
  </si>
  <si>
    <t>張碧峰</t>
  </si>
  <si>
    <t>林佑城</t>
  </si>
  <si>
    <t>余佳賢</t>
  </si>
  <si>
    <t>鄭見立</t>
  </si>
  <si>
    <t>王聰智</t>
  </si>
  <si>
    <t>林宏哲</t>
  </si>
  <si>
    <t>吳國銘</t>
  </si>
  <si>
    <t>邱永鎮</t>
  </si>
  <si>
    <t>辜維正</t>
  </si>
  <si>
    <t>王丕傑</t>
  </si>
  <si>
    <t>張志平</t>
  </si>
  <si>
    <t>廖文瑞</t>
  </si>
  <si>
    <t>13:00</t>
    <phoneticPr fontId="2" type="noConversion"/>
  </si>
  <si>
    <t>QF</t>
    <phoneticPr fontId="2" type="noConversion"/>
  </si>
  <si>
    <t>R2(8)</t>
    <phoneticPr fontId="2" type="noConversion"/>
  </si>
  <si>
    <t>R1(2)</t>
    <phoneticPr fontId="2" type="noConversion"/>
  </si>
  <si>
    <t>R1(4)</t>
    <phoneticPr fontId="2" type="noConversion"/>
  </si>
  <si>
    <t>SF</t>
    <phoneticPr fontId="2" type="noConversion"/>
  </si>
  <si>
    <t>江岳峻</t>
  </si>
  <si>
    <t>蔡閎璿</t>
  </si>
  <si>
    <t>馮上瑋</t>
  </si>
  <si>
    <t>黃嘉文</t>
  </si>
  <si>
    <t>龔吉和</t>
  </si>
  <si>
    <t>張逸宸</t>
  </si>
  <si>
    <t>陳致元</t>
  </si>
  <si>
    <t>黃冠揚</t>
  </si>
  <si>
    <t>林鈺淇</t>
  </si>
  <si>
    <t>楊坤橙</t>
  </si>
  <si>
    <t>林素真</t>
  </si>
  <si>
    <t>宋啟暉</t>
  </si>
  <si>
    <t>蘇柏鈞</t>
  </si>
  <si>
    <t>謝佳宏</t>
  </si>
  <si>
    <t>劉順財</t>
  </si>
  <si>
    <t>謝憲宜</t>
  </si>
  <si>
    <t>R3(8)</t>
    <phoneticPr fontId="2" type="noConversion"/>
  </si>
  <si>
    <t>黃品捷</t>
  </si>
  <si>
    <t>楊智凱</t>
  </si>
  <si>
    <t>王柏云</t>
  </si>
  <si>
    <t>張月雲</t>
  </si>
  <si>
    <t>劉國珍</t>
  </si>
  <si>
    <t>莊秋香</t>
  </si>
  <si>
    <t>劉美霞</t>
  </si>
  <si>
    <t>劉益源</t>
  </si>
  <si>
    <t>陳寶星</t>
  </si>
  <si>
    <t>陳偉成</t>
  </si>
  <si>
    <t>吳甫彥</t>
  </si>
  <si>
    <t>楊燿隆</t>
  </si>
  <si>
    <t>陳民英</t>
  </si>
  <si>
    <t>蔣宜勳</t>
  </si>
  <si>
    <t>蘇晏永</t>
  </si>
  <si>
    <t>朱逸峰</t>
  </si>
  <si>
    <t>周勳琮</t>
  </si>
  <si>
    <t>戴光志</t>
  </si>
  <si>
    <t>葉日煌</t>
  </si>
  <si>
    <t>劉坤明</t>
  </si>
  <si>
    <t>廖振唯</t>
  </si>
  <si>
    <t>陳宜超</t>
  </si>
  <si>
    <t>陳文岳</t>
  </si>
  <si>
    <t>吳聖欽</t>
  </si>
  <si>
    <t>吳勤榮</t>
  </si>
  <si>
    <t>施承典</t>
  </si>
  <si>
    <t>康風都</t>
  </si>
  <si>
    <t>陳弘慶</t>
  </si>
  <si>
    <t>郭繼華</t>
  </si>
  <si>
    <t>江勁憲</t>
  </si>
  <si>
    <t>黃展隆</t>
  </si>
  <si>
    <t>戴清文</t>
  </si>
  <si>
    <t>黃國雄</t>
  </si>
  <si>
    <t>吳孝強</t>
  </si>
  <si>
    <t>陳力弘</t>
  </si>
  <si>
    <t>張玉樹</t>
  </si>
  <si>
    <t>賴紫霖</t>
  </si>
  <si>
    <t>曾智義</t>
  </si>
  <si>
    <t>劉良景</t>
  </si>
  <si>
    <t>翁倩瑜</t>
  </si>
  <si>
    <t>陳君翔</t>
  </si>
  <si>
    <t>黃薏蓉</t>
    <phoneticPr fontId="2" type="noConversion"/>
  </si>
  <si>
    <t>陳浩琦</t>
    <phoneticPr fontId="2" type="noConversion"/>
  </si>
  <si>
    <t>莊秋香</t>
    <phoneticPr fontId="2" type="noConversion"/>
  </si>
  <si>
    <t>林雅雯</t>
    <phoneticPr fontId="2" type="noConversion"/>
  </si>
  <si>
    <t>鄭玉芳</t>
    <phoneticPr fontId="2" type="noConversion"/>
  </si>
  <si>
    <t>何淑霞</t>
    <phoneticPr fontId="2" type="noConversion"/>
  </si>
  <si>
    <t>楊麗寰</t>
    <phoneticPr fontId="2" type="noConversion"/>
  </si>
  <si>
    <t>陳淑華</t>
    <phoneticPr fontId="2" type="noConversion"/>
  </si>
  <si>
    <t>何秋美</t>
  </si>
  <si>
    <t>林云媚</t>
  </si>
  <si>
    <t>許環英</t>
  </si>
  <si>
    <t>郭秋萍</t>
  </si>
  <si>
    <t>吳瓊芬</t>
  </si>
  <si>
    <t>黃綉晉</t>
    <phoneticPr fontId="2" type="noConversion"/>
  </si>
  <si>
    <t>柯淑美</t>
    <phoneticPr fontId="2" type="noConversion"/>
  </si>
  <si>
    <t>劉美霞</t>
    <phoneticPr fontId="2" type="noConversion"/>
  </si>
  <si>
    <t>王秋梨</t>
    <phoneticPr fontId="2" type="noConversion"/>
  </si>
  <si>
    <t>張慧貞</t>
    <phoneticPr fontId="2" type="noConversion"/>
  </si>
  <si>
    <t>謝素蕊</t>
    <phoneticPr fontId="2" type="noConversion"/>
  </si>
  <si>
    <t>李金粟</t>
    <phoneticPr fontId="2" type="noConversion"/>
  </si>
  <si>
    <t>林世齡</t>
    <phoneticPr fontId="2" type="noConversion"/>
  </si>
  <si>
    <t>QF</t>
    <phoneticPr fontId="2" type="noConversion"/>
  </si>
  <si>
    <t>16:30</t>
    <phoneticPr fontId="2" type="noConversion"/>
  </si>
  <si>
    <t>17:10</t>
    <phoneticPr fontId="2" type="noConversion"/>
  </si>
  <si>
    <t>09:00</t>
    <phoneticPr fontId="2" type="noConversion"/>
  </si>
  <si>
    <t>09:40</t>
    <phoneticPr fontId="2" type="noConversion"/>
  </si>
  <si>
    <t>10:20</t>
    <phoneticPr fontId="2" type="noConversion"/>
  </si>
  <si>
    <t>11:00</t>
    <phoneticPr fontId="2" type="noConversion"/>
  </si>
  <si>
    <t>11:40</t>
    <phoneticPr fontId="2" type="noConversion"/>
  </si>
  <si>
    <t>12:20</t>
    <phoneticPr fontId="2" type="noConversion"/>
  </si>
  <si>
    <t>13:00</t>
    <phoneticPr fontId="2" type="noConversion"/>
  </si>
  <si>
    <t>13:40</t>
    <phoneticPr fontId="2" type="noConversion"/>
  </si>
  <si>
    <t>R2(8)</t>
    <phoneticPr fontId="2" type="noConversion"/>
  </si>
  <si>
    <t>SF</t>
    <phoneticPr fontId="2" type="noConversion"/>
  </si>
  <si>
    <t>14:20</t>
    <phoneticPr fontId="2" type="noConversion"/>
  </si>
  <si>
    <t>紀建邦</t>
  </si>
  <si>
    <t>張恩言</t>
  </si>
  <si>
    <t>花士豪</t>
  </si>
  <si>
    <t>林明宏</t>
  </si>
  <si>
    <t>陳文毅</t>
  </si>
  <si>
    <t>傅勁</t>
  </si>
  <si>
    <t>林興安</t>
  </si>
  <si>
    <t>辛燿宏</t>
  </si>
  <si>
    <t>謝棨宥</t>
  </si>
  <si>
    <t>黃茂榮</t>
  </si>
  <si>
    <t>李明賜</t>
  </si>
  <si>
    <t>方國雅</t>
  </si>
  <si>
    <t>丁茂雄</t>
  </si>
  <si>
    <t>梁志安</t>
  </si>
  <si>
    <t>黃慶明</t>
  </si>
  <si>
    <t>陳金來</t>
  </si>
  <si>
    <t>廖啟雲</t>
  </si>
  <si>
    <t>張瑞模</t>
  </si>
  <si>
    <t>王佑麟</t>
  </si>
  <si>
    <t>黃献隆</t>
  </si>
  <si>
    <t>黃欽詮</t>
  </si>
  <si>
    <t>陳武憲</t>
  </si>
  <si>
    <t>蔡銘清</t>
  </si>
  <si>
    <t>甘家霖</t>
  </si>
  <si>
    <t>洪妮君</t>
  </si>
  <si>
    <t>黃妙娟</t>
  </si>
  <si>
    <t>黃薏蓉</t>
  </si>
  <si>
    <t>張貴貞</t>
  </si>
  <si>
    <t>鄭玉芳</t>
  </si>
  <si>
    <t>陳美容</t>
  </si>
  <si>
    <t>李金粟</t>
  </si>
  <si>
    <t>張慧貞</t>
  </si>
  <si>
    <t>王秋梨</t>
  </si>
  <si>
    <t>章春嵐</t>
  </si>
  <si>
    <t>陳貞丰</t>
  </si>
  <si>
    <t>男單55R1</t>
    <phoneticPr fontId="2" type="noConversion"/>
  </si>
  <si>
    <t>洪照熙</t>
  </si>
  <si>
    <t>廖連昇</t>
  </si>
  <si>
    <t>官懷仁</t>
  </si>
  <si>
    <t>蔡榮和</t>
  </si>
  <si>
    <t>潘俊宏</t>
  </si>
  <si>
    <t>男單35R1</t>
    <phoneticPr fontId="2" type="noConversion"/>
  </si>
  <si>
    <t>男單60</t>
    <phoneticPr fontId="2" type="noConversion"/>
  </si>
  <si>
    <t>男單65</t>
    <phoneticPr fontId="2" type="noConversion"/>
  </si>
  <si>
    <t>朱銘昱</t>
  </si>
  <si>
    <t>陳政雄</t>
  </si>
  <si>
    <t>陳重清</t>
  </si>
  <si>
    <t>吳仕傑</t>
  </si>
  <si>
    <t>劉瑞星</t>
  </si>
  <si>
    <t>曾祥賢</t>
  </si>
  <si>
    <t>張晉成</t>
  </si>
  <si>
    <t>林訓平</t>
  </si>
  <si>
    <t>王傳慶</t>
  </si>
  <si>
    <t>女單50</t>
    <phoneticPr fontId="2" type="noConversion"/>
  </si>
  <si>
    <t>陳浩琦</t>
  </si>
  <si>
    <t>女單35R1</t>
    <phoneticPr fontId="2" type="noConversion"/>
  </si>
  <si>
    <t>女單40</t>
    <phoneticPr fontId="2" type="noConversion"/>
  </si>
  <si>
    <t>楊麗寰</t>
  </si>
  <si>
    <t>女單45</t>
    <phoneticPr fontId="2" type="noConversion"/>
  </si>
  <si>
    <t>王筱蘭</t>
  </si>
  <si>
    <t>張儷倩</t>
  </si>
  <si>
    <t>女單55R1</t>
    <phoneticPr fontId="2" type="noConversion"/>
  </si>
  <si>
    <t>女單60 65</t>
    <phoneticPr fontId="2" type="noConversion"/>
  </si>
  <si>
    <t>謝素蕊</t>
  </si>
  <si>
    <t>陳光麗</t>
  </si>
  <si>
    <t>林世齡</t>
  </si>
  <si>
    <t>陳淑華</t>
  </si>
  <si>
    <t>廖淑慧</t>
  </si>
  <si>
    <t>男雙35</t>
    <phoneticPr fontId="2" type="noConversion"/>
  </si>
  <si>
    <t>男雙60</t>
    <phoneticPr fontId="2" type="noConversion"/>
  </si>
  <si>
    <t>男雙65</t>
    <phoneticPr fontId="2" type="noConversion"/>
  </si>
  <si>
    <t>男雙50</t>
    <phoneticPr fontId="2" type="noConversion"/>
  </si>
  <si>
    <t>男雙55</t>
    <phoneticPr fontId="2" type="noConversion"/>
  </si>
  <si>
    <t>女雙45 50</t>
    <phoneticPr fontId="2" type="noConversion"/>
  </si>
  <si>
    <t>女雙35</t>
    <phoneticPr fontId="2" type="noConversion"/>
  </si>
  <si>
    <t>女雙55R1</t>
    <phoneticPr fontId="2" type="noConversion"/>
  </si>
  <si>
    <t>女雙45 50</t>
  </si>
  <si>
    <t>男單75F</t>
    <phoneticPr fontId="2" type="noConversion"/>
  </si>
  <si>
    <t>男單80F</t>
    <phoneticPr fontId="2" type="noConversion"/>
  </si>
  <si>
    <t>男單70</t>
    <phoneticPr fontId="2" type="noConversion"/>
  </si>
  <si>
    <t>男單45R2</t>
    <phoneticPr fontId="2" type="noConversion"/>
  </si>
  <si>
    <t>男雙40</t>
    <phoneticPr fontId="2" type="noConversion"/>
  </si>
  <si>
    <t>男雙45</t>
    <phoneticPr fontId="2" type="noConversion"/>
  </si>
  <si>
    <t>男雙70F</t>
    <phoneticPr fontId="2" type="noConversion"/>
  </si>
  <si>
    <t>男單60</t>
    <phoneticPr fontId="2" type="noConversion"/>
  </si>
  <si>
    <t>男單65</t>
    <phoneticPr fontId="2" type="noConversion"/>
  </si>
  <si>
    <t>男雙60R1</t>
    <phoneticPr fontId="2" type="noConversion"/>
  </si>
  <si>
    <t>男雙65R1</t>
    <phoneticPr fontId="2" type="noConversion"/>
  </si>
  <si>
    <t>男雙60R2</t>
    <phoneticPr fontId="2" type="noConversion"/>
  </si>
  <si>
    <t>男雙65R2</t>
    <phoneticPr fontId="2" type="noConversion"/>
  </si>
  <si>
    <t>男單60F</t>
    <phoneticPr fontId="2" type="noConversion"/>
  </si>
  <si>
    <t>男單65F</t>
    <phoneticPr fontId="2" type="noConversion"/>
  </si>
  <si>
    <t>女單35</t>
    <phoneticPr fontId="2" type="noConversion"/>
  </si>
  <si>
    <t>女單55</t>
    <phoneticPr fontId="2" type="noConversion"/>
  </si>
  <si>
    <t>女單35F</t>
    <phoneticPr fontId="2" type="noConversion"/>
  </si>
  <si>
    <t>女單40F</t>
    <phoneticPr fontId="2" type="noConversion"/>
  </si>
  <si>
    <t>女單45F</t>
    <phoneticPr fontId="2" type="noConversion"/>
  </si>
  <si>
    <t>女單50F</t>
    <phoneticPr fontId="2" type="noConversion"/>
  </si>
  <si>
    <t>女單55F</t>
    <phoneticPr fontId="2" type="noConversion"/>
  </si>
  <si>
    <t>女單60 65F</t>
    <phoneticPr fontId="2" type="noConversion"/>
  </si>
  <si>
    <t>男雙60F</t>
    <phoneticPr fontId="2" type="noConversion"/>
  </si>
  <si>
    <t>男雙65F</t>
    <phoneticPr fontId="2" type="noConversion"/>
  </si>
  <si>
    <t>女雙40</t>
    <phoneticPr fontId="2" type="noConversion"/>
  </si>
  <si>
    <t>女雙55</t>
    <phoneticPr fontId="2" type="noConversion"/>
  </si>
  <si>
    <t>女雙60</t>
    <phoneticPr fontId="2" type="noConversion"/>
  </si>
  <si>
    <t>男雙50</t>
    <phoneticPr fontId="2" type="noConversion"/>
  </si>
  <si>
    <t>男雙55</t>
    <phoneticPr fontId="2" type="noConversion"/>
  </si>
  <si>
    <t>女雙35F</t>
    <phoneticPr fontId="2" type="noConversion"/>
  </si>
  <si>
    <t>女雙40F</t>
    <phoneticPr fontId="2" type="noConversion"/>
  </si>
  <si>
    <t>女雙45 50F</t>
    <phoneticPr fontId="2" type="noConversion"/>
  </si>
  <si>
    <t>女雙55F</t>
    <phoneticPr fontId="2" type="noConversion"/>
  </si>
  <si>
    <t>女雙60F</t>
    <phoneticPr fontId="2" type="noConversion"/>
  </si>
  <si>
    <t>男單40</t>
    <phoneticPr fontId="2" type="noConversion"/>
  </si>
  <si>
    <t>男單45</t>
    <phoneticPr fontId="2" type="noConversion"/>
  </si>
  <si>
    <t>男單70</t>
    <phoneticPr fontId="2" type="noConversion"/>
  </si>
  <si>
    <t>男雙40</t>
    <phoneticPr fontId="2" type="noConversion"/>
  </si>
  <si>
    <t>男單70F</t>
    <phoneticPr fontId="2" type="noConversion"/>
  </si>
  <si>
    <t>男雙45</t>
    <phoneticPr fontId="2" type="noConversion"/>
  </si>
  <si>
    <t>男雙40F</t>
    <phoneticPr fontId="2" type="noConversion"/>
  </si>
  <si>
    <t>男雙45F</t>
    <phoneticPr fontId="2" type="noConversion"/>
  </si>
  <si>
    <t>男單35F</t>
    <phoneticPr fontId="2" type="noConversion"/>
  </si>
  <si>
    <t>男單40F</t>
    <phoneticPr fontId="2" type="noConversion"/>
  </si>
  <si>
    <t>男單45F</t>
    <phoneticPr fontId="2" type="noConversion"/>
  </si>
  <si>
    <t>男單50F</t>
    <phoneticPr fontId="2" type="noConversion"/>
  </si>
  <si>
    <t>男單55F</t>
    <phoneticPr fontId="2" type="noConversion"/>
  </si>
  <si>
    <t>男雙50F</t>
    <phoneticPr fontId="2" type="noConversion"/>
  </si>
  <si>
    <t>男雙55F</t>
    <phoneticPr fontId="2" type="noConversion"/>
  </si>
  <si>
    <t>(14/16)</t>
    <phoneticPr fontId="2" type="noConversion"/>
  </si>
  <si>
    <t>R2(2/16)</t>
    <phoneticPr fontId="2" type="noConversion"/>
  </si>
  <si>
    <t>(6/8)</t>
    <phoneticPr fontId="2" type="noConversion"/>
  </si>
  <si>
    <t>R3(2/8)</t>
    <phoneticPr fontId="2" type="noConversion"/>
  </si>
  <si>
    <t>R2(7/8)</t>
    <phoneticPr fontId="2" type="noConversion"/>
  </si>
  <si>
    <t>R2(7/8)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</si>
</sst>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76" formatCode="m&quot;月&quot;d&quot;日&quot;"/>
    <numFmt numFmtId="177" formatCode="_(&quot;$&quot;* #,##0.00_);_(&quot;$&quot;* \(#,##0.00\);_(&quot;$&quot;* &quot;-&quot;??_);_(@_)"/>
  </numFmts>
  <fonts count="30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Arial"/>
      <family val="2"/>
    </font>
    <font>
      <sz val="16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name val="Arial"/>
      <family val="2"/>
    </font>
    <font>
      <sz val="16"/>
      <name val="Arial"/>
      <family val="2"/>
    </font>
    <font>
      <sz val="16"/>
      <name val="微軟正黑體"/>
      <family val="2"/>
      <charset val="136"/>
    </font>
    <font>
      <sz val="14"/>
      <name val="微軟正黑體"/>
      <family val="2"/>
      <charset val="136"/>
    </font>
    <font>
      <sz val="16"/>
      <color theme="1"/>
      <name val="微軟正黑體"/>
      <family val="2"/>
      <charset val="136"/>
    </font>
    <font>
      <sz val="12"/>
      <name val="微軟正黑體"/>
      <family val="2"/>
      <charset val="136"/>
    </font>
    <font>
      <sz val="11"/>
      <name val="微軟正黑體"/>
      <family val="2"/>
      <charset val="136"/>
    </font>
    <font>
      <sz val="14"/>
      <color theme="1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DotDot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dashDotDot">
        <color indexed="64"/>
      </right>
      <top style="thin">
        <color indexed="64"/>
      </top>
      <bottom/>
      <diagonal/>
    </border>
    <border>
      <left style="dashDot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31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3" borderId="3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0" fontId="11" fillId="0" borderId="33" applyNumberFormat="0" applyFill="0" applyAlignment="0" applyProtection="0">
      <alignment vertical="center"/>
    </xf>
    <xf numFmtId="0" fontId="5" fillId="24" borderId="3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15" fillId="0" borderId="3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32" applyNumberFormat="0" applyAlignment="0" applyProtection="0">
      <alignment vertical="center"/>
    </xf>
    <xf numFmtId="0" fontId="18" fillId="23" borderId="38" applyNumberFormat="0" applyAlignment="0" applyProtection="0">
      <alignment vertical="center"/>
    </xf>
    <xf numFmtId="0" fontId="19" fillId="32" borderId="39" applyNumberFormat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257">
    <xf numFmtId="0" fontId="0" fillId="0" borderId="0" xfId="0">
      <alignment vertical="center"/>
    </xf>
    <xf numFmtId="0" fontId="4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34" borderId="0" xfId="0" applyFont="1" applyFill="1" applyAlignment="1">
      <alignment horizontal="right" vertical="center"/>
    </xf>
    <xf numFmtId="0" fontId="26" fillId="34" borderId="0" xfId="0" applyFont="1" applyFill="1" applyAlignment="1">
      <alignment horizontal="right" vertical="center"/>
    </xf>
    <xf numFmtId="0" fontId="26" fillId="34" borderId="1" xfId="0" applyFont="1" applyFill="1" applyBorder="1" applyAlignment="1">
      <alignment horizontal="right" vertical="center" shrinkToFit="1"/>
    </xf>
    <xf numFmtId="49" fontId="26" fillId="34" borderId="1" xfId="0" applyNumberFormat="1" applyFont="1" applyFill="1" applyBorder="1" applyAlignment="1">
      <alignment horizontal="right" vertical="center" shrinkToFit="1"/>
    </xf>
    <xf numFmtId="0" fontId="24" fillId="34" borderId="10" xfId="0" applyNumberFormat="1" applyFont="1" applyFill="1" applyBorder="1" applyAlignment="1">
      <alignment horizontal="right" vertical="center" shrinkToFit="1"/>
    </xf>
    <xf numFmtId="0" fontId="24" fillId="34" borderId="1" xfId="0" applyNumberFormat="1" applyFont="1" applyFill="1" applyBorder="1" applyAlignment="1">
      <alignment horizontal="right" vertical="center" shrinkToFit="1"/>
    </xf>
    <xf numFmtId="0" fontId="26" fillId="34" borderId="4" xfId="0" applyFont="1" applyFill="1" applyBorder="1" applyAlignment="1">
      <alignment horizontal="right" vertical="center" shrinkToFit="1"/>
    </xf>
    <xf numFmtId="0" fontId="26" fillId="34" borderId="10" xfId="0" applyFont="1" applyFill="1" applyBorder="1" applyAlignment="1">
      <alignment horizontal="right" vertical="center" shrinkToFit="1"/>
    </xf>
    <xf numFmtId="0" fontId="24" fillId="34" borderId="10" xfId="19" applyFont="1" applyFill="1" applyBorder="1" applyAlignment="1">
      <alignment horizontal="right" vertical="center" shrinkToFit="1"/>
    </xf>
    <xf numFmtId="0" fontId="24" fillId="34" borderId="1" xfId="19" applyFont="1" applyFill="1" applyBorder="1" applyAlignment="1">
      <alignment horizontal="right" vertical="center" shrinkToFit="1"/>
    </xf>
    <xf numFmtId="0" fontId="24" fillId="34" borderId="10" xfId="19" applyFont="1" applyFill="1" applyBorder="1" applyAlignment="1">
      <alignment horizontal="right" vertical="center"/>
    </xf>
    <xf numFmtId="0" fontId="24" fillId="34" borderId="5" xfId="19" applyFont="1" applyFill="1" applyBorder="1" applyAlignment="1">
      <alignment horizontal="right" vertical="center" shrinkToFit="1"/>
    </xf>
    <xf numFmtId="0" fontId="24" fillId="2" borderId="1" xfId="19" applyFont="1" applyFill="1" applyBorder="1" applyAlignment="1">
      <alignment horizontal="center" vertical="center" shrinkToFit="1"/>
    </xf>
    <xf numFmtId="0" fontId="26" fillId="34" borderId="1" xfId="0" applyFont="1" applyFill="1" applyBorder="1" applyAlignment="1">
      <alignment horizontal="right" vertical="center"/>
    </xf>
    <xf numFmtId="0" fontId="24" fillId="34" borderId="0" xfId="19" applyFont="1" applyFill="1" applyBorder="1" applyAlignment="1">
      <alignment horizontal="right" vertical="center" shrinkToFit="1"/>
    </xf>
    <xf numFmtId="0" fontId="26" fillId="34" borderId="4" xfId="0" applyFont="1" applyFill="1" applyBorder="1" applyAlignment="1">
      <alignment horizontal="right" vertical="center"/>
    </xf>
    <xf numFmtId="0" fontId="24" fillId="34" borderId="4" xfId="19" applyFont="1" applyFill="1" applyBorder="1" applyAlignment="1">
      <alignment horizontal="right" vertical="center" shrinkToFit="1"/>
    </xf>
    <xf numFmtId="0" fontId="24" fillId="2" borderId="10" xfId="19" applyFont="1" applyFill="1" applyBorder="1" applyAlignment="1">
      <alignment horizontal="center" vertical="center" shrinkToFit="1"/>
    </xf>
    <xf numFmtId="0" fontId="24" fillId="34" borderId="10" xfId="0" applyFont="1" applyFill="1" applyBorder="1" applyAlignment="1">
      <alignment horizontal="left" vertical="center"/>
    </xf>
    <xf numFmtId="0" fontId="24" fillId="34" borderId="10" xfId="19" applyFont="1" applyFill="1" applyBorder="1" applyAlignment="1">
      <alignment horizontal="center" vertical="center" shrinkToFit="1"/>
    </xf>
    <xf numFmtId="0" fontId="24" fillId="34" borderId="4" xfId="19" applyFont="1" applyFill="1" applyBorder="1" applyAlignment="1">
      <alignment horizontal="center" vertical="center" shrinkToFit="1"/>
    </xf>
    <xf numFmtId="0" fontId="24" fillId="34" borderId="0" xfId="0" applyFont="1" applyFill="1">
      <alignment vertical="center"/>
    </xf>
    <xf numFmtId="0" fontId="24" fillId="34" borderId="10" xfId="0" applyNumberFormat="1" applyFont="1" applyFill="1" applyBorder="1" applyAlignment="1">
      <alignment horizontal="right" vertical="center"/>
    </xf>
    <xf numFmtId="0" fontId="24" fillId="34" borderId="4" xfId="0" applyFont="1" applyFill="1" applyBorder="1" applyAlignment="1">
      <alignment horizontal="right" vertical="center"/>
    </xf>
    <xf numFmtId="0" fontId="24" fillId="0" borderId="0" xfId="0" applyFont="1">
      <alignment vertical="center"/>
    </xf>
    <xf numFmtId="0" fontId="24" fillId="34" borderId="0" xfId="0" applyFont="1" applyFill="1" applyAlignment="1">
      <alignment horizontal="center" vertical="center" shrinkToFit="1"/>
    </xf>
    <xf numFmtId="0" fontId="24" fillId="34" borderId="0" xfId="0" applyFont="1" applyFill="1" applyAlignment="1">
      <alignment vertical="center" shrinkToFit="1"/>
    </xf>
    <xf numFmtId="0" fontId="24" fillId="34" borderId="0" xfId="0" applyFont="1" applyFill="1" applyAlignment="1">
      <alignment horizontal="left" vertical="center"/>
    </xf>
    <xf numFmtId="0" fontId="24" fillId="34" borderId="0" xfId="0" applyFont="1" applyFill="1" applyAlignment="1">
      <alignment horizontal="center" vertical="center"/>
    </xf>
    <xf numFmtId="0" fontId="24" fillId="34" borderId="0" xfId="0" applyFont="1" applyFill="1" applyAlignment="1">
      <alignment vertical="center"/>
    </xf>
    <xf numFmtId="0" fontId="24" fillId="0" borderId="0" xfId="0" applyFont="1" applyBorder="1" applyAlignment="1">
      <alignment horizontal="left"/>
    </xf>
    <xf numFmtId="49" fontId="24" fillId="34" borderId="0" xfId="0" applyNumberFormat="1" applyFont="1" applyFill="1" applyAlignment="1">
      <alignment horizontal="center" vertical="center" shrinkToFit="1"/>
    </xf>
    <xf numFmtId="0" fontId="26" fillId="34" borderId="0" xfId="0" applyFont="1" applyFill="1" applyAlignment="1">
      <alignment horizontal="center" vertical="center"/>
    </xf>
    <xf numFmtId="0" fontId="24" fillId="0" borderId="20" xfId="0" applyFont="1" applyBorder="1" applyAlignment="1">
      <alignment horizontal="center" vertical="center" shrinkToFit="1"/>
    </xf>
    <xf numFmtId="49" fontId="24" fillId="34" borderId="18" xfId="0" applyNumberFormat="1" applyFont="1" applyFill="1" applyBorder="1" applyAlignment="1">
      <alignment horizontal="center" vertical="center" shrinkToFit="1"/>
    </xf>
    <xf numFmtId="0" fontId="24" fillId="34" borderId="18" xfId="0" applyFont="1" applyFill="1" applyBorder="1" applyAlignment="1">
      <alignment horizontal="center" vertical="center" shrinkToFit="1"/>
    </xf>
    <xf numFmtId="0" fontId="24" fillId="0" borderId="6" xfId="0" applyFont="1" applyBorder="1" applyAlignment="1">
      <alignment horizontal="center" vertical="center" shrinkToFit="1"/>
    </xf>
    <xf numFmtId="0" fontId="24" fillId="0" borderId="7" xfId="0" applyFont="1" applyBorder="1" applyAlignment="1">
      <alignment horizontal="center" vertical="center" shrinkToFit="1"/>
    </xf>
    <xf numFmtId="49" fontId="24" fillId="34" borderId="8" xfId="0" applyNumberFormat="1" applyFont="1" applyFill="1" applyBorder="1" applyAlignment="1">
      <alignment horizontal="center" vertical="center" shrinkToFit="1"/>
    </xf>
    <xf numFmtId="49" fontId="24" fillId="34" borderId="9" xfId="0" applyNumberFormat="1" applyFont="1" applyFill="1" applyBorder="1" applyAlignment="1">
      <alignment horizontal="center" vertical="center" shrinkToFit="1"/>
    </xf>
    <xf numFmtId="0" fontId="24" fillId="34" borderId="9" xfId="0" applyFont="1" applyFill="1" applyBorder="1" applyAlignment="1">
      <alignment horizontal="center" vertical="center" shrinkToFit="1"/>
    </xf>
    <xf numFmtId="0" fontId="24" fillId="34" borderId="10" xfId="0" applyNumberFormat="1" applyFont="1" applyFill="1" applyBorder="1" applyAlignment="1">
      <alignment horizontal="left" vertical="center" shrinkToFit="1"/>
    </xf>
    <xf numFmtId="0" fontId="26" fillId="34" borderId="2" xfId="0" applyFont="1" applyFill="1" applyBorder="1" applyAlignment="1">
      <alignment horizontal="center" vertical="center" shrinkToFit="1"/>
    </xf>
    <xf numFmtId="49" fontId="26" fillId="34" borderId="1" xfId="0" applyNumberFormat="1" applyFont="1" applyFill="1" applyBorder="1" applyAlignment="1">
      <alignment horizontal="center" vertical="center" shrinkToFit="1"/>
    </xf>
    <xf numFmtId="0" fontId="24" fillId="34" borderId="3" xfId="0" applyNumberFormat="1" applyFont="1" applyFill="1" applyBorder="1" applyAlignment="1">
      <alignment shrinkToFit="1"/>
    </xf>
    <xf numFmtId="0" fontId="24" fillId="0" borderId="11" xfId="0" applyFont="1" applyBorder="1" applyAlignment="1">
      <alignment horizontal="center" vertical="center" shrinkToFit="1"/>
    </xf>
    <xf numFmtId="49" fontId="24" fillId="34" borderId="19" xfId="0" applyNumberFormat="1" applyFont="1" applyFill="1" applyBorder="1" applyAlignment="1">
      <alignment horizontal="center" vertical="center" shrinkToFit="1"/>
    </xf>
    <xf numFmtId="49" fontId="26" fillId="34" borderId="1" xfId="0" applyNumberFormat="1" applyFont="1" applyFill="1" applyBorder="1" applyAlignment="1">
      <alignment horizontal="left" vertical="center" shrinkToFit="1"/>
    </xf>
    <xf numFmtId="0" fontId="26" fillId="34" borderId="3" xfId="0" applyFont="1" applyFill="1" applyBorder="1" applyAlignment="1">
      <alignment vertical="center" shrinkToFit="1"/>
    </xf>
    <xf numFmtId="0" fontId="24" fillId="0" borderId="12" xfId="0" applyFont="1" applyBorder="1" applyAlignment="1">
      <alignment horizontal="center" vertical="center" shrinkToFit="1"/>
    </xf>
    <xf numFmtId="20" fontId="24" fillId="34" borderId="9" xfId="0" applyNumberFormat="1" applyFont="1" applyFill="1" applyBorder="1" applyAlignment="1">
      <alignment horizontal="center" vertical="center" shrinkToFit="1"/>
    </xf>
    <xf numFmtId="0" fontId="24" fillId="34" borderId="8" xfId="0" applyFont="1" applyFill="1" applyBorder="1" applyAlignment="1">
      <alignment horizontal="center" vertical="center" shrinkToFit="1"/>
    </xf>
    <xf numFmtId="49" fontId="24" fillId="34" borderId="13" xfId="0" applyNumberFormat="1" applyFont="1" applyFill="1" applyBorder="1" applyAlignment="1">
      <alignment horizontal="center" vertical="center" shrinkToFit="1"/>
    </xf>
    <xf numFmtId="0" fontId="26" fillId="34" borderId="5" xfId="0" applyFont="1" applyFill="1" applyBorder="1" applyAlignment="1">
      <alignment horizontal="right" vertical="center" shrinkToFit="1"/>
    </xf>
    <xf numFmtId="49" fontId="26" fillId="34" borderId="1" xfId="0" applyNumberFormat="1" applyFont="1" applyFill="1" applyBorder="1" applyAlignment="1">
      <alignment horizontal="left" vertical="top" shrinkToFit="1"/>
    </xf>
    <xf numFmtId="49" fontId="26" fillId="34" borderId="0" xfId="0" applyNumberFormat="1" applyFont="1" applyFill="1" applyBorder="1" applyAlignment="1">
      <alignment horizontal="left" vertical="center" shrinkToFit="1"/>
    </xf>
    <xf numFmtId="0" fontId="26" fillId="34" borderId="15" xfId="0" applyFont="1" applyFill="1" applyBorder="1" applyAlignment="1">
      <alignment horizontal="right" vertical="center" shrinkToFit="1"/>
    </xf>
    <xf numFmtId="0" fontId="26" fillId="34" borderId="16" xfId="0" applyFont="1" applyFill="1" applyBorder="1" applyAlignment="1">
      <alignment horizontal="center" vertical="center" shrinkToFit="1"/>
    </xf>
    <xf numFmtId="49" fontId="26" fillId="34" borderId="0" xfId="0" applyNumberFormat="1" applyFont="1" applyFill="1" applyBorder="1" applyAlignment="1">
      <alignment horizontal="center" vertical="center" shrinkToFit="1"/>
    </xf>
    <xf numFmtId="0" fontId="24" fillId="34" borderId="3" xfId="0" applyNumberFormat="1" applyFont="1" applyFill="1" applyBorder="1" applyAlignment="1">
      <alignment vertical="center" shrinkToFit="1"/>
    </xf>
    <xf numFmtId="0" fontId="24" fillId="34" borderId="17" xfId="0" applyNumberFormat="1" applyFont="1" applyFill="1" applyBorder="1" applyAlignment="1">
      <alignment horizontal="left" shrinkToFit="1"/>
    </xf>
    <xf numFmtId="0" fontId="26" fillId="34" borderId="3" xfId="0" applyFont="1" applyFill="1" applyBorder="1" applyAlignment="1">
      <alignment horizontal="left" vertical="center" shrinkToFit="1"/>
    </xf>
    <xf numFmtId="0" fontId="24" fillId="34" borderId="15" xfId="0" applyNumberFormat="1" applyFont="1" applyFill="1" applyBorder="1" applyAlignment="1">
      <alignment horizontal="right" vertical="center" shrinkToFit="1"/>
    </xf>
    <xf numFmtId="49" fontId="26" fillId="34" borderId="3" xfId="0" applyNumberFormat="1" applyFont="1" applyFill="1" applyBorder="1" applyAlignment="1">
      <alignment vertical="center" shrinkToFit="1"/>
    </xf>
    <xf numFmtId="0" fontId="24" fillId="34" borderId="4" xfId="0" applyNumberFormat="1" applyFont="1" applyFill="1" applyBorder="1" applyAlignment="1">
      <alignment horizontal="right" vertical="center" shrinkToFit="1"/>
    </xf>
    <xf numFmtId="0" fontId="24" fillId="34" borderId="10" xfId="0" applyFont="1" applyFill="1" applyBorder="1" applyAlignment="1">
      <alignment horizontal="left" vertical="center" shrinkToFit="1"/>
    </xf>
    <xf numFmtId="0" fontId="24" fillId="34" borderId="3" xfId="0" applyFont="1" applyFill="1" applyBorder="1" applyAlignment="1">
      <alignment horizontal="left" vertical="center" shrinkToFit="1"/>
    </xf>
    <xf numFmtId="0" fontId="26" fillId="34" borderId="1" xfId="0" applyFont="1" applyFill="1" applyBorder="1" applyAlignment="1">
      <alignment horizontal="center" vertical="center" shrinkToFit="1"/>
    </xf>
    <xf numFmtId="0" fontId="24" fillId="34" borderId="17" xfId="0" applyNumberFormat="1" applyFont="1" applyFill="1" applyBorder="1" applyAlignment="1">
      <alignment vertical="center" shrinkToFit="1"/>
    </xf>
    <xf numFmtId="0" fontId="24" fillId="34" borderId="1" xfId="0" applyFont="1" applyFill="1" applyBorder="1" applyAlignment="1">
      <alignment horizontal="left" vertical="center" shrinkToFit="1"/>
    </xf>
    <xf numFmtId="0" fontId="24" fillId="0" borderId="24" xfId="0" applyFont="1" applyBorder="1" applyAlignment="1">
      <alignment horizontal="center" vertical="center" shrinkToFit="1"/>
    </xf>
    <xf numFmtId="49" fontId="24" fillId="34" borderId="0" xfId="0" applyNumberFormat="1" applyFont="1" applyFill="1" applyBorder="1" applyAlignment="1">
      <alignment horizontal="center" vertical="center" shrinkToFit="1"/>
    </xf>
    <xf numFmtId="0" fontId="24" fillId="0" borderId="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34" borderId="13" xfId="0" applyFont="1" applyFill="1" applyBorder="1" applyAlignment="1">
      <alignment horizontal="center" vertical="center"/>
    </xf>
    <xf numFmtId="0" fontId="24" fillId="34" borderId="10" xfId="19" applyFont="1" applyFill="1" applyBorder="1" applyAlignment="1">
      <alignment horizontal="left" vertical="center" shrinkToFit="1"/>
    </xf>
    <xf numFmtId="0" fontId="26" fillId="34" borderId="2" xfId="0" applyFont="1" applyFill="1" applyBorder="1" applyAlignment="1">
      <alignment horizontal="center" vertical="center"/>
    </xf>
    <xf numFmtId="49" fontId="26" fillId="34" borderId="4" xfId="0" applyNumberFormat="1" applyFont="1" applyFill="1" applyBorder="1" applyAlignment="1">
      <alignment horizontal="center" vertical="center"/>
    </xf>
    <xf numFmtId="0" fontId="24" fillId="34" borderId="10" xfId="19" applyFont="1" applyFill="1" applyBorder="1" applyAlignment="1">
      <alignment vertical="center" shrinkToFit="1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34" borderId="9" xfId="0" applyFont="1" applyFill="1" applyBorder="1" applyAlignment="1">
      <alignment horizontal="center" vertical="center"/>
    </xf>
    <xf numFmtId="49" fontId="26" fillId="34" borderId="4" xfId="0" applyNumberFormat="1" applyFont="1" applyFill="1" applyBorder="1" applyAlignment="1">
      <alignment horizontal="center" vertical="center" wrapText="1"/>
    </xf>
    <xf numFmtId="20" fontId="24" fillId="34" borderId="9" xfId="0" applyNumberFormat="1" applyFont="1" applyFill="1" applyBorder="1" applyAlignment="1">
      <alignment horizontal="center" vertical="center"/>
    </xf>
    <xf numFmtId="0" fontId="24" fillId="34" borderId="8" xfId="0" applyFont="1" applyFill="1" applyBorder="1" applyAlignment="1">
      <alignment horizontal="center" vertical="center"/>
    </xf>
    <xf numFmtId="0" fontId="24" fillId="34" borderId="10" xfId="19" applyFont="1" applyFill="1" applyBorder="1" applyAlignment="1">
      <alignment horizontal="left" vertical="center"/>
    </xf>
    <xf numFmtId="0" fontId="24" fillId="34" borderId="10" xfId="19" applyFont="1" applyFill="1" applyBorder="1" applyAlignment="1">
      <alignment vertical="center"/>
    </xf>
    <xf numFmtId="0" fontId="24" fillId="34" borderId="23" xfId="19" applyFont="1" applyFill="1" applyBorder="1" applyAlignment="1">
      <alignment horizontal="left" vertical="center" shrinkToFit="1"/>
    </xf>
    <xf numFmtId="0" fontId="26" fillId="34" borderId="40" xfId="0" applyFont="1" applyFill="1" applyBorder="1" applyAlignment="1">
      <alignment horizontal="center" vertical="center"/>
    </xf>
    <xf numFmtId="49" fontId="26" fillId="34" borderId="5" xfId="0" applyNumberFormat="1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vertical="center"/>
    </xf>
    <xf numFmtId="0" fontId="24" fillId="34" borderId="10" xfId="0" applyFont="1" applyFill="1" applyBorder="1" applyAlignment="1">
      <alignment horizontal="right" vertical="center"/>
    </xf>
    <xf numFmtId="0" fontId="24" fillId="2" borderId="3" xfId="19" applyFont="1" applyFill="1" applyBorder="1" applyAlignment="1">
      <alignment horizontal="center" vertical="center" shrinkToFit="1"/>
    </xf>
    <xf numFmtId="0" fontId="24" fillId="2" borderId="17" xfId="19" applyFont="1" applyFill="1" applyBorder="1" applyAlignment="1">
      <alignment horizontal="center" vertical="center" shrinkToFit="1"/>
    </xf>
    <xf numFmtId="49" fontId="26" fillId="34" borderId="1" xfId="0" applyNumberFormat="1" applyFont="1" applyFill="1" applyBorder="1" applyAlignment="1">
      <alignment horizontal="left" vertical="center" wrapText="1"/>
    </xf>
    <xf numFmtId="49" fontId="26" fillId="34" borderId="1" xfId="0" applyNumberFormat="1" applyFont="1" applyFill="1" applyBorder="1" applyAlignment="1">
      <alignment horizontal="center" vertical="center" wrapText="1"/>
    </xf>
    <xf numFmtId="0" fontId="24" fillId="34" borderId="23" xfId="19" applyFont="1" applyFill="1" applyBorder="1" applyAlignment="1">
      <alignment vertical="center" shrinkToFit="1"/>
    </xf>
    <xf numFmtId="0" fontId="24" fillId="34" borderId="22" xfId="19" applyFont="1" applyFill="1" applyBorder="1" applyAlignment="1">
      <alignment horizontal="right" vertical="center" shrinkToFit="1"/>
    </xf>
    <xf numFmtId="0" fontId="24" fillId="34" borderId="17" xfId="19" applyFont="1" applyFill="1" applyBorder="1" applyAlignment="1">
      <alignment horizontal="left" vertical="center" shrinkToFit="1"/>
    </xf>
    <xf numFmtId="0" fontId="24" fillId="34" borderId="3" xfId="19" applyFont="1" applyFill="1" applyBorder="1" applyAlignment="1">
      <alignment vertical="center" shrinkToFit="1"/>
    </xf>
    <xf numFmtId="49" fontId="26" fillId="34" borderId="3" xfId="0" applyNumberFormat="1" applyFont="1" applyFill="1" applyBorder="1" applyAlignment="1">
      <alignment horizontal="left" vertical="center" wrapText="1"/>
    </xf>
    <xf numFmtId="0" fontId="24" fillId="34" borderId="3" xfId="19" applyFont="1" applyFill="1" applyBorder="1" applyAlignment="1">
      <alignment horizontal="left" vertical="center" shrinkToFit="1"/>
    </xf>
    <xf numFmtId="0" fontId="24" fillId="2" borderId="0" xfId="19" applyFont="1" applyFill="1" applyAlignment="1">
      <alignment horizontal="center" vertical="center" shrinkToFit="1"/>
    </xf>
    <xf numFmtId="49" fontId="26" fillId="34" borderId="1" xfId="0" applyNumberFormat="1" applyFont="1" applyFill="1" applyBorder="1" applyAlignment="1">
      <alignment horizontal="center" vertical="center"/>
    </xf>
    <xf numFmtId="0" fontId="24" fillId="34" borderId="19" xfId="0" applyFont="1" applyFill="1" applyBorder="1" applyAlignment="1">
      <alignment vertical="center" shrinkToFit="1"/>
    </xf>
    <xf numFmtId="0" fontId="24" fillId="34" borderId="13" xfId="0" applyFont="1" applyFill="1" applyBorder="1" applyAlignment="1">
      <alignment horizontal="center" vertical="center" shrinkToFit="1"/>
    </xf>
    <xf numFmtId="0" fontId="26" fillId="34" borderId="10" xfId="0" applyFont="1" applyFill="1" applyBorder="1" applyAlignment="1">
      <alignment horizontal="left" vertical="center"/>
    </xf>
    <xf numFmtId="0" fontId="24" fillId="0" borderId="24" xfId="0" applyFont="1" applyBorder="1" applyAlignment="1">
      <alignment horizontal="center" vertical="center"/>
    </xf>
    <xf numFmtId="0" fontId="24" fillId="34" borderId="3" xfId="19" applyFont="1" applyFill="1" applyBorder="1" applyAlignment="1">
      <alignment horizontal="center" vertical="center" shrinkToFit="1"/>
    </xf>
    <xf numFmtId="0" fontId="24" fillId="34" borderId="19" xfId="0" applyFont="1" applyFill="1" applyBorder="1" applyAlignment="1">
      <alignment horizontal="center" vertical="center" shrinkToFit="1"/>
    </xf>
    <xf numFmtId="0" fontId="24" fillId="0" borderId="7" xfId="0" applyFont="1" applyBorder="1" applyAlignment="1">
      <alignment horizontal="center" vertical="center"/>
    </xf>
    <xf numFmtId="49" fontId="26" fillId="34" borderId="1" xfId="0" applyNumberFormat="1" applyFont="1" applyFill="1" applyBorder="1" applyAlignment="1">
      <alignment horizontal="left" vertical="center"/>
    </xf>
    <xf numFmtId="49" fontId="26" fillId="34" borderId="3" xfId="0" applyNumberFormat="1" applyFont="1" applyFill="1" applyBorder="1" applyAlignment="1">
      <alignment vertical="center"/>
    </xf>
    <xf numFmtId="0" fontId="24" fillId="34" borderId="10" xfId="0" applyNumberFormat="1" applyFont="1" applyFill="1" applyBorder="1" applyAlignment="1">
      <alignment horizontal="left" vertical="center"/>
    </xf>
    <xf numFmtId="15" fontId="26" fillId="34" borderId="3" xfId="0" applyNumberFormat="1" applyFont="1" applyFill="1" applyBorder="1" applyAlignment="1">
      <alignment vertical="center"/>
    </xf>
    <xf numFmtId="20" fontId="24" fillId="34" borderId="19" xfId="0" applyNumberFormat="1" applyFont="1" applyFill="1" applyBorder="1" applyAlignment="1">
      <alignment horizontal="center" vertical="center" shrinkToFit="1"/>
    </xf>
    <xf numFmtId="0" fontId="26" fillId="34" borderId="3" xfId="0" applyFont="1" applyFill="1" applyBorder="1" applyAlignment="1">
      <alignment vertical="center"/>
    </xf>
    <xf numFmtId="0" fontId="26" fillId="34" borderId="5" xfId="0" applyFont="1" applyFill="1" applyBorder="1" applyAlignment="1">
      <alignment horizontal="right" vertical="center"/>
    </xf>
    <xf numFmtId="0" fontId="24" fillId="34" borderId="3" xfId="0" applyNumberFormat="1" applyFont="1" applyFill="1" applyBorder="1" applyAlignment="1">
      <alignment vertical="center"/>
    </xf>
    <xf numFmtId="49" fontId="26" fillId="34" borderId="1" xfId="0" applyNumberFormat="1" applyFont="1" applyFill="1" applyBorder="1" applyAlignment="1">
      <alignment horizontal="left" vertical="top" wrapText="1"/>
    </xf>
    <xf numFmtId="0" fontId="26" fillId="34" borderId="3" xfId="0" applyFont="1" applyFill="1" applyBorder="1" applyAlignment="1">
      <alignment horizontal="left" vertical="center"/>
    </xf>
    <xf numFmtId="49" fontId="26" fillId="34" borderId="21" xfId="0" applyNumberFormat="1" applyFont="1" applyFill="1" applyBorder="1" applyAlignment="1">
      <alignment horizontal="center" vertical="center" wrapText="1"/>
    </xf>
    <xf numFmtId="0" fontId="24" fillId="34" borderId="15" xfId="19" applyFont="1" applyFill="1" applyBorder="1" applyAlignment="1">
      <alignment horizontal="center" vertical="center" shrinkToFit="1"/>
    </xf>
    <xf numFmtId="0" fontId="24" fillId="34" borderId="3" xfId="0" applyFont="1" applyFill="1" applyBorder="1" applyAlignment="1">
      <alignment horizontal="left" vertical="center"/>
    </xf>
    <xf numFmtId="0" fontId="24" fillId="34" borderId="3" xfId="0" applyFont="1" applyFill="1" applyBorder="1" applyAlignment="1">
      <alignment vertical="center"/>
    </xf>
    <xf numFmtId="0" fontId="24" fillId="2" borderId="4" xfId="19" applyFont="1" applyFill="1" applyBorder="1" applyAlignment="1">
      <alignment horizontal="center" vertical="center" shrinkToFit="1"/>
    </xf>
    <xf numFmtId="0" fontId="24" fillId="2" borderId="15" xfId="19" applyFont="1" applyFill="1" applyBorder="1" applyAlignment="1">
      <alignment horizontal="center" vertical="center" shrinkToFit="1"/>
    </xf>
    <xf numFmtId="0" fontId="25" fillId="0" borderId="14" xfId="0" applyFont="1" applyBorder="1" applyAlignment="1">
      <alignment horizontal="center" vertical="center"/>
    </xf>
    <xf numFmtId="49" fontId="26" fillId="34" borderId="42" xfId="0" applyNumberFormat="1" applyFont="1" applyFill="1" applyBorder="1" applyAlignment="1">
      <alignment horizontal="center" vertical="center" wrapText="1"/>
    </xf>
    <xf numFmtId="0" fontId="27" fillId="0" borderId="0" xfId="0" applyFont="1">
      <alignment vertical="center"/>
    </xf>
    <xf numFmtId="0" fontId="27" fillId="34" borderId="0" xfId="0" applyFont="1" applyFill="1" applyAlignment="1">
      <alignment horizontal="center" vertical="center" shrinkToFit="1"/>
    </xf>
    <xf numFmtId="0" fontId="27" fillId="34" borderId="0" xfId="0" applyFont="1" applyFill="1" applyAlignment="1">
      <alignment vertical="center" shrinkToFit="1"/>
    </xf>
    <xf numFmtId="0" fontId="27" fillId="34" borderId="0" xfId="0" applyFont="1" applyFill="1">
      <alignment vertical="center"/>
    </xf>
    <xf numFmtId="0" fontId="27" fillId="34" borderId="0" xfId="0" applyFont="1" applyFill="1" applyAlignment="1">
      <alignment horizontal="left" vertical="center"/>
    </xf>
    <xf numFmtId="0" fontId="27" fillId="34" borderId="0" xfId="0" applyFont="1" applyFill="1" applyAlignment="1">
      <alignment horizontal="right" vertical="center"/>
    </xf>
    <xf numFmtId="0" fontId="27" fillId="34" borderId="0" xfId="0" applyFont="1" applyFill="1" applyAlignment="1">
      <alignment horizontal="center" vertical="center"/>
    </xf>
    <xf numFmtId="0" fontId="27" fillId="34" borderId="0" xfId="0" applyFont="1" applyFill="1" applyAlignment="1">
      <alignment vertical="center"/>
    </xf>
    <xf numFmtId="0" fontId="25" fillId="0" borderId="20" xfId="0" applyFont="1" applyBorder="1" applyAlignment="1">
      <alignment horizontal="center" vertical="center" shrinkToFit="1"/>
    </xf>
    <xf numFmtId="0" fontId="25" fillId="34" borderId="18" xfId="0" applyFont="1" applyFill="1" applyBorder="1" applyAlignment="1">
      <alignment horizontal="center" vertical="center" shrinkToFit="1"/>
    </xf>
    <xf numFmtId="49" fontId="26" fillId="34" borderId="41" xfId="0" applyNumberFormat="1" applyFont="1" applyFill="1" applyBorder="1" applyAlignment="1">
      <alignment horizontal="center" vertical="center" shrinkToFit="1"/>
    </xf>
    <xf numFmtId="49" fontId="28" fillId="34" borderId="0" xfId="0" applyNumberFormat="1" applyFont="1" applyFill="1" applyBorder="1" applyAlignment="1">
      <alignment horizontal="center" vertical="center" shrinkToFit="1"/>
    </xf>
    <xf numFmtId="0" fontId="24" fillId="2" borderId="10" xfId="19" applyFont="1" applyFill="1" applyBorder="1" applyAlignment="1">
      <alignment horizontal="left" vertical="center" shrinkToFit="1"/>
    </xf>
    <xf numFmtId="0" fontId="24" fillId="2" borderId="10" xfId="19" applyFont="1" applyFill="1" applyBorder="1" applyAlignment="1">
      <alignment horizontal="right" vertical="center" shrinkToFit="1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right" vertical="center"/>
    </xf>
    <xf numFmtId="0" fontId="25" fillId="34" borderId="0" xfId="0" applyFont="1" applyFill="1" applyAlignment="1">
      <alignment horizontal="left" vertical="center"/>
    </xf>
    <xf numFmtId="0" fontId="25" fillId="34" borderId="0" xfId="0" applyFont="1" applyFill="1" applyAlignment="1">
      <alignment horizontal="right" vertical="center"/>
    </xf>
    <xf numFmtId="0" fontId="25" fillId="34" borderId="0" xfId="0" applyFont="1" applyFill="1" applyAlignment="1">
      <alignment horizontal="center" vertical="center"/>
    </xf>
    <xf numFmtId="0" fontId="25" fillId="34" borderId="0" xfId="0" applyFont="1" applyFill="1" applyAlignment="1">
      <alignment vertical="center"/>
    </xf>
    <xf numFmtId="0" fontId="29" fillId="34" borderId="3" xfId="0" applyFont="1" applyFill="1" applyBorder="1" applyAlignment="1">
      <alignment horizontal="left" vertical="center"/>
    </xf>
    <xf numFmtId="0" fontId="29" fillId="34" borderId="4" xfId="0" applyFont="1" applyFill="1" applyBorder="1" applyAlignment="1">
      <alignment horizontal="right" vertical="center"/>
    </xf>
    <xf numFmtId="49" fontId="29" fillId="34" borderId="1" xfId="0" applyNumberFormat="1" applyFont="1" applyFill="1" applyBorder="1" applyAlignment="1">
      <alignment horizontal="left" vertical="center" wrapText="1"/>
    </xf>
    <xf numFmtId="0" fontId="24" fillId="2" borderId="3" xfId="19" applyFont="1" applyFill="1" applyBorder="1" applyAlignment="1">
      <alignment horizontal="left" vertical="center" shrinkToFit="1"/>
    </xf>
    <xf numFmtId="0" fontId="24" fillId="2" borderId="4" xfId="19" applyFont="1" applyFill="1" applyBorder="1" applyAlignment="1">
      <alignment horizontal="right" vertical="center" shrinkToFit="1"/>
    </xf>
    <xf numFmtId="20" fontId="24" fillId="34" borderId="13" xfId="0" applyNumberFormat="1" applyFont="1" applyFill="1" applyBorder="1" applyAlignment="1">
      <alignment horizontal="center" vertical="center" shrinkToFit="1"/>
    </xf>
    <xf numFmtId="0" fontId="24" fillId="2" borderId="10" xfId="19" applyFont="1" applyFill="1" applyBorder="1" applyAlignment="1">
      <alignment horizontal="left" vertical="center"/>
    </xf>
    <xf numFmtId="0" fontId="24" fillId="2" borderId="10" xfId="19" applyFont="1" applyFill="1" applyBorder="1" applyAlignment="1">
      <alignment horizontal="right" vertical="center"/>
    </xf>
    <xf numFmtId="0" fontId="24" fillId="2" borderId="17" xfId="19" applyFont="1" applyFill="1" applyBorder="1">
      <alignment vertical="center"/>
    </xf>
    <xf numFmtId="0" fontId="24" fillId="2" borderId="15" xfId="19" applyFont="1" applyFill="1" applyBorder="1">
      <alignment vertical="center"/>
    </xf>
    <xf numFmtId="20" fontId="24" fillId="34" borderId="8" xfId="0" applyNumberFormat="1" applyFont="1" applyFill="1" applyBorder="1" applyAlignment="1">
      <alignment horizontal="center" vertical="center" shrinkToFit="1"/>
    </xf>
    <xf numFmtId="0" fontId="24" fillId="34" borderId="6" xfId="0" applyFont="1" applyFill="1" applyBorder="1" applyAlignment="1">
      <alignment horizontal="center" vertical="center" shrinkToFit="1"/>
    </xf>
    <xf numFmtId="0" fontId="24" fillId="34" borderId="3" xfId="0" applyNumberFormat="1" applyFont="1" applyFill="1" applyBorder="1" applyAlignment="1">
      <alignment horizontal="left" shrinkToFit="1"/>
    </xf>
    <xf numFmtId="0" fontId="26" fillId="34" borderId="4" xfId="0" applyFont="1" applyFill="1" applyBorder="1" applyAlignment="1">
      <alignment vertical="center" shrinkToFit="1"/>
    </xf>
    <xf numFmtId="0" fontId="24" fillId="34" borderId="11" xfId="0" applyFont="1" applyFill="1" applyBorder="1" applyAlignment="1">
      <alignment horizontal="center" vertical="center" shrinkToFit="1"/>
    </xf>
    <xf numFmtId="0" fontId="24" fillId="34" borderId="12" xfId="0" applyFont="1" applyFill="1" applyBorder="1" applyAlignment="1">
      <alignment horizontal="center" vertical="center" shrinkToFit="1"/>
    </xf>
    <xf numFmtId="0" fontId="26" fillId="34" borderId="5" xfId="0" applyFont="1" applyFill="1" applyBorder="1" applyAlignment="1">
      <alignment vertical="center" shrinkToFit="1"/>
    </xf>
    <xf numFmtId="0" fontId="26" fillId="34" borderId="15" xfId="0" applyFont="1" applyFill="1" applyBorder="1" applyAlignment="1">
      <alignment vertical="center" shrinkToFit="1"/>
    </xf>
    <xf numFmtId="0" fontId="24" fillId="34" borderId="3" xfId="0" applyNumberFormat="1" applyFont="1" applyFill="1" applyBorder="1" applyAlignment="1">
      <alignment horizontal="left" vertical="center" shrinkToFit="1"/>
    </xf>
    <xf numFmtId="0" fontId="24" fillId="34" borderId="15" xfId="0" applyNumberFormat="1" applyFont="1" applyFill="1" applyBorder="1" applyAlignment="1">
      <alignment vertical="center" shrinkToFit="1"/>
    </xf>
    <xf numFmtId="49" fontId="26" fillId="34" borderId="3" xfId="0" applyNumberFormat="1" applyFont="1" applyFill="1" applyBorder="1" applyAlignment="1">
      <alignment horizontal="left" vertical="center" shrinkToFit="1"/>
    </xf>
    <xf numFmtId="0" fontId="24" fillId="34" borderId="4" xfId="0" applyNumberFormat="1" applyFont="1" applyFill="1" applyBorder="1" applyAlignment="1">
      <alignment vertical="center" shrinkToFit="1"/>
    </xf>
    <xf numFmtId="0" fontId="24" fillId="34" borderId="10" xfId="0" applyNumberFormat="1" applyFont="1" applyFill="1" applyBorder="1" applyAlignment="1">
      <alignment vertical="center" shrinkToFit="1"/>
    </xf>
    <xf numFmtId="0" fontId="24" fillId="34" borderId="17" xfId="0" applyNumberFormat="1" applyFont="1" applyFill="1" applyBorder="1" applyAlignment="1">
      <alignment horizontal="left" vertical="center" shrinkToFit="1"/>
    </xf>
    <xf numFmtId="0" fontId="24" fillId="34" borderId="24" xfId="0" applyFont="1" applyFill="1" applyBorder="1" applyAlignment="1">
      <alignment horizontal="center" vertical="center" shrinkToFit="1"/>
    </xf>
    <xf numFmtId="0" fontId="24" fillId="34" borderId="6" xfId="0" applyFont="1" applyFill="1" applyBorder="1" applyAlignment="1">
      <alignment horizontal="center" vertical="center"/>
    </xf>
    <xf numFmtId="0" fontId="24" fillId="34" borderId="11" xfId="0" applyFont="1" applyFill="1" applyBorder="1" applyAlignment="1">
      <alignment horizontal="center" vertical="center"/>
    </xf>
    <xf numFmtId="0" fontId="24" fillId="34" borderId="12" xfId="0" applyFont="1" applyFill="1" applyBorder="1" applyAlignment="1">
      <alignment horizontal="center" vertical="center"/>
    </xf>
    <xf numFmtId="0" fontId="24" fillId="34" borderId="4" xfId="19" applyFont="1" applyFill="1" applyBorder="1" applyAlignment="1">
      <alignment vertical="center" shrinkToFit="1"/>
    </xf>
    <xf numFmtId="0" fontId="24" fillId="34" borderId="3" xfId="19" applyFont="1" applyFill="1" applyBorder="1" applyAlignment="1">
      <alignment horizontal="left" vertical="center"/>
    </xf>
    <xf numFmtId="0" fontId="24" fillId="34" borderId="4" xfId="19" applyFont="1" applyFill="1" applyBorder="1" applyAlignment="1">
      <alignment vertical="center"/>
    </xf>
    <xf numFmtId="0" fontId="24" fillId="34" borderId="4" xfId="19" applyFont="1" applyFill="1" applyBorder="1" applyAlignment="1">
      <alignment horizontal="right" vertical="center"/>
    </xf>
    <xf numFmtId="49" fontId="24" fillId="34" borderId="9" xfId="0" applyNumberFormat="1" applyFont="1" applyFill="1" applyBorder="1" applyAlignment="1">
      <alignment horizontal="center" shrinkToFit="1"/>
    </xf>
    <xf numFmtId="0" fontId="24" fillId="34" borderId="24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34" borderId="0" xfId="0" applyFont="1" applyFill="1" applyBorder="1" applyAlignment="1">
      <alignment horizontal="center" vertical="center"/>
    </xf>
    <xf numFmtId="49" fontId="26" fillId="34" borderId="0" xfId="0" applyNumberFormat="1" applyFont="1" applyFill="1" applyBorder="1" applyAlignment="1">
      <alignment horizontal="left" vertical="center" wrapText="1"/>
    </xf>
    <xf numFmtId="0" fontId="26" fillId="34" borderId="0" xfId="0" applyFont="1" applyFill="1" applyBorder="1" applyAlignment="1">
      <alignment horizontal="right" vertical="center"/>
    </xf>
    <xf numFmtId="0" fontId="26" fillId="34" borderId="0" xfId="0" applyFont="1" applyFill="1" applyBorder="1" applyAlignment="1">
      <alignment horizontal="center" vertical="center"/>
    </xf>
    <xf numFmtId="49" fontId="26" fillId="34" borderId="0" xfId="0" applyNumberFormat="1" applyFont="1" applyFill="1" applyBorder="1" applyAlignment="1">
      <alignment horizontal="center" vertical="center" wrapText="1"/>
    </xf>
    <xf numFmtId="0" fontId="24" fillId="34" borderId="0" xfId="19" applyFont="1" applyFill="1" applyBorder="1" applyAlignment="1">
      <alignment horizontal="left" vertical="center" shrinkToFit="1"/>
    </xf>
    <xf numFmtId="0" fontId="24" fillId="34" borderId="0" xfId="19" applyFont="1" applyFill="1" applyBorder="1" applyAlignment="1">
      <alignment vertical="center" shrinkToFit="1"/>
    </xf>
    <xf numFmtId="0" fontId="24" fillId="34" borderId="4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Border="1" applyAlignment="1">
      <alignment horizontal="left"/>
    </xf>
    <xf numFmtId="49" fontId="26" fillId="34" borderId="3" xfId="0" applyNumberFormat="1" applyFont="1" applyFill="1" applyBorder="1" applyAlignment="1">
      <alignment horizontal="left" vertical="center"/>
    </xf>
    <xf numFmtId="0" fontId="26" fillId="34" borderId="4" xfId="0" applyFont="1" applyFill="1" applyBorder="1" applyAlignment="1">
      <alignment vertical="center"/>
    </xf>
    <xf numFmtId="15" fontId="26" fillId="34" borderId="3" xfId="0" applyNumberFormat="1" applyFont="1" applyFill="1" applyBorder="1" applyAlignment="1">
      <alignment horizontal="left" vertical="center"/>
    </xf>
    <xf numFmtId="0" fontId="26" fillId="34" borderId="5" xfId="0" applyFont="1" applyFill="1" applyBorder="1" applyAlignment="1">
      <alignment vertical="center"/>
    </xf>
    <xf numFmtId="0" fontId="24" fillId="34" borderId="3" xfId="0" applyNumberFormat="1" applyFont="1" applyFill="1" applyBorder="1" applyAlignment="1">
      <alignment horizontal="left" vertical="center"/>
    </xf>
    <xf numFmtId="0" fontId="24" fillId="34" borderId="15" xfId="19" applyFont="1" applyFill="1" applyBorder="1" applyAlignment="1">
      <alignment vertical="center" shrinkToFit="1"/>
    </xf>
    <xf numFmtId="0" fontId="24" fillId="34" borderId="5" xfId="19" applyFont="1" applyFill="1" applyBorder="1" applyAlignment="1">
      <alignment vertical="center" shrinkToFit="1"/>
    </xf>
    <xf numFmtId="0" fontId="24" fillId="2" borderId="10" xfId="19" applyFont="1" applyFill="1" applyBorder="1" applyAlignment="1">
      <alignment vertical="center" shrinkToFit="1"/>
    </xf>
    <xf numFmtId="0" fontId="24" fillId="2" borderId="10" xfId="19" applyFont="1" applyFill="1" applyBorder="1" applyAlignment="1">
      <alignment vertical="center"/>
    </xf>
    <xf numFmtId="0" fontId="26" fillId="34" borderId="1" xfId="0" applyFont="1" applyFill="1" applyBorder="1" applyAlignment="1">
      <alignment vertical="center"/>
    </xf>
    <xf numFmtId="0" fontId="24" fillId="2" borderId="4" xfId="19" applyFont="1" applyFill="1" applyBorder="1" applyAlignment="1">
      <alignment vertical="center" shrinkToFit="1"/>
    </xf>
    <xf numFmtId="0" fontId="24" fillId="2" borderId="17" xfId="19" applyFont="1" applyFill="1" applyBorder="1" applyAlignment="1">
      <alignment horizontal="left" vertical="center" shrinkToFit="1"/>
    </xf>
    <xf numFmtId="0" fontId="24" fillId="2" borderId="15" xfId="19" applyFont="1" applyFill="1" applyBorder="1" applyAlignment="1">
      <alignment vertical="center" shrinkToFit="1"/>
    </xf>
    <xf numFmtId="0" fontId="26" fillId="34" borderId="1" xfId="0" applyFont="1" applyFill="1" applyBorder="1" applyAlignment="1">
      <alignment horizontal="center" vertical="center"/>
    </xf>
    <xf numFmtId="15" fontId="26" fillId="34" borderId="3" xfId="0" applyNumberFormat="1" applyFont="1" applyFill="1" applyBorder="1" applyAlignment="1">
      <alignment horizontal="center" vertical="center"/>
    </xf>
    <xf numFmtId="0" fontId="26" fillId="34" borderId="4" xfId="0" applyFont="1" applyFill="1" applyBorder="1" applyAlignment="1">
      <alignment horizontal="center" vertical="center"/>
    </xf>
    <xf numFmtId="0" fontId="26" fillId="34" borderId="3" xfId="0" applyFont="1" applyFill="1" applyBorder="1" applyAlignment="1">
      <alignment horizontal="center" vertical="center"/>
    </xf>
    <xf numFmtId="0" fontId="26" fillId="34" borderId="5" xfId="0" applyFont="1" applyFill="1" applyBorder="1" applyAlignment="1">
      <alignment horizontal="center" vertical="center"/>
    </xf>
    <xf numFmtId="49" fontId="26" fillId="34" borderId="19" xfId="0" applyNumberFormat="1" applyFont="1" applyFill="1" applyBorder="1" applyAlignment="1">
      <alignment horizontal="center" vertical="center" shrinkToFit="1"/>
    </xf>
    <xf numFmtId="0" fontId="26" fillId="34" borderId="9" xfId="0" applyFont="1" applyFill="1" applyBorder="1" applyAlignment="1">
      <alignment horizontal="center" vertical="center" shrinkToFit="1"/>
    </xf>
    <xf numFmtId="49" fontId="26" fillId="34" borderId="1" xfId="0" applyNumberFormat="1" applyFont="1" applyFill="1" applyBorder="1" applyAlignment="1">
      <alignment horizontal="center" vertical="top" wrapText="1"/>
    </xf>
    <xf numFmtId="49" fontId="26" fillId="34" borderId="8" xfId="0" applyNumberFormat="1" applyFont="1" applyFill="1" applyBorder="1" applyAlignment="1">
      <alignment horizontal="center" vertical="center" shrinkToFit="1"/>
    </xf>
    <xf numFmtId="20" fontId="26" fillId="34" borderId="9" xfId="0" applyNumberFormat="1" applyFont="1" applyFill="1" applyBorder="1" applyAlignment="1">
      <alignment horizontal="center" vertical="center" shrinkToFit="1"/>
    </xf>
    <xf numFmtId="0" fontId="24" fillId="34" borderId="3" xfId="19" applyNumberFormat="1" applyFont="1" applyFill="1" applyBorder="1" applyAlignment="1">
      <alignment horizontal="center" vertical="center"/>
    </xf>
    <xf numFmtId="0" fontId="24" fillId="34" borderId="1" xfId="19" applyNumberFormat="1" applyFont="1" applyFill="1" applyBorder="1" applyAlignment="1">
      <alignment horizontal="center" vertical="center"/>
    </xf>
    <xf numFmtId="0" fontId="24" fillId="34" borderId="4" xfId="19" applyNumberFormat="1" applyFont="1" applyFill="1" applyBorder="1" applyAlignment="1">
      <alignment horizontal="center" vertical="center"/>
    </xf>
    <xf numFmtId="0" fontId="24" fillId="34" borderId="0" xfId="0" applyFont="1" applyFill="1" applyBorder="1" applyAlignment="1">
      <alignment horizontal="left"/>
    </xf>
    <xf numFmtId="49" fontId="24" fillId="0" borderId="0" xfId="0" applyNumberFormat="1" applyFont="1" applyAlignment="1">
      <alignment horizontal="center" vertical="center" shrinkToFit="1"/>
    </xf>
    <xf numFmtId="0" fontId="24" fillId="0" borderId="0" xfId="0" applyFont="1" applyAlignment="1">
      <alignment horizontal="center" vertical="center"/>
    </xf>
    <xf numFmtId="49" fontId="26" fillId="34" borderId="13" xfId="0" applyNumberFormat="1" applyFont="1" applyFill="1" applyBorder="1" applyAlignment="1">
      <alignment horizontal="center" vertical="center" shrinkToFit="1"/>
    </xf>
    <xf numFmtId="49" fontId="26" fillId="34" borderId="9" xfId="0" applyNumberFormat="1" applyFont="1" applyFill="1" applyBorder="1" applyAlignment="1">
      <alignment horizontal="center" vertical="center" shrinkToFit="1"/>
    </xf>
    <xf numFmtId="0" fontId="24" fillId="34" borderId="1" xfId="0" applyNumberFormat="1" applyFont="1" applyFill="1" applyBorder="1" applyAlignment="1">
      <alignment horizontal="left" vertical="center" shrinkToFit="1"/>
    </xf>
    <xf numFmtId="0" fontId="24" fillId="2" borderId="1" xfId="19" applyFont="1" applyFill="1" applyBorder="1" applyAlignment="1">
      <alignment horizontal="right" vertical="center" shrinkToFit="1"/>
    </xf>
    <xf numFmtId="0" fontId="24" fillId="2" borderId="0" xfId="19" applyFont="1" applyFill="1" applyAlignment="1">
      <alignment horizontal="left" vertical="center" shrinkToFit="1"/>
    </xf>
    <xf numFmtId="0" fontId="24" fillId="2" borderId="15" xfId="19" applyFont="1" applyFill="1" applyBorder="1" applyAlignment="1">
      <alignment horizontal="right" vertical="center" shrinkToFit="1"/>
    </xf>
    <xf numFmtId="0" fontId="24" fillId="34" borderId="25" xfId="0" applyFont="1" applyFill="1" applyBorder="1" applyAlignment="1">
      <alignment horizontal="left" vertical="center" shrinkToFit="1"/>
    </xf>
    <xf numFmtId="0" fontId="24" fillId="34" borderId="26" xfId="0" applyFont="1" applyFill="1" applyBorder="1" applyAlignment="1">
      <alignment horizontal="left" vertical="center" shrinkToFit="1"/>
    </xf>
    <xf numFmtId="0" fontId="26" fillId="34" borderId="27" xfId="0" applyFont="1" applyFill="1" applyBorder="1" applyAlignment="1">
      <alignment horizontal="center" vertical="center" shrinkToFit="1"/>
    </xf>
    <xf numFmtId="0" fontId="26" fillId="34" borderId="28" xfId="0" applyFont="1" applyFill="1" applyBorder="1" applyAlignment="1">
      <alignment horizontal="center" vertical="center" shrinkToFit="1"/>
    </xf>
    <xf numFmtId="0" fontId="26" fillId="34" borderId="25" xfId="0" applyFont="1" applyFill="1" applyBorder="1" applyAlignment="1">
      <alignment horizontal="center" vertical="center" shrinkToFit="1"/>
    </xf>
    <xf numFmtId="0" fontId="24" fillId="34" borderId="25" xfId="0" applyFont="1" applyFill="1" applyBorder="1" applyAlignment="1">
      <alignment horizontal="left" vertical="center"/>
    </xf>
    <xf numFmtId="0" fontId="24" fillId="34" borderId="26" xfId="0" applyFont="1" applyFill="1" applyBorder="1" applyAlignment="1">
      <alignment horizontal="left" vertical="center"/>
    </xf>
    <xf numFmtId="0" fontId="26" fillId="34" borderId="27" xfId="0" applyFont="1" applyFill="1" applyBorder="1" applyAlignment="1">
      <alignment horizontal="center" vertical="center"/>
    </xf>
    <xf numFmtId="0" fontId="26" fillId="34" borderId="29" xfId="0" applyFont="1" applyFill="1" applyBorder="1" applyAlignment="1">
      <alignment horizontal="center" vertical="center"/>
    </xf>
    <xf numFmtId="0" fontId="26" fillId="34" borderId="25" xfId="0" applyFont="1" applyFill="1" applyBorder="1" applyAlignment="1">
      <alignment horizontal="left" vertical="center"/>
    </xf>
    <xf numFmtId="0" fontId="26" fillId="34" borderId="28" xfId="0" applyFont="1" applyFill="1" applyBorder="1" applyAlignment="1">
      <alignment horizontal="left" vertical="center"/>
    </xf>
    <xf numFmtId="176" fontId="26" fillId="0" borderId="30" xfId="0" applyNumberFormat="1" applyFont="1" applyBorder="1" applyAlignment="1">
      <alignment horizontal="center" vertical="center"/>
    </xf>
    <xf numFmtId="0" fontId="26" fillId="34" borderId="30" xfId="0" applyFont="1" applyFill="1" applyBorder="1" applyAlignment="1">
      <alignment horizontal="center" vertical="center"/>
    </xf>
    <xf numFmtId="0" fontId="24" fillId="34" borderId="25" xfId="0" applyFont="1" applyFill="1" applyBorder="1" applyAlignment="1">
      <alignment horizontal="center" vertical="center"/>
    </xf>
    <xf numFmtId="0" fontId="24" fillId="34" borderId="26" xfId="0" applyFont="1" applyFill="1" applyBorder="1" applyAlignment="1">
      <alignment horizontal="center" vertical="center"/>
    </xf>
    <xf numFmtId="0" fontId="26" fillId="34" borderId="25" xfId="0" applyFont="1" applyFill="1" applyBorder="1" applyAlignment="1">
      <alignment horizontal="center" vertical="center"/>
    </xf>
    <xf numFmtId="0" fontId="26" fillId="34" borderId="28" xfId="0" applyFont="1" applyFill="1" applyBorder="1" applyAlignment="1">
      <alignment horizontal="center" vertical="center"/>
    </xf>
    <xf numFmtId="0" fontId="24" fillId="34" borderId="25" xfId="0" applyFont="1" applyFill="1" applyBorder="1" applyAlignment="1">
      <alignment horizontal="center" vertical="center" shrinkToFit="1"/>
    </xf>
    <xf numFmtId="0" fontId="24" fillId="34" borderId="26" xfId="0" applyFont="1" applyFill="1" applyBorder="1" applyAlignment="1">
      <alignment horizontal="center" vertical="center" shrinkToFit="1"/>
    </xf>
    <xf numFmtId="176" fontId="26" fillId="34" borderId="30" xfId="0" applyNumberFormat="1" applyFont="1" applyFill="1" applyBorder="1" applyAlignment="1">
      <alignment horizontal="center" vertical="center"/>
    </xf>
    <xf numFmtId="0" fontId="26" fillId="34" borderId="25" xfId="0" applyFont="1" applyFill="1" applyBorder="1" applyAlignment="1">
      <alignment vertical="center" shrinkToFit="1"/>
    </xf>
    <xf numFmtId="0" fontId="26" fillId="34" borderId="28" xfId="0" applyFont="1" applyFill="1" applyBorder="1" applyAlignment="1">
      <alignment vertical="center" shrinkToFit="1"/>
    </xf>
    <xf numFmtId="176" fontId="26" fillId="0" borderId="30" xfId="0" applyNumberFormat="1" applyFont="1" applyBorder="1" applyAlignment="1">
      <alignment horizontal="center"/>
    </xf>
    <xf numFmtId="0" fontId="26" fillId="34" borderId="30" xfId="0" applyFont="1" applyFill="1" applyBorder="1" applyAlignment="1">
      <alignment horizontal="center"/>
    </xf>
  </cellXfs>
  <cellStyles count="56">
    <cellStyle name="20% - 輔色1 2" xfId="1" xr:uid="{00000000-0005-0000-0000-000000000000}"/>
    <cellStyle name="20% - 輔色2 2" xfId="2" xr:uid="{00000000-0005-0000-0000-000001000000}"/>
    <cellStyle name="20% - 輔色3 2" xfId="3" xr:uid="{00000000-0005-0000-0000-000002000000}"/>
    <cellStyle name="20% - 輔色4 2" xfId="4" xr:uid="{00000000-0005-0000-0000-000003000000}"/>
    <cellStyle name="20% - 輔色5 2" xfId="5" xr:uid="{00000000-0005-0000-0000-000004000000}"/>
    <cellStyle name="20% - 輔色6 2" xfId="6" xr:uid="{00000000-0005-0000-0000-000005000000}"/>
    <cellStyle name="40% - 輔色1 2" xfId="7" xr:uid="{00000000-0005-0000-0000-000006000000}"/>
    <cellStyle name="40% - 輔色2 2" xfId="8" xr:uid="{00000000-0005-0000-0000-000007000000}"/>
    <cellStyle name="40% - 輔色3 2" xfId="9" xr:uid="{00000000-0005-0000-0000-000008000000}"/>
    <cellStyle name="40% - 輔色4 2" xfId="10" xr:uid="{00000000-0005-0000-0000-000009000000}"/>
    <cellStyle name="40% - 輔色5 2" xfId="11" xr:uid="{00000000-0005-0000-0000-00000A000000}"/>
    <cellStyle name="40% - 輔色6 2" xfId="12" xr:uid="{00000000-0005-0000-0000-00000B000000}"/>
    <cellStyle name="60% - 輔色1 2" xfId="13" xr:uid="{00000000-0005-0000-0000-00000C000000}"/>
    <cellStyle name="60% - 輔色2 2" xfId="14" xr:uid="{00000000-0005-0000-0000-00000D000000}"/>
    <cellStyle name="60% - 輔色3 2" xfId="15" xr:uid="{00000000-0005-0000-0000-00000E000000}"/>
    <cellStyle name="60% - 輔色4 2" xfId="16" xr:uid="{00000000-0005-0000-0000-00000F000000}"/>
    <cellStyle name="60% - 輔色5 2" xfId="17" xr:uid="{00000000-0005-0000-0000-000010000000}"/>
    <cellStyle name="60% - 輔色6 2" xfId="18" xr:uid="{00000000-0005-0000-0000-000011000000}"/>
    <cellStyle name="一般" xfId="0" builtinId="0"/>
    <cellStyle name="一般 2" xfId="19" xr:uid="{00000000-0005-0000-0000-000013000000}"/>
    <cellStyle name="一般 2 2" xfId="20" xr:uid="{00000000-0005-0000-0000-000014000000}"/>
    <cellStyle name="一般 2 2 2" xfId="21" xr:uid="{00000000-0005-0000-0000-000015000000}"/>
    <cellStyle name="一般 2 2 3" xfId="22" xr:uid="{00000000-0005-0000-0000-000016000000}"/>
    <cellStyle name="一般 2 3" xfId="23" xr:uid="{00000000-0005-0000-0000-000017000000}"/>
    <cellStyle name="一般 3" xfId="24" xr:uid="{00000000-0005-0000-0000-000018000000}"/>
    <cellStyle name="一般 3 2" xfId="25" xr:uid="{00000000-0005-0000-0000-000019000000}"/>
    <cellStyle name="一般 4" xfId="26" xr:uid="{00000000-0005-0000-0000-00001A000000}"/>
    <cellStyle name="一般 4 2" xfId="27" xr:uid="{00000000-0005-0000-0000-00001B000000}"/>
    <cellStyle name="一般 5" xfId="28" xr:uid="{00000000-0005-0000-0000-00001C000000}"/>
    <cellStyle name="一般 5 2" xfId="29" xr:uid="{00000000-0005-0000-0000-00001D000000}"/>
    <cellStyle name="中等 2" xfId="30" xr:uid="{00000000-0005-0000-0000-00001E000000}"/>
    <cellStyle name="合計 2" xfId="31" xr:uid="{00000000-0005-0000-0000-00001F000000}"/>
    <cellStyle name="好 2" xfId="32" xr:uid="{00000000-0005-0000-0000-000020000000}"/>
    <cellStyle name="計算方式 2" xfId="33" xr:uid="{00000000-0005-0000-0000-000021000000}"/>
    <cellStyle name="貨幣 2" xfId="34" xr:uid="{00000000-0005-0000-0000-000022000000}"/>
    <cellStyle name="貨幣 2 2" xfId="35" xr:uid="{00000000-0005-0000-0000-000023000000}"/>
    <cellStyle name="貨幣 3" xfId="36" xr:uid="{00000000-0005-0000-0000-000024000000}"/>
    <cellStyle name="連結的儲存格 2" xfId="37" xr:uid="{00000000-0005-0000-0000-000025000000}"/>
    <cellStyle name="備註 2" xfId="38" xr:uid="{00000000-0005-0000-0000-000026000000}"/>
    <cellStyle name="說明文字 2" xfId="39" xr:uid="{00000000-0005-0000-0000-000027000000}"/>
    <cellStyle name="輔色1 2" xfId="40" xr:uid="{00000000-0005-0000-0000-000028000000}"/>
    <cellStyle name="輔色2 2" xfId="41" xr:uid="{00000000-0005-0000-0000-000029000000}"/>
    <cellStyle name="輔色3 2" xfId="42" xr:uid="{00000000-0005-0000-0000-00002A000000}"/>
    <cellStyle name="輔色4 2" xfId="43" xr:uid="{00000000-0005-0000-0000-00002B000000}"/>
    <cellStyle name="輔色5 2" xfId="44" xr:uid="{00000000-0005-0000-0000-00002C000000}"/>
    <cellStyle name="輔色6 2" xfId="45" xr:uid="{00000000-0005-0000-0000-00002D000000}"/>
    <cellStyle name="標題 1 2" xfId="46" xr:uid="{00000000-0005-0000-0000-00002E000000}"/>
    <cellStyle name="標題 2 2" xfId="47" xr:uid="{00000000-0005-0000-0000-00002F000000}"/>
    <cellStyle name="標題 3 2" xfId="48" xr:uid="{00000000-0005-0000-0000-000030000000}"/>
    <cellStyle name="標題 4 2" xfId="49" xr:uid="{00000000-0005-0000-0000-000031000000}"/>
    <cellStyle name="標題 5" xfId="50" xr:uid="{00000000-0005-0000-0000-000032000000}"/>
    <cellStyle name="輸入 2" xfId="51" xr:uid="{00000000-0005-0000-0000-000033000000}"/>
    <cellStyle name="輸出 2" xfId="52" xr:uid="{00000000-0005-0000-0000-000034000000}"/>
    <cellStyle name="檢查儲存格 2" xfId="53" xr:uid="{00000000-0005-0000-0000-000035000000}"/>
    <cellStyle name="壞 2" xfId="54" xr:uid="{00000000-0005-0000-0000-000036000000}"/>
    <cellStyle name="警告文字 2" xfId="55" xr:uid="{00000000-0005-0000-0000-000037000000}"/>
  </cellStyles>
  <dxfs count="847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lor rgb="FFFF0000"/>
      </font>
      <fill>
        <patternFill>
          <bgColor theme="0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>
          <bgColor theme="0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>
          <bgColor theme="0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lor rgb="FFFF0000"/>
      </font>
      <fill>
        <patternFill>
          <bgColor theme="0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>
          <bgColor theme="0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>
          <bgColor theme="0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>
          <bgColor theme="0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>
          <bgColor theme="0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>
          <bgColor theme="0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>
          <bgColor theme="0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>
          <bgColor theme="0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>
          <bgColor theme="0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008000"/>
      <rgbColor rgb="00000080"/>
      <rgbColor rgb="0099FF66"/>
      <rgbColor rgb="00800080"/>
      <rgbColor rgb="00008080"/>
      <rgbColor rgb="00EAEAEA"/>
      <rgbColor rgb="00DDDDDD"/>
      <rgbColor rgb="00FF9933"/>
      <rgbColor rgb="00FFFF66"/>
      <rgbColor rgb="0066FF66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BFFF0"/>
      <rgbColor rgb="00CCFFFF"/>
      <rgbColor rgb="00FDFFBF"/>
      <rgbColor rgb="00A6CAF0"/>
      <rgbColor rgb="00CCFFCC"/>
      <rgbColor rgb="00CC99FF"/>
      <rgbColor rgb="00E3E3E3"/>
      <rgbColor rgb="003366FF"/>
      <rgbColor rgb="0033CCCC"/>
      <rgbColor rgb="00339933"/>
      <rgbColor rgb="00999933"/>
      <rgbColor rgb="00996633"/>
      <rgbColor rgb="00FFFF66"/>
      <rgbColor rgb="00666699"/>
      <rgbColor rgb="00DDDDDD"/>
      <rgbColor rgb="003333CC"/>
      <rgbColor rgb="00336666"/>
      <rgbColor rgb="00003300"/>
      <rgbColor rgb="00333300"/>
      <rgbColor rgb="00663300"/>
      <rgbColor rgb="00993366"/>
      <rgbColor rgb="00333399"/>
      <rgbColor rgb="00B2B2B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23</xdr:row>
      <xdr:rowOff>0</xdr:rowOff>
    </xdr:from>
    <xdr:to>
      <xdr:col>12</xdr:col>
      <xdr:colOff>69850</xdr:colOff>
      <xdr:row>23</xdr:row>
      <xdr:rowOff>247650</xdr:rowOff>
    </xdr:to>
    <xdr:sp macro="" textlink="">
      <xdr:nvSpPr>
        <xdr:cNvPr id="3126" name="Text Box 1">
          <a:extLst>
            <a:ext uri="{FF2B5EF4-FFF2-40B4-BE49-F238E27FC236}">
              <a16:creationId xmlns:a16="http://schemas.microsoft.com/office/drawing/2014/main" id="{FD4B5DA2-20D3-4275-8FA9-14D34BADDB74}"/>
            </a:ext>
          </a:extLst>
        </xdr:cNvPr>
        <xdr:cNvSpPr txBox="1">
          <a:spLocks noChangeArrowheads="1"/>
        </xdr:cNvSpPr>
      </xdr:nvSpPr>
      <xdr:spPr bwMode="auto">
        <a:xfrm>
          <a:off x="5588000" y="6858000"/>
          <a:ext cx="69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tabColor theme="7" tint="0.39997558519241921"/>
  </sheetPr>
  <dimension ref="A1:L118"/>
  <sheetViews>
    <sheetView tabSelected="1" zoomScale="90" zoomScaleNormal="90" workbookViewId="0">
      <selection activeCell="P5" sqref="P5"/>
    </sheetView>
  </sheetViews>
  <sheetFormatPr defaultRowHeight="16.2" x14ac:dyDescent="0.3"/>
  <cols>
    <col min="1" max="1" width="1.33203125" customWidth="1"/>
    <col min="2" max="2" width="5.6640625" style="133" customWidth="1"/>
    <col min="3" max="3" width="7.6640625" style="134" customWidth="1"/>
    <col min="4" max="4" width="8.6640625" style="135" customWidth="1"/>
    <col min="5" max="5" width="5.44140625" style="136" customWidth="1"/>
    <col min="6" max="6" width="10.21875" style="137" customWidth="1"/>
    <col min="7" max="7" width="10.21875" style="138" customWidth="1"/>
    <col min="8" max="8" width="5.77734375" style="139" customWidth="1"/>
    <col min="9" max="9" width="5" style="139" customWidth="1"/>
    <col min="10" max="10" width="10.21875" style="140" customWidth="1"/>
    <col min="11" max="11" width="10.21875" style="138" customWidth="1"/>
    <col min="12" max="12" width="5.6640625" style="133" customWidth="1"/>
  </cols>
  <sheetData>
    <row r="1" spans="2:12" ht="19.5" customHeight="1" x14ac:dyDescent="0.3"/>
    <row r="2" spans="2:12" s="1" customFormat="1" ht="19.5" customHeight="1" thickBot="1" x14ac:dyDescent="0.45">
      <c r="B2" s="34" t="s">
        <v>164</v>
      </c>
      <c r="C2" s="35"/>
      <c r="D2" s="35"/>
      <c r="E2" s="32"/>
      <c r="F2" s="31"/>
      <c r="G2" s="5"/>
      <c r="H2" s="36"/>
      <c r="I2" s="245" t="s">
        <v>8</v>
      </c>
      <c r="J2" s="245"/>
      <c r="K2" s="244">
        <v>44617</v>
      </c>
      <c r="L2" s="244"/>
    </row>
    <row r="3" spans="2:12" s="1" customFormat="1" ht="19.5" customHeight="1" thickTop="1" x14ac:dyDescent="0.3">
      <c r="B3" s="141" t="s">
        <v>0</v>
      </c>
      <c r="C3" s="38" t="s">
        <v>2</v>
      </c>
      <c r="D3" s="38" t="s">
        <v>1</v>
      </c>
      <c r="E3" s="142" t="s">
        <v>3</v>
      </c>
      <c r="F3" s="233" t="s">
        <v>40</v>
      </c>
      <c r="G3" s="234"/>
      <c r="H3" s="235" t="s">
        <v>9</v>
      </c>
      <c r="I3" s="236"/>
      <c r="J3" s="237" t="s">
        <v>41</v>
      </c>
      <c r="K3" s="236"/>
      <c r="L3" s="40" t="s">
        <v>4</v>
      </c>
    </row>
    <row r="4" spans="2:12" s="1" customFormat="1" ht="19.5" customHeight="1" x14ac:dyDescent="0.4">
      <c r="B4" s="41">
        <v>1</v>
      </c>
      <c r="C4" s="42"/>
      <c r="D4" s="42" t="s">
        <v>562</v>
      </c>
      <c r="E4" s="44"/>
      <c r="F4" s="45"/>
      <c r="G4" s="6" t="s">
        <v>167</v>
      </c>
      <c r="H4" s="46"/>
      <c r="I4" s="47"/>
      <c r="J4" s="48" t="s">
        <v>168</v>
      </c>
      <c r="K4" s="10"/>
      <c r="L4" s="49" t="s">
        <v>11</v>
      </c>
    </row>
    <row r="5" spans="2:12" s="1" customFormat="1" ht="19.5" customHeight="1" x14ac:dyDescent="0.3">
      <c r="B5" s="41">
        <v>2</v>
      </c>
      <c r="C5" s="50"/>
      <c r="D5" s="56" t="s">
        <v>165</v>
      </c>
      <c r="E5" s="44"/>
      <c r="F5" s="51"/>
      <c r="G5" s="6" t="s">
        <v>169</v>
      </c>
      <c r="H5" s="46"/>
      <c r="I5" s="47"/>
      <c r="J5" s="52" t="s">
        <v>73</v>
      </c>
      <c r="K5" s="10"/>
      <c r="L5" s="53"/>
    </row>
    <row r="6" spans="2:12" s="1" customFormat="1" ht="19.5" customHeight="1" x14ac:dyDescent="0.3">
      <c r="B6" s="41">
        <v>3</v>
      </c>
      <c r="C6" s="50"/>
      <c r="D6" s="50"/>
      <c r="E6" s="44"/>
      <c r="F6" s="51"/>
      <c r="G6" s="6" t="s">
        <v>54</v>
      </c>
      <c r="H6" s="46"/>
      <c r="I6" s="47"/>
      <c r="J6" s="52" t="s">
        <v>170</v>
      </c>
      <c r="K6" s="10"/>
      <c r="L6" s="53"/>
    </row>
    <row r="7" spans="2:12" s="1" customFormat="1" ht="19.5" customHeight="1" x14ac:dyDescent="0.3">
      <c r="B7" s="41">
        <v>4</v>
      </c>
      <c r="C7" s="50" t="s">
        <v>6</v>
      </c>
      <c r="D7" s="50"/>
      <c r="E7" s="54"/>
      <c r="F7" s="51"/>
      <c r="G7" s="6" t="s">
        <v>118</v>
      </c>
      <c r="H7" s="46"/>
      <c r="I7" s="47"/>
      <c r="J7" s="52" t="s">
        <v>124</v>
      </c>
      <c r="K7" s="10"/>
      <c r="L7" s="53"/>
    </row>
    <row r="8" spans="2:12" s="1" customFormat="1" ht="19.5" customHeight="1" x14ac:dyDescent="0.3">
      <c r="B8" s="41">
        <v>5</v>
      </c>
      <c r="C8" s="50"/>
      <c r="D8" s="50"/>
      <c r="E8" s="54"/>
      <c r="F8" s="51"/>
      <c r="G8" s="7" t="s">
        <v>52</v>
      </c>
      <c r="H8" s="46"/>
      <c r="I8" s="47"/>
      <c r="J8" s="52" t="s">
        <v>171</v>
      </c>
      <c r="K8" s="10"/>
      <c r="L8" s="53"/>
    </row>
    <row r="9" spans="2:12" s="1" customFormat="1" ht="19.5" customHeight="1" x14ac:dyDescent="0.3">
      <c r="B9" s="41">
        <v>6</v>
      </c>
      <c r="C9" s="50"/>
      <c r="D9" s="50"/>
      <c r="E9" s="44"/>
      <c r="F9" s="51"/>
      <c r="G9" s="6" t="s">
        <v>172</v>
      </c>
      <c r="H9" s="46"/>
      <c r="I9" s="47"/>
      <c r="J9" s="52" t="s">
        <v>35</v>
      </c>
      <c r="K9" s="10"/>
      <c r="L9" s="53"/>
    </row>
    <row r="10" spans="2:12" s="1" customFormat="1" ht="19.5" customHeight="1" x14ac:dyDescent="0.3">
      <c r="B10" s="41">
        <v>7</v>
      </c>
      <c r="C10" s="50"/>
      <c r="D10" s="50"/>
      <c r="E10" s="55"/>
      <c r="F10" s="51"/>
      <c r="G10" s="6" t="s">
        <v>53</v>
      </c>
      <c r="H10" s="46"/>
      <c r="I10" s="47"/>
      <c r="J10" s="52" t="s">
        <v>71</v>
      </c>
      <c r="K10" s="10"/>
      <c r="L10" s="53"/>
    </row>
    <row r="11" spans="2:12" s="1" customFormat="1" ht="19.5" customHeight="1" x14ac:dyDescent="0.3">
      <c r="B11" s="41">
        <v>8</v>
      </c>
      <c r="C11" s="56"/>
      <c r="D11" s="50" t="s">
        <v>562</v>
      </c>
      <c r="E11" s="44"/>
      <c r="F11" s="51"/>
      <c r="G11" s="6" t="s">
        <v>75</v>
      </c>
      <c r="H11" s="46"/>
      <c r="I11" s="47"/>
      <c r="J11" s="52" t="s">
        <v>120</v>
      </c>
      <c r="K11" s="57"/>
      <c r="L11" s="53"/>
    </row>
    <row r="12" spans="2:12" s="1" customFormat="1" ht="19.5" customHeight="1" x14ac:dyDescent="0.3">
      <c r="B12" s="41">
        <v>9</v>
      </c>
      <c r="C12" s="50"/>
      <c r="D12" s="50" t="s">
        <v>166</v>
      </c>
      <c r="E12" s="44"/>
      <c r="F12" s="51"/>
      <c r="G12" s="6" t="s">
        <v>173</v>
      </c>
      <c r="H12" s="46"/>
      <c r="I12" s="47"/>
      <c r="J12" s="52" t="s">
        <v>74</v>
      </c>
      <c r="K12" s="10"/>
      <c r="L12" s="53"/>
    </row>
    <row r="13" spans="2:12" s="1" customFormat="1" ht="19.5" customHeight="1" x14ac:dyDescent="0.3">
      <c r="B13" s="41">
        <v>10</v>
      </c>
      <c r="C13" s="50"/>
      <c r="D13" s="50" t="s">
        <v>647</v>
      </c>
      <c r="E13" s="44"/>
      <c r="F13" s="51"/>
      <c r="G13" s="6" t="s">
        <v>55</v>
      </c>
      <c r="H13" s="46"/>
      <c r="I13" s="47"/>
      <c r="J13" s="52" t="s">
        <v>117</v>
      </c>
      <c r="K13" s="10"/>
      <c r="L13" s="53"/>
    </row>
    <row r="14" spans="2:12" s="1" customFormat="1" ht="19.5" customHeight="1" x14ac:dyDescent="0.3">
      <c r="B14" s="41">
        <v>11</v>
      </c>
      <c r="C14" s="50" t="s">
        <v>7</v>
      </c>
      <c r="D14" s="50"/>
      <c r="E14" s="44"/>
      <c r="F14" s="58"/>
      <c r="G14" s="6" t="s">
        <v>174</v>
      </c>
      <c r="H14" s="46"/>
      <c r="I14" s="47"/>
      <c r="J14" s="52" t="s">
        <v>175</v>
      </c>
      <c r="K14" s="10"/>
      <c r="L14" s="53"/>
    </row>
    <row r="15" spans="2:12" s="1" customFormat="1" ht="19.5" customHeight="1" x14ac:dyDescent="0.3">
      <c r="B15" s="41">
        <v>12</v>
      </c>
      <c r="C15" s="50"/>
      <c r="D15" s="50"/>
      <c r="E15" s="54"/>
      <c r="F15" s="51"/>
      <c r="G15" s="6" t="s">
        <v>176</v>
      </c>
      <c r="H15" s="46"/>
      <c r="I15" s="47"/>
      <c r="J15" s="52" t="s">
        <v>177</v>
      </c>
      <c r="K15" s="10"/>
      <c r="L15" s="53"/>
    </row>
    <row r="16" spans="2:12" s="1" customFormat="1" ht="19.5" customHeight="1" x14ac:dyDescent="0.3">
      <c r="B16" s="41">
        <v>13</v>
      </c>
      <c r="C16" s="50"/>
      <c r="D16" s="50"/>
      <c r="E16" s="44"/>
      <c r="F16" s="51"/>
      <c r="G16" s="6" t="s">
        <v>34</v>
      </c>
      <c r="H16" s="46"/>
      <c r="I16" s="47"/>
      <c r="J16" s="52" t="s">
        <v>122</v>
      </c>
      <c r="K16" s="10"/>
      <c r="L16" s="53"/>
    </row>
    <row r="17" spans="2:12" s="1" customFormat="1" ht="19.5" customHeight="1" x14ac:dyDescent="0.3">
      <c r="B17" s="41">
        <v>14</v>
      </c>
      <c r="C17" s="50"/>
      <c r="D17" s="50"/>
      <c r="E17" s="44"/>
      <c r="F17" s="51"/>
      <c r="G17" s="6" t="s">
        <v>178</v>
      </c>
      <c r="H17" s="46"/>
      <c r="I17" s="47"/>
      <c r="J17" s="52" t="s">
        <v>76</v>
      </c>
      <c r="K17" s="10"/>
      <c r="L17" s="53"/>
    </row>
    <row r="18" spans="2:12" s="1" customFormat="1" ht="19.5" customHeight="1" x14ac:dyDescent="0.3">
      <c r="B18" s="41">
        <v>15</v>
      </c>
      <c r="C18" s="56"/>
      <c r="D18" s="50"/>
      <c r="E18" s="44"/>
      <c r="F18" s="59"/>
      <c r="G18" s="6" t="s">
        <v>179</v>
      </c>
      <c r="H18" s="46"/>
      <c r="I18" s="47"/>
      <c r="J18" s="52" t="s">
        <v>57</v>
      </c>
      <c r="K18" s="60"/>
      <c r="L18" s="53"/>
    </row>
    <row r="19" spans="2:12" s="1" customFormat="1" ht="19.5" customHeight="1" x14ac:dyDescent="0.3">
      <c r="B19" s="41">
        <v>16</v>
      </c>
      <c r="C19" s="50"/>
      <c r="D19" s="50"/>
      <c r="E19" s="44"/>
      <c r="F19" s="51"/>
      <c r="G19" s="6" t="s">
        <v>180</v>
      </c>
      <c r="H19" s="61"/>
      <c r="I19" s="62"/>
      <c r="J19" s="52" t="s">
        <v>181</v>
      </c>
      <c r="K19" s="10"/>
      <c r="L19" s="53"/>
    </row>
    <row r="20" spans="2:12" s="1" customFormat="1" ht="19.5" customHeight="1" x14ac:dyDescent="0.3">
      <c r="B20" s="41">
        <v>17</v>
      </c>
      <c r="C20" s="50"/>
      <c r="D20" s="42"/>
      <c r="E20" s="44"/>
      <c r="F20" s="51"/>
      <c r="G20" s="6" t="s">
        <v>182</v>
      </c>
      <c r="H20" s="46"/>
      <c r="I20" s="47"/>
      <c r="J20" s="52" t="s">
        <v>78</v>
      </c>
      <c r="K20" s="10"/>
      <c r="L20" s="53"/>
    </row>
    <row r="21" spans="2:12" s="1" customFormat="1" ht="19.5" customHeight="1" x14ac:dyDescent="0.3">
      <c r="B21" s="41">
        <v>18</v>
      </c>
      <c r="C21" s="50"/>
      <c r="D21" s="50"/>
      <c r="E21" s="44"/>
      <c r="F21" s="51"/>
      <c r="G21" s="7" t="s">
        <v>183</v>
      </c>
      <c r="H21" s="46"/>
      <c r="I21" s="47"/>
      <c r="J21" s="52" t="s">
        <v>184</v>
      </c>
      <c r="K21" s="10"/>
      <c r="L21" s="53"/>
    </row>
    <row r="22" spans="2:12" s="1" customFormat="1" ht="19.5" customHeight="1" x14ac:dyDescent="0.3">
      <c r="B22" s="41">
        <v>19</v>
      </c>
      <c r="C22" s="50" t="s">
        <v>29</v>
      </c>
      <c r="D22" s="50" t="s">
        <v>563</v>
      </c>
      <c r="E22" s="54"/>
      <c r="F22" s="51"/>
      <c r="G22" s="6" t="s">
        <v>185</v>
      </c>
      <c r="H22" s="61"/>
      <c r="I22" s="62"/>
      <c r="J22" s="63" t="s">
        <v>186</v>
      </c>
      <c r="K22" s="10"/>
      <c r="L22" s="53"/>
    </row>
    <row r="23" spans="2:12" s="1" customFormat="1" ht="19.5" customHeight="1" x14ac:dyDescent="0.4">
      <c r="B23" s="41">
        <v>20</v>
      </c>
      <c r="C23" s="50"/>
      <c r="D23" s="50" t="s">
        <v>195</v>
      </c>
      <c r="E23" s="54"/>
      <c r="F23" s="64"/>
      <c r="G23" s="6" t="s">
        <v>79</v>
      </c>
      <c r="H23" s="46"/>
      <c r="I23" s="47"/>
      <c r="J23" s="52" t="s">
        <v>187</v>
      </c>
      <c r="K23" s="10"/>
      <c r="L23" s="53"/>
    </row>
    <row r="24" spans="2:12" s="1" customFormat="1" ht="19.5" customHeight="1" x14ac:dyDescent="0.3">
      <c r="B24" s="41">
        <v>21</v>
      </c>
      <c r="C24" s="50"/>
      <c r="D24" s="50"/>
      <c r="E24" s="44"/>
      <c r="F24" s="59"/>
      <c r="G24" s="6" t="s">
        <v>188</v>
      </c>
      <c r="H24" s="46"/>
      <c r="I24" s="47"/>
      <c r="J24" s="52" t="s">
        <v>77</v>
      </c>
      <c r="K24" s="10"/>
      <c r="L24" s="53"/>
    </row>
    <row r="25" spans="2:12" s="1" customFormat="1" ht="19.5" customHeight="1" x14ac:dyDescent="0.3">
      <c r="B25" s="41">
        <v>22</v>
      </c>
      <c r="C25" s="56"/>
      <c r="D25" s="50"/>
      <c r="E25" s="44"/>
      <c r="F25" s="65"/>
      <c r="G25" s="6" t="s">
        <v>189</v>
      </c>
      <c r="H25" s="46"/>
      <c r="I25" s="47"/>
      <c r="J25" s="52" t="s">
        <v>190</v>
      </c>
      <c r="K25" s="10"/>
      <c r="L25" s="53"/>
    </row>
    <row r="26" spans="2:12" s="1" customFormat="1" ht="19.5" customHeight="1" x14ac:dyDescent="0.3">
      <c r="B26" s="41">
        <v>23</v>
      </c>
      <c r="C26" s="50"/>
      <c r="D26" s="50"/>
      <c r="E26" s="44"/>
      <c r="F26" s="65"/>
      <c r="G26" s="8" t="s">
        <v>191</v>
      </c>
      <c r="H26" s="46"/>
      <c r="I26" s="47"/>
      <c r="J26" s="52" t="s">
        <v>192</v>
      </c>
      <c r="K26" s="66"/>
      <c r="L26" s="53"/>
    </row>
    <row r="27" spans="2:12" s="1" customFormat="1" ht="19.5" customHeight="1" x14ac:dyDescent="0.3">
      <c r="B27" s="41">
        <v>24</v>
      </c>
      <c r="C27" s="50"/>
      <c r="D27" s="56"/>
      <c r="E27" s="44"/>
      <c r="F27" s="51"/>
      <c r="G27" s="9" t="s">
        <v>193</v>
      </c>
      <c r="H27" s="46"/>
      <c r="I27" s="143"/>
      <c r="J27" s="229" t="s">
        <v>194</v>
      </c>
      <c r="K27" s="68"/>
      <c r="L27" s="53"/>
    </row>
    <row r="28" spans="2:12" s="1" customFormat="1" ht="19.5" customHeight="1" x14ac:dyDescent="0.3">
      <c r="B28" s="41">
        <v>25</v>
      </c>
      <c r="C28" s="50"/>
      <c r="D28" s="42" t="s">
        <v>562</v>
      </c>
      <c r="E28" s="44"/>
      <c r="F28" s="65"/>
      <c r="G28" s="9"/>
      <c r="H28" s="46"/>
      <c r="I28" s="47"/>
      <c r="J28" s="52" t="s">
        <v>121</v>
      </c>
      <c r="K28" s="68"/>
      <c r="L28" s="53"/>
    </row>
    <row r="29" spans="2:12" s="1" customFormat="1" ht="19.5" customHeight="1" x14ac:dyDescent="0.3">
      <c r="B29" s="41">
        <v>26</v>
      </c>
      <c r="C29" s="50" t="s">
        <v>30</v>
      </c>
      <c r="D29" s="56" t="s">
        <v>648</v>
      </c>
      <c r="E29" s="44"/>
      <c r="F29" s="65"/>
      <c r="G29" s="9" t="s">
        <v>123</v>
      </c>
      <c r="H29" s="46"/>
      <c r="I29" s="47"/>
      <c r="J29" s="63"/>
      <c r="K29" s="68"/>
      <c r="L29" s="53"/>
    </row>
    <row r="30" spans="2:12" s="1" customFormat="1" ht="19.5" customHeight="1" x14ac:dyDescent="0.3">
      <c r="B30" s="41">
        <v>27</v>
      </c>
      <c r="C30" s="50"/>
      <c r="D30" s="50"/>
      <c r="E30" s="54"/>
      <c r="F30" s="59"/>
      <c r="G30" s="6"/>
      <c r="H30" s="61"/>
      <c r="I30" s="62"/>
      <c r="J30" s="52"/>
      <c r="K30" s="10"/>
      <c r="L30" s="53"/>
    </row>
    <row r="31" spans="2:12" s="1" customFormat="1" ht="19.5" customHeight="1" x14ac:dyDescent="0.3">
      <c r="B31" s="41">
        <v>28</v>
      </c>
      <c r="C31" s="50"/>
      <c r="D31" s="50" t="s">
        <v>604</v>
      </c>
      <c r="E31" s="44"/>
      <c r="F31" s="51"/>
      <c r="G31" s="6"/>
      <c r="H31" s="46"/>
      <c r="I31" s="47"/>
      <c r="J31" s="52"/>
      <c r="K31" s="60"/>
      <c r="L31" s="53"/>
    </row>
    <row r="32" spans="2:12" s="1" customFormat="1" ht="19.5" customHeight="1" x14ac:dyDescent="0.3">
      <c r="B32" s="41">
        <v>29</v>
      </c>
      <c r="C32" s="56"/>
      <c r="D32" s="50" t="s">
        <v>196</v>
      </c>
      <c r="E32" s="44"/>
      <c r="F32" s="65"/>
      <c r="G32" s="10"/>
      <c r="H32" s="46"/>
      <c r="I32" s="47"/>
      <c r="J32" s="52"/>
      <c r="K32" s="10"/>
      <c r="L32" s="53"/>
    </row>
    <row r="33" spans="2:12" s="1" customFormat="1" ht="19.5" customHeight="1" x14ac:dyDescent="0.3">
      <c r="B33" s="41">
        <v>30</v>
      </c>
      <c r="C33" s="50"/>
      <c r="D33" s="50" t="s">
        <v>649</v>
      </c>
      <c r="E33" s="44"/>
      <c r="F33" s="51"/>
      <c r="G33" s="6"/>
      <c r="H33" s="46"/>
      <c r="I33" s="47"/>
      <c r="J33" s="52"/>
      <c r="K33" s="60"/>
      <c r="L33" s="53"/>
    </row>
    <row r="34" spans="2:12" s="1" customFormat="1" ht="19.5" customHeight="1" x14ac:dyDescent="0.3">
      <c r="B34" s="41">
        <v>31</v>
      </c>
      <c r="C34" s="50" t="s">
        <v>205</v>
      </c>
      <c r="D34" s="50"/>
      <c r="E34" s="44"/>
      <c r="F34" s="69"/>
      <c r="G34" s="11"/>
      <c r="H34" s="46"/>
      <c r="I34" s="47"/>
      <c r="J34" s="52"/>
      <c r="K34" s="60"/>
      <c r="L34" s="53"/>
    </row>
    <row r="35" spans="2:12" s="1" customFormat="1" ht="19.5" customHeight="1" x14ac:dyDescent="0.3">
      <c r="B35" s="41">
        <v>32</v>
      </c>
      <c r="C35" s="50"/>
      <c r="D35" s="56"/>
      <c r="E35" s="44"/>
      <c r="F35" s="45"/>
      <c r="G35" s="8"/>
      <c r="H35" s="46"/>
      <c r="I35" s="47"/>
      <c r="J35" s="52"/>
      <c r="K35" s="10"/>
      <c r="L35" s="53"/>
    </row>
    <row r="36" spans="2:12" s="1" customFormat="1" ht="19.5" customHeight="1" x14ac:dyDescent="0.3">
      <c r="B36" s="41">
        <v>33</v>
      </c>
      <c r="C36" s="42" t="s">
        <v>203</v>
      </c>
      <c r="D36" s="50"/>
      <c r="E36" s="44"/>
      <c r="F36" s="45"/>
      <c r="G36" s="8" t="s">
        <v>199</v>
      </c>
      <c r="H36" s="46"/>
      <c r="I36" s="47"/>
      <c r="J36" s="52"/>
      <c r="K36" s="10"/>
      <c r="L36" s="53"/>
    </row>
    <row r="37" spans="2:12" s="1" customFormat="1" ht="19.5" customHeight="1" x14ac:dyDescent="0.3">
      <c r="B37" s="41">
        <v>34</v>
      </c>
      <c r="C37" s="50"/>
      <c r="D37" s="50" t="s">
        <v>605</v>
      </c>
      <c r="E37" s="54"/>
      <c r="F37" s="70"/>
      <c r="G37" s="6"/>
      <c r="H37" s="46"/>
      <c r="I37" s="47"/>
      <c r="J37" s="63" t="s">
        <v>200</v>
      </c>
      <c r="K37" s="8"/>
      <c r="L37" s="53"/>
    </row>
    <row r="38" spans="2:12" s="1" customFormat="1" ht="19.5" customHeight="1" x14ac:dyDescent="0.3">
      <c r="B38" s="41">
        <v>35</v>
      </c>
      <c r="C38" s="50" t="s">
        <v>204</v>
      </c>
      <c r="D38" s="50" t="s">
        <v>198</v>
      </c>
      <c r="E38" s="44"/>
      <c r="F38" s="51"/>
      <c r="G38" s="6" t="s">
        <v>50</v>
      </c>
      <c r="H38" s="46"/>
      <c r="I38" s="71"/>
      <c r="J38" s="72"/>
      <c r="K38" s="8"/>
      <c r="L38" s="53"/>
    </row>
    <row r="39" spans="2:12" s="1" customFormat="1" ht="19.5" customHeight="1" x14ac:dyDescent="0.3">
      <c r="B39" s="41">
        <v>36</v>
      </c>
      <c r="C39" s="50"/>
      <c r="D39" s="50"/>
      <c r="E39" s="44"/>
      <c r="F39" s="51"/>
      <c r="G39" s="6"/>
      <c r="H39" s="46"/>
      <c r="I39" s="71"/>
      <c r="J39" s="72" t="s">
        <v>201</v>
      </c>
      <c r="K39" s="8"/>
      <c r="L39" s="53"/>
    </row>
    <row r="40" spans="2:12" s="1" customFormat="1" ht="19.5" customHeight="1" x14ac:dyDescent="0.3">
      <c r="B40" s="41">
        <v>37</v>
      </c>
      <c r="C40" s="56"/>
      <c r="D40" s="56"/>
      <c r="E40" s="54"/>
      <c r="F40" s="73"/>
      <c r="G40" s="6" t="s">
        <v>48</v>
      </c>
      <c r="H40" s="46"/>
      <c r="I40" s="47"/>
      <c r="J40" s="72"/>
      <c r="K40" s="8"/>
      <c r="L40" s="74"/>
    </row>
    <row r="41" spans="2:12" s="1" customFormat="1" ht="18.45" customHeight="1" x14ac:dyDescent="0.3">
      <c r="B41" s="28"/>
      <c r="C41" s="29"/>
      <c r="D41" s="75"/>
      <c r="E41" s="25"/>
      <c r="F41" s="31"/>
      <c r="G41" s="4"/>
      <c r="H41" s="32"/>
      <c r="I41" s="32"/>
      <c r="J41" s="33"/>
      <c r="K41" s="4"/>
      <c r="L41" s="28"/>
    </row>
    <row r="42" spans="2:12" ht="19.95" customHeight="1" x14ac:dyDescent="0.3">
      <c r="D42" s="144"/>
    </row>
    <row r="43" spans="2:12" s="1" customFormat="1" ht="19.5" customHeight="1" thickBot="1" x14ac:dyDescent="0.45">
      <c r="B43" s="34" t="s">
        <v>164</v>
      </c>
      <c r="C43" s="35"/>
      <c r="D43" s="35"/>
      <c r="E43" s="32"/>
      <c r="F43" s="31"/>
      <c r="G43" s="5"/>
      <c r="H43" s="36"/>
      <c r="I43" s="245" t="s">
        <v>8</v>
      </c>
      <c r="J43" s="245"/>
      <c r="K43" s="244">
        <v>44617</v>
      </c>
      <c r="L43" s="244"/>
    </row>
    <row r="44" spans="2:12" s="1" customFormat="1" ht="19.95" customHeight="1" thickTop="1" x14ac:dyDescent="0.3">
      <c r="B44" s="37" t="s">
        <v>0</v>
      </c>
      <c r="C44" s="38" t="s">
        <v>2</v>
      </c>
      <c r="D44" s="38" t="s">
        <v>1</v>
      </c>
      <c r="E44" s="39" t="s">
        <v>3</v>
      </c>
      <c r="F44" s="238" t="s">
        <v>42</v>
      </c>
      <c r="G44" s="239"/>
      <c r="H44" s="240" t="s">
        <v>9</v>
      </c>
      <c r="I44" s="241"/>
      <c r="J44" s="242" t="s">
        <v>43</v>
      </c>
      <c r="K44" s="243"/>
      <c r="L44" s="76" t="s">
        <v>4</v>
      </c>
    </row>
    <row r="45" spans="2:12" s="1" customFormat="1" ht="19.95" customHeight="1" x14ac:dyDescent="0.3">
      <c r="B45" s="77">
        <v>38</v>
      </c>
      <c r="C45" s="43" t="s">
        <v>204</v>
      </c>
      <c r="D45" s="42" t="s">
        <v>605</v>
      </c>
      <c r="E45" s="78"/>
      <c r="F45" s="79"/>
      <c r="G45" s="12"/>
      <c r="H45" s="80"/>
      <c r="I45" s="81"/>
      <c r="J45" s="79" t="s">
        <v>47</v>
      </c>
      <c r="K45" s="12"/>
      <c r="L45" s="83" t="s">
        <v>11</v>
      </c>
    </row>
    <row r="46" spans="2:12" s="1" customFormat="1" ht="19.95" customHeight="1" x14ac:dyDescent="0.3">
      <c r="B46" s="77">
        <v>39</v>
      </c>
      <c r="C46" s="50"/>
      <c r="D46" s="50" t="s">
        <v>197</v>
      </c>
      <c r="E46" s="78"/>
      <c r="F46" s="79"/>
      <c r="G46" s="12" t="s">
        <v>202</v>
      </c>
      <c r="H46" s="80"/>
      <c r="I46" s="81"/>
      <c r="J46" s="79"/>
      <c r="K46" s="12"/>
      <c r="L46" s="84"/>
    </row>
    <row r="47" spans="2:12" s="1" customFormat="1" ht="19.95" customHeight="1" x14ac:dyDescent="0.3">
      <c r="B47" s="77">
        <v>40</v>
      </c>
      <c r="C47" s="50"/>
      <c r="D47" s="56"/>
      <c r="E47" s="78"/>
      <c r="F47" s="79"/>
      <c r="G47" s="12"/>
      <c r="H47" s="80"/>
      <c r="I47" s="81"/>
      <c r="J47" s="79" t="s">
        <v>49</v>
      </c>
      <c r="K47" s="12"/>
      <c r="L47" s="84"/>
    </row>
    <row r="48" spans="2:12" s="1" customFormat="1" ht="19.95" customHeight="1" x14ac:dyDescent="0.3">
      <c r="B48" s="77">
        <v>41</v>
      </c>
      <c r="C48" s="50" t="s">
        <v>203</v>
      </c>
      <c r="D48" s="42" t="s">
        <v>604</v>
      </c>
      <c r="E48" s="78"/>
      <c r="F48" s="79"/>
      <c r="G48" s="12" t="s">
        <v>207</v>
      </c>
      <c r="H48" s="80"/>
      <c r="I48" s="81"/>
      <c r="J48" s="79"/>
      <c r="K48" s="12"/>
      <c r="L48" s="84"/>
    </row>
    <row r="49" spans="2:12" s="1" customFormat="1" ht="19.95" customHeight="1" x14ac:dyDescent="0.3">
      <c r="B49" s="77">
        <v>42</v>
      </c>
      <c r="C49" s="50" t="s">
        <v>206</v>
      </c>
      <c r="D49" s="56" t="s">
        <v>650</v>
      </c>
      <c r="E49" s="78"/>
      <c r="F49" s="79"/>
      <c r="G49" s="12" t="s">
        <v>207</v>
      </c>
      <c r="H49" s="80"/>
      <c r="I49" s="81"/>
      <c r="J49" s="79"/>
      <c r="K49" s="12"/>
      <c r="L49" s="84"/>
    </row>
    <row r="50" spans="2:12" s="1" customFormat="1" ht="19.95" customHeight="1" x14ac:dyDescent="0.3">
      <c r="B50" s="77">
        <v>43</v>
      </c>
      <c r="C50" s="50"/>
      <c r="D50" s="43" t="s">
        <v>606</v>
      </c>
      <c r="E50" s="78"/>
      <c r="F50" s="145" t="s">
        <v>181</v>
      </c>
      <c r="G50" s="146" t="s">
        <v>122</v>
      </c>
      <c r="H50" s="80"/>
      <c r="I50" s="81"/>
      <c r="J50" s="145" t="s">
        <v>75</v>
      </c>
      <c r="K50" s="21" t="s">
        <v>123</v>
      </c>
      <c r="L50" s="84"/>
    </row>
    <row r="51" spans="2:12" s="1" customFormat="1" ht="19.95" customHeight="1" x14ac:dyDescent="0.3">
      <c r="B51" s="77">
        <v>44</v>
      </c>
      <c r="C51" s="50"/>
      <c r="D51" s="43" t="s">
        <v>607</v>
      </c>
      <c r="E51" s="78"/>
      <c r="F51" s="145" t="s">
        <v>208</v>
      </c>
      <c r="G51" s="146" t="s">
        <v>188</v>
      </c>
      <c r="H51" s="80"/>
      <c r="I51" s="81"/>
      <c r="J51" s="145" t="s">
        <v>209</v>
      </c>
      <c r="K51" s="21" t="s">
        <v>210</v>
      </c>
      <c r="L51" s="84"/>
    </row>
    <row r="52" spans="2:12" s="1" customFormat="1" ht="19.95" customHeight="1" x14ac:dyDescent="0.3">
      <c r="B52" s="77">
        <v>45</v>
      </c>
      <c r="C52" s="50"/>
      <c r="D52" s="42"/>
      <c r="E52" s="85"/>
      <c r="F52" s="145" t="s">
        <v>56</v>
      </c>
      <c r="G52" s="146" t="s">
        <v>83</v>
      </c>
      <c r="H52" s="80"/>
      <c r="I52" s="81"/>
      <c r="J52" s="145" t="s">
        <v>167</v>
      </c>
      <c r="K52" s="21" t="s">
        <v>78</v>
      </c>
      <c r="L52" s="84"/>
    </row>
    <row r="53" spans="2:12" s="1" customFormat="1" ht="19.95" customHeight="1" x14ac:dyDescent="0.3">
      <c r="B53" s="77">
        <v>46</v>
      </c>
      <c r="C53" s="56"/>
      <c r="D53" s="50"/>
      <c r="E53" s="85"/>
      <c r="F53" s="145" t="s">
        <v>72</v>
      </c>
      <c r="G53" s="146" t="s">
        <v>213</v>
      </c>
      <c r="H53" s="80"/>
      <c r="I53" s="86"/>
      <c r="J53" s="145" t="s">
        <v>53</v>
      </c>
      <c r="K53" s="21" t="s">
        <v>177</v>
      </c>
      <c r="L53" s="84"/>
    </row>
    <row r="54" spans="2:12" s="1" customFormat="1" ht="19.95" customHeight="1" x14ac:dyDescent="0.3">
      <c r="B54" s="77">
        <v>47</v>
      </c>
      <c r="C54" s="50"/>
      <c r="D54" s="50" t="s">
        <v>589</v>
      </c>
      <c r="E54" s="85"/>
      <c r="F54" s="145" t="s">
        <v>214</v>
      </c>
      <c r="G54" s="146" t="s">
        <v>215</v>
      </c>
      <c r="H54" s="80"/>
      <c r="I54" s="86"/>
      <c r="J54" s="145" t="s">
        <v>74</v>
      </c>
      <c r="K54" s="21" t="s">
        <v>176</v>
      </c>
      <c r="L54" s="84"/>
    </row>
    <row r="55" spans="2:12" s="1" customFormat="1" ht="19.95" customHeight="1" x14ac:dyDescent="0.3">
      <c r="B55" s="77">
        <v>48</v>
      </c>
      <c r="C55" s="50"/>
      <c r="D55" s="50" t="s">
        <v>651</v>
      </c>
      <c r="E55" s="87"/>
      <c r="F55" s="145" t="s">
        <v>216</v>
      </c>
      <c r="G55" s="146" t="s">
        <v>217</v>
      </c>
      <c r="H55" s="80"/>
      <c r="I55" s="86"/>
      <c r="J55" s="145" t="s">
        <v>50</v>
      </c>
      <c r="K55" s="21" t="s">
        <v>218</v>
      </c>
      <c r="L55" s="84"/>
    </row>
    <row r="56" spans="2:12" s="1" customFormat="1" ht="19.95" customHeight="1" x14ac:dyDescent="0.3">
      <c r="B56" s="77">
        <v>49</v>
      </c>
      <c r="C56" s="50"/>
      <c r="D56" s="50"/>
      <c r="E56" s="87"/>
      <c r="F56" s="145" t="s">
        <v>63</v>
      </c>
      <c r="G56" s="146" t="s">
        <v>52</v>
      </c>
      <c r="H56" s="80"/>
      <c r="I56" s="86"/>
      <c r="J56" s="145" t="s">
        <v>219</v>
      </c>
      <c r="K56" s="21" t="s">
        <v>92</v>
      </c>
      <c r="L56" s="84"/>
    </row>
    <row r="57" spans="2:12" s="1" customFormat="1" ht="19.95" customHeight="1" x14ac:dyDescent="0.3">
      <c r="B57" s="77">
        <v>50</v>
      </c>
      <c r="C57" s="50" t="s">
        <v>211</v>
      </c>
      <c r="D57" s="50"/>
      <c r="E57" s="85"/>
      <c r="F57" s="145" t="s">
        <v>35</v>
      </c>
      <c r="G57" s="146" t="s">
        <v>220</v>
      </c>
      <c r="H57" s="80"/>
      <c r="I57" s="86"/>
      <c r="J57" s="145" t="s">
        <v>194</v>
      </c>
      <c r="K57" s="21" t="s">
        <v>168</v>
      </c>
      <c r="L57" s="84"/>
    </row>
    <row r="58" spans="2:12" s="1" customFormat="1" ht="19.95" customHeight="1" x14ac:dyDescent="0.3">
      <c r="B58" s="77">
        <v>51</v>
      </c>
      <c r="C58" s="50"/>
      <c r="D58" s="56"/>
      <c r="E58" s="88"/>
      <c r="F58" s="145" t="s">
        <v>141</v>
      </c>
      <c r="G58" s="146" t="s">
        <v>140</v>
      </c>
      <c r="H58" s="80"/>
      <c r="I58" s="86"/>
      <c r="J58" s="145" t="s">
        <v>221</v>
      </c>
      <c r="K58" s="21" t="s">
        <v>222</v>
      </c>
      <c r="L58" s="84"/>
    </row>
    <row r="59" spans="2:12" s="1" customFormat="1" ht="19.95" customHeight="1" x14ac:dyDescent="0.3">
      <c r="B59" s="77">
        <v>52</v>
      </c>
      <c r="C59" s="50"/>
      <c r="D59" s="50"/>
      <c r="E59" s="85"/>
      <c r="F59" s="145" t="s">
        <v>94</v>
      </c>
      <c r="G59" s="146" t="s">
        <v>95</v>
      </c>
      <c r="H59" s="80"/>
      <c r="I59" s="81"/>
      <c r="J59" s="145" t="s">
        <v>223</v>
      </c>
      <c r="K59" s="21" t="s">
        <v>84</v>
      </c>
      <c r="L59" s="84"/>
    </row>
    <row r="60" spans="2:12" s="1" customFormat="1" ht="19.95" customHeight="1" x14ac:dyDescent="0.3">
      <c r="B60" s="77">
        <v>53</v>
      </c>
      <c r="C60" s="56"/>
      <c r="D60" s="50"/>
      <c r="E60" s="85"/>
      <c r="F60" s="145" t="s">
        <v>224</v>
      </c>
      <c r="G60" s="146" t="s">
        <v>91</v>
      </c>
      <c r="H60" s="80"/>
      <c r="I60" s="81"/>
      <c r="J60" s="145" t="s">
        <v>225</v>
      </c>
      <c r="K60" s="21" t="s">
        <v>226</v>
      </c>
      <c r="L60" s="84"/>
    </row>
    <row r="61" spans="2:12" s="1" customFormat="1" ht="19.95" customHeight="1" x14ac:dyDescent="0.3">
      <c r="B61" s="77">
        <v>54</v>
      </c>
      <c r="C61" s="50"/>
      <c r="D61" s="50" t="s">
        <v>590</v>
      </c>
      <c r="E61" s="85"/>
      <c r="F61" s="145" t="s">
        <v>49</v>
      </c>
      <c r="G61" s="146" t="s">
        <v>47</v>
      </c>
      <c r="H61" s="80"/>
      <c r="I61" s="99"/>
      <c r="J61" s="156" t="s">
        <v>93</v>
      </c>
      <c r="K61" s="129" t="s">
        <v>46</v>
      </c>
      <c r="L61" s="84"/>
    </row>
    <row r="62" spans="2:12" s="1" customFormat="1" ht="19.95" customHeight="1" x14ac:dyDescent="0.3">
      <c r="B62" s="77">
        <v>55</v>
      </c>
      <c r="C62" s="50" t="s">
        <v>5</v>
      </c>
      <c r="D62" s="50" t="s">
        <v>652</v>
      </c>
      <c r="E62" s="85"/>
      <c r="F62" s="145" t="s">
        <v>77</v>
      </c>
      <c r="G62" s="146" t="s">
        <v>189</v>
      </c>
      <c r="H62" s="80"/>
      <c r="I62" s="99"/>
      <c r="J62" s="209" t="s">
        <v>89</v>
      </c>
      <c r="K62" s="130" t="s">
        <v>227</v>
      </c>
      <c r="L62" s="84"/>
    </row>
    <row r="63" spans="2:12" s="1" customFormat="1" ht="19.95" customHeight="1" x14ac:dyDescent="0.3">
      <c r="B63" s="77">
        <v>56</v>
      </c>
      <c r="C63" s="50" t="s">
        <v>212</v>
      </c>
      <c r="D63" s="50"/>
      <c r="E63" s="85"/>
      <c r="F63" s="145" t="s">
        <v>191</v>
      </c>
      <c r="G63" s="146" t="s">
        <v>228</v>
      </c>
      <c r="H63" s="80"/>
      <c r="I63" s="107"/>
      <c r="J63" s="209" t="s">
        <v>229</v>
      </c>
      <c r="K63" s="130" t="s">
        <v>103</v>
      </c>
      <c r="L63" s="84"/>
    </row>
    <row r="64" spans="2:12" s="1" customFormat="1" ht="19.95" customHeight="1" x14ac:dyDescent="0.3">
      <c r="B64" s="77">
        <v>57</v>
      </c>
      <c r="C64" s="50"/>
      <c r="D64" s="50"/>
      <c r="E64" s="85"/>
      <c r="F64" s="145" t="s">
        <v>184</v>
      </c>
      <c r="G64" s="146" t="s">
        <v>202</v>
      </c>
      <c r="H64" s="80"/>
      <c r="I64" s="99"/>
      <c r="J64" s="209" t="s">
        <v>48</v>
      </c>
      <c r="K64" s="130" t="s">
        <v>79</v>
      </c>
      <c r="L64" s="84"/>
    </row>
    <row r="65" spans="2:12" s="1" customFormat="1" ht="19.95" customHeight="1" x14ac:dyDescent="0.3">
      <c r="B65" s="77">
        <v>58</v>
      </c>
      <c r="C65" s="50"/>
      <c r="D65" s="56"/>
      <c r="E65" s="85"/>
      <c r="F65" s="145" t="s">
        <v>230</v>
      </c>
      <c r="G65" s="146" t="s">
        <v>231</v>
      </c>
      <c r="H65" s="80"/>
      <c r="I65" s="99"/>
      <c r="J65" s="209" t="s">
        <v>88</v>
      </c>
      <c r="K65" s="130" t="s">
        <v>87</v>
      </c>
      <c r="L65" s="84"/>
    </row>
    <row r="66" spans="2:12" s="1" customFormat="1" ht="19.95" customHeight="1" x14ac:dyDescent="0.3">
      <c r="B66" s="77">
        <v>59</v>
      </c>
      <c r="C66" s="42"/>
      <c r="D66" s="50" t="s">
        <v>608</v>
      </c>
      <c r="E66" s="85"/>
      <c r="F66" s="98"/>
      <c r="G66" s="17"/>
      <c r="H66" s="80"/>
      <c r="I66" s="99"/>
      <c r="J66" s="209" t="s">
        <v>233</v>
      </c>
      <c r="K66" s="130" t="s">
        <v>171</v>
      </c>
      <c r="L66" s="84"/>
    </row>
    <row r="67" spans="2:12" s="1" customFormat="1" ht="19.95" customHeight="1" x14ac:dyDescent="0.3">
      <c r="B67" s="77">
        <v>60</v>
      </c>
      <c r="C67" s="56" t="s">
        <v>232</v>
      </c>
      <c r="D67" s="43" t="s">
        <v>609</v>
      </c>
      <c r="E67" s="85"/>
      <c r="F67" s="145" t="s">
        <v>90</v>
      </c>
      <c r="G67" s="146" t="s">
        <v>86</v>
      </c>
      <c r="H67" s="80"/>
      <c r="I67" s="99"/>
      <c r="J67" s="105"/>
      <c r="K67" s="20"/>
      <c r="L67" s="111"/>
    </row>
    <row r="68" spans="2:12" s="1" customFormat="1" ht="19.95" customHeight="1" x14ac:dyDescent="0.3">
      <c r="B68" s="28"/>
      <c r="C68" s="28"/>
      <c r="D68" s="28"/>
      <c r="E68" s="28"/>
      <c r="F68" s="147"/>
      <c r="G68" s="148"/>
      <c r="H68" s="28"/>
      <c r="I68" s="28"/>
      <c r="J68" s="28"/>
      <c r="K68" s="28"/>
      <c r="L68" s="28"/>
    </row>
    <row r="69" spans="2:12" s="1" customFormat="1" ht="19.95" customHeight="1" x14ac:dyDescent="0.3">
      <c r="B69" s="28"/>
      <c r="C69" s="28"/>
      <c r="D69" s="28"/>
      <c r="E69" s="28"/>
      <c r="F69" s="147"/>
      <c r="G69" s="148"/>
      <c r="H69" s="28"/>
      <c r="I69" s="28"/>
      <c r="J69" s="28"/>
      <c r="K69" s="28"/>
      <c r="L69" s="28"/>
    </row>
    <row r="70" spans="2:12" s="1" customFormat="1" ht="19.95" customHeight="1" x14ac:dyDescent="0.3">
      <c r="B70" s="28"/>
      <c r="C70" s="28"/>
      <c r="D70" s="28"/>
      <c r="E70" s="28"/>
      <c r="F70" s="147"/>
      <c r="G70" s="148"/>
      <c r="H70" s="28"/>
      <c r="I70" s="28"/>
      <c r="J70" s="28"/>
      <c r="K70" s="28"/>
      <c r="L70" s="28"/>
    </row>
    <row r="71" spans="2:12" s="1" customFormat="1" ht="19.95" customHeight="1" x14ac:dyDescent="0.3">
      <c r="B71" s="28"/>
      <c r="C71" s="28"/>
      <c r="D71" s="28"/>
      <c r="E71" s="28"/>
      <c r="F71" s="147"/>
      <c r="G71" s="148"/>
      <c r="H71" s="28"/>
      <c r="I71" s="28"/>
      <c r="J71" s="28"/>
      <c r="K71" s="28"/>
      <c r="L71" s="28"/>
    </row>
    <row r="72" spans="2:12" s="1" customFormat="1" ht="19.95" customHeight="1" x14ac:dyDescent="0.3">
      <c r="B72" s="28"/>
      <c r="C72" s="28"/>
      <c r="D72" s="28"/>
      <c r="E72" s="28"/>
      <c r="F72" s="147"/>
      <c r="G72" s="148"/>
      <c r="H72" s="28"/>
      <c r="I72" s="28"/>
      <c r="J72" s="28"/>
      <c r="K72" s="28"/>
      <c r="L72" s="28"/>
    </row>
    <row r="73" spans="2:12" s="1" customFormat="1" ht="19.95" customHeight="1" x14ac:dyDescent="0.3">
      <c r="B73" s="28"/>
      <c r="C73" s="28"/>
      <c r="D73" s="28"/>
      <c r="E73" s="28"/>
      <c r="F73" s="147"/>
      <c r="G73" s="148"/>
      <c r="H73" s="28"/>
      <c r="I73" s="28"/>
      <c r="J73" s="28"/>
      <c r="K73" s="28"/>
      <c r="L73" s="28"/>
    </row>
    <row r="74" spans="2:12" s="1" customFormat="1" ht="19.95" customHeight="1" x14ac:dyDescent="0.3">
      <c r="B74" s="28"/>
      <c r="C74" s="28"/>
      <c r="D74" s="28"/>
      <c r="E74" s="28"/>
      <c r="F74" s="147"/>
      <c r="G74" s="148"/>
      <c r="H74" s="28"/>
      <c r="I74" s="28"/>
      <c r="J74" s="28"/>
      <c r="K74" s="28"/>
      <c r="L74" s="28"/>
    </row>
    <row r="75" spans="2:12" s="1" customFormat="1" ht="19.95" customHeight="1" x14ac:dyDescent="0.3">
      <c r="B75" s="28"/>
      <c r="C75" s="29"/>
      <c r="D75" s="75"/>
      <c r="E75" s="25"/>
      <c r="F75" s="149"/>
      <c r="G75" s="150"/>
      <c r="H75" s="151"/>
      <c r="I75" s="151"/>
      <c r="J75" s="152"/>
      <c r="K75" s="150"/>
      <c r="L75" s="28"/>
    </row>
    <row r="76" spans="2:12" ht="19.95" customHeight="1" x14ac:dyDescent="0.3">
      <c r="D76" s="144"/>
    </row>
    <row r="77" spans="2:12" x14ac:dyDescent="0.3">
      <c r="D77" s="144"/>
    </row>
    <row r="78" spans="2:12" x14ac:dyDescent="0.3">
      <c r="D78" s="144"/>
    </row>
    <row r="79" spans="2:12" x14ac:dyDescent="0.3">
      <c r="D79" s="144"/>
    </row>
    <row r="80" spans="2:12" x14ac:dyDescent="0.3">
      <c r="D80" s="144"/>
    </row>
    <row r="81" spans="2:12" x14ac:dyDescent="0.3">
      <c r="D81" s="144"/>
    </row>
    <row r="82" spans="2:12" s="1" customFormat="1" ht="19.95" customHeight="1" x14ac:dyDescent="0.3">
      <c r="B82" s="28"/>
      <c r="C82" s="29"/>
      <c r="D82" s="75"/>
      <c r="E82" s="25"/>
      <c r="F82" s="31"/>
      <c r="G82" s="4"/>
      <c r="H82" s="32"/>
      <c r="I82" s="32"/>
      <c r="J82" s="33"/>
      <c r="K82" s="4"/>
      <c r="L82" s="28"/>
    </row>
    <row r="83" spans="2:12" s="1" customFormat="1" ht="19.95" customHeight="1" thickBot="1" x14ac:dyDescent="0.45">
      <c r="B83" s="34" t="s">
        <v>164</v>
      </c>
      <c r="C83" s="35"/>
      <c r="D83" s="35"/>
      <c r="E83" s="32"/>
      <c r="F83" s="31"/>
      <c r="G83" s="5"/>
      <c r="H83" s="36"/>
      <c r="I83" s="245" t="s">
        <v>12</v>
      </c>
      <c r="J83" s="245"/>
      <c r="K83" s="244">
        <v>44617</v>
      </c>
      <c r="L83" s="244"/>
    </row>
    <row r="84" spans="2:12" s="1" customFormat="1" ht="19.95" customHeight="1" thickTop="1" x14ac:dyDescent="0.3">
      <c r="B84" s="37" t="s">
        <v>0</v>
      </c>
      <c r="C84" s="38" t="s">
        <v>2</v>
      </c>
      <c r="D84" s="38" t="s">
        <v>1</v>
      </c>
      <c r="E84" s="39" t="s">
        <v>3</v>
      </c>
      <c r="F84" s="238" t="s">
        <v>42</v>
      </c>
      <c r="G84" s="239"/>
      <c r="H84" s="240" t="s">
        <v>9</v>
      </c>
      <c r="I84" s="241"/>
      <c r="J84" s="242" t="s">
        <v>43</v>
      </c>
      <c r="K84" s="243"/>
      <c r="L84" s="76" t="s">
        <v>4</v>
      </c>
    </row>
    <row r="85" spans="2:12" s="1" customFormat="1" ht="19.95" customHeight="1" x14ac:dyDescent="0.3">
      <c r="B85" s="114">
        <v>1</v>
      </c>
      <c r="C85" s="42"/>
      <c r="D85" s="42"/>
      <c r="E85" s="85"/>
      <c r="F85" s="115"/>
      <c r="G85" s="17" t="s">
        <v>258</v>
      </c>
      <c r="H85" s="80"/>
      <c r="I85" s="99"/>
      <c r="J85" s="116" t="s">
        <v>80</v>
      </c>
      <c r="K85" s="19"/>
      <c r="L85" s="83" t="s">
        <v>11</v>
      </c>
    </row>
    <row r="86" spans="2:12" s="1" customFormat="1" ht="19.95" customHeight="1" x14ac:dyDescent="0.3">
      <c r="B86" s="114">
        <v>2</v>
      </c>
      <c r="C86" s="50" t="s">
        <v>234</v>
      </c>
      <c r="D86" s="50" t="s">
        <v>242</v>
      </c>
      <c r="E86" s="85"/>
      <c r="F86" s="117"/>
      <c r="G86" s="17" t="s">
        <v>259</v>
      </c>
      <c r="H86" s="80"/>
      <c r="I86" s="107"/>
      <c r="J86" s="118" t="s">
        <v>81</v>
      </c>
      <c r="K86" s="19"/>
      <c r="L86" s="84"/>
    </row>
    <row r="87" spans="2:12" s="1" customFormat="1" ht="19.95" customHeight="1" x14ac:dyDescent="0.3">
      <c r="B87" s="114">
        <v>3</v>
      </c>
      <c r="C87" s="119"/>
      <c r="D87" s="50" t="s">
        <v>244</v>
      </c>
      <c r="E87" s="85"/>
      <c r="F87" s="117"/>
      <c r="G87" s="17" t="s">
        <v>260</v>
      </c>
      <c r="H87" s="80"/>
      <c r="I87" s="107"/>
      <c r="J87" s="118" t="s">
        <v>261</v>
      </c>
      <c r="K87" s="19"/>
      <c r="L87" s="84"/>
    </row>
    <row r="88" spans="2:12" s="1" customFormat="1" ht="19.95" customHeight="1" x14ac:dyDescent="0.3">
      <c r="B88" s="114">
        <v>4</v>
      </c>
      <c r="C88" s="50"/>
      <c r="D88" s="50"/>
      <c r="E88" s="85"/>
      <c r="F88" s="115"/>
      <c r="G88" s="17" t="s">
        <v>262</v>
      </c>
      <c r="H88" s="80"/>
      <c r="I88" s="107"/>
      <c r="J88" s="120" t="s">
        <v>263</v>
      </c>
      <c r="K88" s="121"/>
      <c r="L88" s="84"/>
    </row>
    <row r="89" spans="2:12" s="1" customFormat="1" ht="19.95" customHeight="1" x14ac:dyDescent="0.3">
      <c r="B89" s="114">
        <v>5</v>
      </c>
      <c r="C89" s="42"/>
      <c r="D89" s="43" t="s">
        <v>266</v>
      </c>
      <c r="E89" s="85"/>
      <c r="F89" s="98"/>
      <c r="G89" s="17" t="s">
        <v>264</v>
      </c>
      <c r="H89" s="80"/>
      <c r="I89" s="107"/>
      <c r="J89" s="120" t="s">
        <v>265</v>
      </c>
      <c r="K89" s="19"/>
      <c r="L89" s="84"/>
    </row>
    <row r="90" spans="2:12" s="1" customFormat="1" ht="19.95" customHeight="1" x14ac:dyDescent="0.3">
      <c r="B90" s="114">
        <v>6</v>
      </c>
      <c r="C90" s="50" t="s">
        <v>235</v>
      </c>
      <c r="D90" s="50"/>
      <c r="E90" s="85"/>
      <c r="F90" s="98"/>
      <c r="G90" s="17" t="s">
        <v>109</v>
      </c>
      <c r="H90" s="80"/>
      <c r="I90" s="99"/>
      <c r="J90" s="120" t="s">
        <v>245</v>
      </c>
      <c r="K90" s="19"/>
      <c r="L90" s="84"/>
    </row>
    <row r="91" spans="2:12" s="1" customFormat="1" ht="19.95" customHeight="1" x14ac:dyDescent="0.3">
      <c r="B91" s="114">
        <v>7</v>
      </c>
      <c r="C91" s="50"/>
      <c r="D91" s="50"/>
      <c r="E91" s="85"/>
      <c r="F91" s="98"/>
      <c r="G91" s="17" t="s">
        <v>106</v>
      </c>
      <c r="H91" s="80"/>
      <c r="I91" s="99"/>
      <c r="J91" s="120" t="s">
        <v>246</v>
      </c>
      <c r="K91" s="19"/>
      <c r="L91" s="84"/>
    </row>
    <row r="92" spans="2:12" s="1" customFormat="1" ht="19.95" customHeight="1" x14ac:dyDescent="0.3">
      <c r="B92" s="114">
        <v>8</v>
      </c>
      <c r="C92" s="56"/>
      <c r="D92" s="50"/>
      <c r="E92" s="85"/>
      <c r="F92" s="117"/>
      <c r="G92" s="26" t="s">
        <v>247</v>
      </c>
      <c r="H92" s="80"/>
      <c r="I92" s="99"/>
      <c r="J92" s="122" t="s">
        <v>248</v>
      </c>
      <c r="K92" s="19"/>
      <c r="L92" s="84"/>
    </row>
    <row r="93" spans="2:12" s="1" customFormat="1" ht="19.95" customHeight="1" x14ac:dyDescent="0.3">
      <c r="B93" s="114">
        <v>9</v>
      </c>
      <c r="C93" s="50"/>
      <c r="D93" s="50"/>
      <c r="E93" s="88"/>
      <c r="F93" s="98"/>
      <c r="G93" s="17" t="s">
        <v>96</v>
      </c>
      <c r="H93" s="80"/>
      <c r="I93" s="99"/>
      <c r="J93" s="122" t="s">
        <v>249</v>
      </c>
      <c r="K93" s="19"/>
      <c r="L93" s="84"/>
    </row>
    <row r="94" spans="2:12" s="1" customFormat="1" ht="19.95" customHeight="1" x14ac:dyDescent="0.3">
      <c r="B94" s="114">
        <v>10</v>
      </c>
      <c r="C94" s="50" t="s">
        <v>236</v>
      </c>
      <c r="D94" s="50"/>
      <c r="E94" s="85"/>
      <c r="F94" s="117"/>
      <c r="G94" s="17" t="s">
        <v>100</v>
      </c>
      <c r="H94" s="80"/>
      <c r="I94" s="99"/>
      <c r="J94" s="120" t="s">
        <v>250</v>
      </c>
      <c r="K94" s="19"/>
      <c r="L94" s="84"/>
    </row>
    <row r="95" spans="2:12" s="1" customFormat="1" ht="19.95" customHeight="1" x14ac:dyDescent="0.3">
      <c r="B95" s="114">
        <v>11</v>
      </c>
      <c r="C95" s="50"/>
      <c r="D95" s="50" t="s">
        <v>267</v>
      </c>
      <c r="E95" s="85"/>
      <c r="F95" s="98"/>
      <c r="G95" s="17" t="s">
        <v>251</v>
      </c>
      <c r="H95" s="80"/>
      <c r="I95" s="107"/>
      <c r="J95" s="116" t="s">
        <v>98</v>
      </c>
      <c r="K95" s="19"/>
      <c r="L95" s="84"/>
    </row>
    <row r="96" spans="2:12" s="1" customFormat="1" ht="19.95" customHeight="1" x14ac:dyDescent="0.3">
      <c r="B96" s="114">
        <v>12</v>
      </c>
      <c r="C96" s="50"/>
      <c r="D96" s="50" t="s">
        <v>241</v>
      </c>
      <c r="E96" s="85"/>
      <c r="F96" s="115"/>
      <c r="G96" s="17" t="s">
        <v>103</v>
      </c>
      <c r="H96" s="80"/>
      <c r="I96" s="99"/>
      <c r="J96" s="120" t="s">
        <v>107</v>
      </c>
      <c r="K96" s="19"/>
      <c r="L96" s="84"/>
    </row>
    <row r="97" spans="2:12" s="1" customFormat="1" ht="19.95" customHeight="1" x14ac:dyDescent="0.3">
      <c r="B97" s="114">
        <v>13</v>
      </c>
      <c r="C97" s="42"/>
      <c r="D97" s="50"/>
      <c r="E97" s="87"/>
      <c r="F97" s="115"/>
      <c r="G97" s="17" t="s">
        <v>101</v>
      </c>
      <c r="H97" s="80"/>
      <c r="I97" s="99"/>
      <c r="J97" s="120" t="s">
        <v>252</v>
      </c>
      <c r="K97" s="19"/>
      <c r="L97" s="84"/>
    </row>
    <row r="98" spans="2:12" s="1" customFormat="1" ht="19.95" customHeight="1" x14ac:dyDescent="0.3">
      <c r="B98" s="114">
        <v>14</v>
      </c>
      <c r="C98" s="50" t="s">
        <v>237</v>
      </c>
      <c r="D98" s="50"/>
      <c r="E98" s="85"/>
      <c r="F98" s="98"/>
      <c r="G98" s="17" t="s">
        <v>208</v>
      </c>
      <c r="H98" s="80"/>
      <c r="I98" s="99"/>
      <c r="J98" s="120" t="s">
        <v>253</v>
      </c>
      <c r="K98" s="19"/>
      <c r="L98" s="84"/>
    </row>
    <row r="99" spans="2:12" s="1" customFormat="1" ht="19.95" customHeight="1" x14ac:dyDescent="0.3">
      <c r="B99" s="114">
        <v>15</v>
      </c>
      <c r="C99" s="50"/>
      <c r="D99" s="50"/>
      <c r="E99" s="85"/>
      <c r="F99" s="115"/>
      <c r="G99" s="17" t="s">
        <v>254</v>
      </c>
      <c r="H99" s="80"/>
      <c r="I99" s="107"/>
      <c r="J99" s="120" t="s">
        <v>97</v>
      </c>
      <c r="K99" s="121"/>
      <c r="L99" s="84"/>
    </row>
    <row r="100" spans="2:12" s="1" customFormat="1" ht="19.95" customHeight="1" x14ac:dyDescent="0.3">
      <c r="B100" s="114">
        <v>16</v>
      </c>
      <c r="C100" s="56"/>
      <c r="D100" s="50"/>
      <c r="E100" s="85"/>
      <c r="F100" s="98"/>
      <c r="G100" s="17" t="s">
        <v>104</v>
      </c>
      <c r="H100" s="80"/>
      <c r="I100" s="99"/>
      <c r="J100" s="120" t="s">
        <v>105</v>
      </c>
      <c r="K100" s="19"/>
      <c r="L100" s="84"/>
    </row>
    <row r="101" spans="2:12" s="1" customFormat="1" ht="19.95" customHeight="1" x14ac:dyDescent="0.3">
      <c r="B101" s="114">
        <v>17</v>
      </c>
      <c r="C101" s="50"/>
      <c r="D101" s="50"/>
      <c r="E101" s="85"/>
      <c r="F101" s="123"/>
      <c r="G101" s="17" t="s">
        <v>45</v>
      </c>
      <c r="H101" s="80"/>
      <c r="I101" s="99"/>
      <c r="J101" s="120" t="s">
        <v>255</v>
      </c>
      <c r="K101" s="19"/>
      <c r="L101" s="84"/>
    </row>
    <row r="102" spans="2:12" s="1" customFormat="1" ht="19.95" customHeight="1" x14ac:dyDescent="0.3">
      <c r="B102" s="114">
        <v>18</v>
      </c>
      <c r="C102" s="50" t="s">
        <v>238</v>
      </c>
      <c r="D102" s="56"/>
      <c r="E102" s="85"/>
      <c r="F102" s="153"/>
      <c r="G102" s="17" t="s">
        <v>256</v>
      </c>
      <c r="H102" s="80"/>
      <c r="I102" s="99"/>
      <c r="J102" s="116" t="s">
        <v>257</v>
      </c>
      <c r="K102" s="154"/>
      <c r="L102" s="84"/>
    </row>
    <row r="103" spans="2:12" s="1" customFormat="1" ht="19.95" customHeight="1" x14ac:dyDescent="0.3">
      <c r="B103" s="114">
        <v>19</v>
      </c>
      <c r="C103" s="50"/>
      <c r="D103" s="50" t="s">
        <v>268</v>
      </c>
      <c r="E103" s="85"/>
      <c r="F103" s="155"/>
      <c r="G103" s="17"/>
      <c r="H103" s="80"/>
      <c r="I103" s="107"/>
      <c r="J103" s="118"/>
      <c r="K103" s="154"/>
      <c r="L103" s="84"/>
    </row>
    <row r="104" spans="2:12" s="1" customFormat="1" ht="19.95" customHeight="1" x14ac:dyDescent="0.3">
      <c r="B104" s="114">
        <v>20</v>
      </c>
      <c r="C104" s="50"/>
      <c r="D104" s="50" t="s">
        <v>269</v>
      </c>
      <c r="E104" s="87"/>
      <c r="F104" s="79"/>
      <c r="G104" s="17"/>
      <c r="H104" s="80"/>
      <c r="I104" s="107"/>
      <c r="J104" s="118"/>
      <c r="K104" s="24"/>
      <c r="L104" s="84"/>
    </row>
    <row r="105" spans="2:12" s="1" customFormat="1" ht="19.95" customHeight="1" x14ac:dyDescent="0.3">
      <c r="B105" s="114">
        <v>21</v>
      </c>
      <c r="C105" s="42"/>
      <c r="D105" s="42" t="s">
        <v>270</v>
      </c>
      <c r="E105" s="87"/>
      <c r="F105" s="79"/>
      <c r="G105" s="17" t="s">
        <v>82</v>
      </c>
      <c r="H105" s="80"/>
      <c r="I105" s="107"/>
      <c r="J105" s="120" t="s">
        <v>271</v>
      </c>
      <c r="K105" s="126"/>
      <c r="L105" s="84"/>
    </row>
    <row r="106" spans="2:12" s="1" customFormat="1" ht="19.95" customHeight="1" x14ac:dyDescent="0.3">
      <c r="B106" s="114">
        <v>22</v>
      </c>
      <c r="C106" s="50" t="s">
        <v>239</v>
      </c>
      <c r="D106" s="56" t="s">
        <v>269</v>
      </c>
      <c r="E106" s="87"/>
      <c r="F106" s="105"/>
      <c r="G106" s="17"/>
      <c r="H106" s="80"/>
      <c r="I106" s="107"/>
      <c r="J106" s="120" t="s">
        <v>272</v>
      </c>
      <c r="K106" s="126"/>
      <c r="L106" s="84"/>
    </row>
    <row r="107" spans="2:12" s="1" customFormat="1" ht="19.95" customHeight="1" x14ac:dyDescent="0.3">
      <c r="B107" s="114">
        <v>23</v>
      </c>
      <c r="C107" s="50"/>
      <c r="D107" s="50"/>
      <c r="E107" s="87"/>
      <c r="F107" s="145" t="s">
        <v>277</v>
      </c>
      <c r="G107" s="146" t="s">
        <v>278</v>
      </c>
      <c r="H107" s="80"/>
      <c r="I107" s="99"/>
      <c r="J107" s="97" t="s">
        <v>104</v>
      </c>
      <c r="K107" s="130" t="s">
        <v>279</v>
      </c>
      <c r="L107" s="84"/>
    </row>
    <row r="108" spans="2:12" s="1" customFormat="1" ht="19.95" customHeight="1" x14ac:dyDescent="0.3">
      <c r="B108" s="114">
        <v>24</v>
      </c>
      <c r="C108" s="56"/>
      <c r="D108" s="50"/>
      <c r="E108" s="87"/>
      <c r="F108" s="145" t="s">
        <v>102</v>
      </c>
      <c r="G108" s="146" t="s">
        <v>280</v>
      </c>
      <c r="H108" s="80"/>
      <c r="I108" s="99"/>
      <c r="J108" s="97" t="s">
        <v>45</v>
      </c>
      <c r="K108" s="130" t="s">
        <v>260</v>
      </c>
      <c r="L108" s="84"/>
    </row>
    <row r="109" spans="2:12" s="1" customFormat="1" ht="19.95" customHeight="1" x14ac:dyDescent="0.3">
      <c r="B109" s="114">
        <v>25</v>
      </c>
      <c r="C109" s="50"/>
      <c r="D109" s="50" t="s">
        <v>274</v>
      </c>
      <c r="E109" s="87"/>
      <c r="F109" s="145" t="s">
        <v>97</v>
      </c>
      <c r="G109" s="146" t="s">
        <v>107</v>
      </c>
      <c r="H109" s="80"/>
      <c r="I109" s="99"/>
      <c r="J109" s="97" t="s">
        <v>106</v>
      </c>
      <c r="K109" s="130" t="s">
        <v>257</v>
      </c>
      <c r="L109" s="84"/>
    </row>
    <row r="110" spans="2:12" s="1" customFormat="1" ht="19.95" customHeight="1" x14ac:dyDescent="0.3">
      <c r="B110" s="114">
        <v>26</v>
      </c>
      <c r="C110" s="50" t="s">
        <v>240</v>
      </c>
      <c r="D110" s="50" t="s">
        <v>243</v>
      </c>
      <c r="E110" s="87"/>
      <c r="F110" s="156" t="s">
        <v>256</v>
      </c>
      <c r="G110" s="157" t="s">
        <v>246</v>
      </c>
      <c r="H110" s="80"/>
      <c r="I110" s="99"/>
      <c r="J110" s="97" t="s">
        <v>251</v>
      </c>
      <c r="K110" s="130" t="s">
        <v>262</v>
      </c>
      <c r="L110" s="84"/>
    </row>
    <row r="111" spans="2:12" s="1" customFormat="1" ht="19.95" customHeight="1" x14ac:dyDescent="0.3">
      <c r="B111" s="114">
        <v>27</v>
      </c>
      <c r="C111" s="113"/>
      <c r="D111" s="50"/>
      <c r="E111" s="87"/>
      <c r="F111" s="145" t="s">
        <v>248</v>
      </c>
      <c r="G111" s="146" t="s">
        <v>281</v>
      </c>
      <c r="H111" s="80"/>
      <c r="I111" s="99"/>
      <c r="J111" s="97" t="s">
        <v>282</v>
      </c>
      <c r="K111" s="130" t="s">
        <v>283</v>
      </c>
      <c r="L111" s="84"/>
    </row>
    <row r="112" spans="2:12" s="1" customFormat="1" ht="19.95" customHeight="1" x14ac:dyDescent="0.3">
      <c r="B112" s="114">
        <v>28</v>
      </c>
      <c r="C112" s="158"/>
      <c r="D112" s="42" t="s">
        <v>275</v>
      </c>
      <c r="E112" s="87"/>
      <c r="F112" s="159" t="s">
        <v>284</v>
      </c>
      <c r="G112" s="160" t="s">
        <v>285</v>
      </c>
      <c r="H112" s="80"/>
      <c r="I112" s="107"/>
      <c r="J112" s="161" t="s">
        <v>286</v>
      </c>
      <c r="K112" s="162" t="s">
        <v>287</v>
      </c>
      <c r="L112" s="111"/>
    </row>
    <row r="113" spans="1:12" ht="22.2" x14ac:dyDescent="0.3">
      <c r="A113" s="1"/>
      <c r="B113" s="114">
        <v>29</v>
      </c>
      <c r="C113" s="163"/>
      <c r="D113" s="56" t="s">
        <v>276</v>
      </c>
      <c r="E113" s="87"/>
      <c r="F113" s="159" t="s">
        <v>288</v>
      </c>
      <c r="G113" s="160" t="s">
        <v>289</v>
      </c>
      <c r="H113" s="80"/>
      <c r="I113" s="99"/>
      <c r="J113" s="161" t="s">
        <v>290</v>
      </c>
      <c r="K113" s="162" t="s">
        <v>291</v>
      </c>
      <c r="L113" s="111"/>
    </row>
    <row r="114" spans="1:12" ht="22.2" x14ac:dyDescent="0.3">
      <c r="A114" s="1"/>
      <c r="B114" s="114">
        <v>30</v>
      </c>
      <c r="C114" s="119">
        <v>0.56944444444444442</v>
      </c>
      <c r="D114" s="50"/>
      <c r="E114" s="87"/>
      <c r="F114" s="145" t="s">
        <v>99</v>
      </c>
      <c r="G114" s="146" t="s">
        <v>108</v>
      </c>
      <c r="H114" s="80"/>
      <c r="I114" s="99"/>
      <c r="J114" s="120"/>
      <c r="K114" s="24"/>
      <c r="L114" s="111"/>
    </row>
    <row r="115" spans="1:12" ht="22.2" x14ac:dyDescent="0.3">
      <c r="A115" s="1"/>
      <c r="B115" s="114">
        <v>31</v>
      </c>
      <c r="C115" s="119"/>
      <c r="D115" s="50" t="s">
        <v>273</v>
      </c>
      <c r="E115" s="87"/>
      <c r="F115" s="22"/>
      <c r="G115" s="17"/>
      <c r="H115" s="80"/>
      <c r="I115" s="99"/>
      <c r="J115" s="120"/>
      <c r="K115" s="24"/>
      <c r="L115" s="111"/>
    </row>
    <row r="116" spans="1:12" ht="22.2" x14ac:dyDescent="0.3">
      <c r="A116" s="1"/>
      <c r="B116" s="114">
        <v>32</v>
      </c>
      <c r="C116" s="119"/>
      <c r="D116" s="50" t="s">
        <v>292</v>
      </c>
      <c r="E116" s="87"/>
      <c r="F116" s="22"/>
      <c r="G116" s="17"/>
      <c r="H116" s="80"/>
      <c r="I116" s="107"/>
      <c r="J116" s="97" t="s">
        <v>100</v>
      </c>
      <c r="K116" s="130" t="s">
        <v>98</v>
      </c>
      <c r="L116" s="111"/>
    </row>
    <row r="117" spans="1:12" ht="22.2" x14ac:dyDescent="0.3">
      <c r="A117" s="1"/>
      <c r="B117" s="114">
        <v>33</v>
      </c>
      <c r="C117" s="54">
        <v>0.59722222222222221</v>
      </c>
      <c r="D117" s="50"/>
      <c r="E117" s="87"/>
      <c r="F117" s="22"/>
      <c r="G117" s="17"/>
      <c r="H117" s="80"/>
      <c r="I117" s="99"/>
      <c r="J117" s="97" t="s">
        <v>110</v>
      </c>
      <c r="K117" s="130" t="s">
        <v>111</v>
      </c>
      <c r="L117" s="111"/>
    </row>
    <row r="118" spans="1:12" ht="22.2" x14ac:dyDescent="0.3">
      <c r="A118" s="1"/>
      <c r="B118" s="114">
        <v>34</v>
      </c>
      <c r="C118" s="158">
        <v>0.625</v>
      </c>
      <c r="D118" s="43" t="s">
        <v>293</v>
      </c>
      <c r="E118" s="87"/>
      <c r="F118" s="22"/>
      <c r="G118" s="17"/>
      <c r="H118" s="80"/>
      <c r="I118" s="99"/>
      <c r="J118" s="120"/>
      <c r="K118" s="24"/>
      <c r="L118" s="111"/>
    </row>
  </sheetData>
  <mergeCells count="15">
    <mergeCell ref="K2:L2"/>
    <mergeCell ref="I2:J2"/>
    <mergeCell ref="K43:L43"/>
    <mergeCell ref="I43:J43"/>
    <mergeCell ref="K83:L83"/>
    <mergeCell ref="I83:J83"/>
    <mergeCell ref="F3:G3"/>
    <mergeCell ref="H3:I3"/>
    <mergeCell ref="J3:K3"/>
    <mergeCell ref="F84:G84"/>
    <mergeCell ref="H84:I84"/>
    <mergeCell ref="J84:K84"/>
    <mergeCell ref="F44:G44"/>
    <mergeCell ref="H44:I44"/>
    <mergeCell ref="J44:K44"/>
  </mergeCells>
  <phoneticPr fontId="2" type="noConversion"/>
  <conditionalFormatting sqref="J37 J40">
    <cfRule type="cellIs" dxfId="846" priority="282" stopIfTrue="1" operator="equal">
      <formula>"Bye"</formula>
    </cfRule>
  </conditionalFormatting>
  <conditionalFormatting sqref="J29">
    <cfRule type="cellIs" dxfId="845" priority="264" stopIfTrue="1" operator="equal">
      <formula>"Bye"</formula>
    </cfRule>
  </conditionalFormatting>
  <conditionalFormatting sqref="J38:J39">
    <cfRule type="cellIs" dxfId="844" priority="261" stopIfTrue="1" operator="equal">
      <formula>"Bye"</formula>
    </cfRule>
  </conditionalFormatting>
  <conditionalFormatting sqref="F35">
    <cfRule type="cellIs" dxfId="843" priority="263" stopIfTrue="1" operator="equal">
      <formula>"Bye"</formula>
    </cfRule>
  </conditionalFormatting>
  <conditionalFormatting sqref="F36">
    <cfRule type="cellIs" dxfId="842" priority="262" stopIfTrue="1" operator="equal">
      <formula>"Bye"</formula>
    </cfRule>
  </conditionalFormatting>
  <conditionalFormatting sqref="I85">
    <cfRule type="expression" dxfId="841" priority="289" stopIfTrue="1">
      <formula>AND($E87&lt;17,#REF!&gt;0)</formula>
    </cfRule>
  </conditionalFormatting>
  <conditionalFormatting sqref="F92">
    <cfRule type="cellIs" dxfId="840" priority="243" stopIfTrue="1" operator="equal">
      <formula>"Bye"</formula>
    </cfRule>
  </conditionalFormatting>
  <conditionalFormatting sqref="J92">
    <cfRule type="cellIs" dxfId="839" priority="242" stopIfTrue="1" operator="equal">
      <formula>"Bye"</formula>
    </cfRule>
  </conditionalFormatting>
  <conditionalFormatting sqref="I90">
    <cfRule type="expression" dxfId="838" priority="1863" stopIfTrue="1">
      <formula>AND($E85&lt;17,#REF!&gt;0)</formula>
    </cfRule>
  </conditionalFormatting>
  <conditionalFormatting sqref="F115:F118">
    <cfRule type="cellIs" dxfId="837" priority="200" stopIfTrue="1" operator="equal">
      <formula>"Bye"</formula>
    </cfRule>
  </conditionalFormatting>
  <conditionalFormatting sqref="F45:G45">
    <cfRule type="cellIs" dxfId="836" priority="197" stopIfTrue="1" operator="equal">
      <formula>"Bye"</formula>
    </cfRule>
  </conditionalFormatting>
  <conditionalFormatting sqref="F45:G45">
    <cfRule type="duplicateValues" dxfId="835" priority="196"/>
  </conditionalFormatting>
  <conditionalFormatting sqref="J45:K45">
    <cfRule type="cellIs" dxfId="834" priority="195" stopIfTrue="1" operator="equal">
      <formula>"Bye"</formula>
    </cfRule>
  </conditionalFormatting>
  <conditionalFormatting sqref="J45:K45">
    <cfRule type="duplicateValues" dxfId="833" priority="194"/>
  </conditionalFormatting>
  <conditionalFormatting sqref="F46">
    <cfRule type="cellIs" dxfId="832" priority="193" stopIfTrue="1" operator="equal">
      <formula>"Bye"</formula>
    </cfRule>
  </conditionalFormatting>
  <conditionalFormatting sqref="F46:G46">
    <cfRule type="duplicateValues" dxfId="831" priority="192"/>
  </conditionalFormatting>
  <conditionalFormatting sqref="J46">
    <cfRule type="cellIs" dxfId="830" priority="191" stopIfTrue="1" operator="equal">
      <formula>"Bye"</formula>
    </cfRule>
  </conditionalFormatting>
  <conditionalFormatting sqref="J46:K46">
    <cfRule type="duplicateValues" dxfId="829" priority="190"/>
  </conditionalFormatting>
  <conditionalFormatting sqref="F47">
    <cfRule type="cellIs" dxfId="828" priority="189" stopIfTrue="1" operator="equal">
      <formula>"Bye"</formula>
    </cfRule>
  </conditionalFormatting>
  <conditionalFormatting sqref="F47:G47">
    <cfRule type="duplicateValues" dxfId="827" priority="188"/>
  </conditionalFormatting>
  <conditionalFormatting sqref="J47:K47">
    <cfRule type="cellIs" dxfId="826" priority="187" stopIfTrue="1" operator="equal">
      <formula>"Bye"</formula>
    </cfRule>
  </conditionalFormatting>
  <conditionalFormatting sqref="J47:K47">
    <cfRule type="duplicateValues" dxfId="825" priority="186"/>
  </conditionalFormatting>
  <conditionalFormatting sqref="F48:G48">
    <cfRule type="cellIs" dxfId="824" priority="185" stopIfTrue="1" operator="equal">
      <formula>"Bye"</formula>
    </cfRule>
  </conditionalFormatting>
  <conditionalFormatting sqref="F48:G48">
    <cfRule type="duplicateValues" dxfId="823" priority="184"/>
  </conditionalFormatting>
  <conditionalFormatting sqref="J48">
    <cfRule type="cellIs" dxfId="822" priority="183" stopIfTrue="1" operator="equal">
      <formula>"Bye"</formula>
    </cfRule>
  </conditionalFormatting>
  <conditionalFormatting sqref="J48:K48">
    <cfRule type="duplicateValues" dxfId="821" priority="182"/>
  </conditionalFormatting>
  <conditionalFormatting sqref="I33:I34 F38:F39">
    <cfRule type="expression" dxfId="820" priority="1938" stopIfTrue="1">
      <formula>AND(#REF!&lt;17,$C33&gt;0)</formula>
    </cfRule>
  </conditionalFormatting>
  <conditionalFormatting sqref="I97 I99 F97">
    <cfRule type="expression" dxfId="819" priority="1941" stopIfTrue="1">
      <formula>AND(#REF!&lt;17,$C88&gt;0)</formula>
    </cfRule>
  </conditionalFormatting>
  <conditionalFormatting sqref="I88">
    <cfRule type="expression" dxfId="818" priority="1951" stopIfTrue="1">
      <formula>AND(#REF!&lt;17,$C84&gt;0)</formula>
    </cfRule>
  </conditionalFormatting>
  <conditionalFormatting sqref="G8 F7:F8 I4:I8 I45:I56">
    <cfRule type="expression" dxfId="817" priority="1968" stopIfTrue="1">
      <formula>AND($E4&lt;17,$C4&gt;0)</formula>
    </cfRule>
  </conditionalFormatting>
  <conditionalFormatting sqref="F9:F10 F17 I9:I17 I57:I65 F66">
    <cfRule type="expression" dxfId="816" priority="1973" stopIfTrue="1">
      <formula>AND($E9&lt;17,$C8&gt;0)</formula>
    </cfRule>
  </conditionalFormatting>
  <conditionalFormatting sqref="I21:I22">
    <cfRule type="expression" dxfId="815" priority="1980" stopIfTrue="1">
      <formula>AND($E22&lt;17,$C22&gt;0)</formula>
    </cfRule>
  </conditionalFormatting>
  <conditionalFormatting sqref="F24 F30:F31 F18 I18:I20 I30:I32 I35:I37 I40 I23:I28">
    <cfRule type="expression" dxfId="814" priority="1981" stopIfTrue="1">
      <formula>AND($E19&lt;17,$C18&gt;0)</formula>
    </cfRule>
  </conditionalFormatting>
  <conditionalFormatting sqref="F91 I91:I92">
    <cfRule type="expression" dxfId="813" priority="1993" stopIfTrue="1">
      <formula>AND($E86&lt;17,$C83&gt;0)</formula>
    </cfRule>
  </conditionalFormatting>
  <conditionalFormatting sqref="F95 I94 F98 I98 I100:I101">
    <cfRule type="expression" dxfId="812" priority="2000" stopIfTrue="1">
      <formula>AND($E89&lt;17,$C85&gt;0)</formula>
    </cfRule>
  </conditionalFormatting>
  <conditionalFormatting sqref="F49">
    <cfRule type="cellIs" dxfId="811" priority="181" stopIfTrue="1" operator="equal">
      <formula>"Bye"</formula>
    </cfRule>
  </conditionalFormatting>
  <conditionalFormatting sqref="F49:G49">
    <cfRule type="duplicateValues" dxfId="810" priority="180"/>
  </conditionalFormatting>
  <conditionalFormatting sqref="J49">
    <cfRule type="cellIs" dxfId="809" priority="179" stopIfTrue="1" operator="equal">
      <formula>"Bye"</formula>
    </cfRule>
  </conditionalFormatting>
  <conditionalFormatting sqref="J49:K49">
    <cfRule type="duplicateValues" dxfId="808" priority="178"/>
  </conditionalFormatting>
  <conditionalFormatting sqref="I86">
    <cfRule type="expression" dxfId="807" priority="2029" stopIfTrue="1">
      <formula>AND($E85&lt;17,#REF!&gt;0)</formula>
    </cfRule>
  </conditionalFormatting>
  <conditionalFormatting sqref="I87">
    <cfRule type="expression" dxfId="806" priority="2030" stopIfTrue="1">
      <formula>AND($E86&lt;17,$C85&gt;0)</formula>
    </cfRule>
  </conditionalFormatting>
  <conditionalFormatting sqref="I95">
    <cfRule type="expression" dxfId="805" priority="2031" stopIfTrue="1">
      <formula>AND($E90&lt;17,$C89&gt;0)</formula>
    </cfRule>
  </conditionalFormatting>
  <conditionalFormatting sqref="I93">
    <cfRule type="expression" dxfId="804" priority="2040" stopIfTrue="1">
      <formula>AND($E88&lt;17,#REF!&gt;0)</formula>
    </cfRule>
  </conditionalFormatting>
  <conditionalFormatting sqref="I96">
    <cfRule type="expression" dxfId="803" priority="2042" stopIfTrue="1">
      <formula>AND($E91&lt;17,$C86&gt;0)</formula>
    </cfRule>
  </conditionalFormatting>
  <conditionalFormatting sqref="I89">
    <cfRule type="expression" dxfId="802" priority="2043" stopIfTrue="1">
      <formula>AND($E88&lt;17,#REF!&gt;0)</formula>
    </cfRule>
  </conditionalFormatting>
  <conditionalFormatting sqref="F104">
    <cfRule type="cellIs" dxfId="801" priority="146" stopIfTrue="1" operator="equal">
      <formula>"Bye"</formula>
    </cfRule>
  </conditionalFormatting>
  <conditionalFormatting sqref="F104">
    <cfRule type="duplicateValues" dxfId="800" priority="145"/>
  </conditionalFormatting>
  <conditionalFormatting sqref="K104">
    <cfRule type="duplicateValues" dxfId="799" priority="143"/>
  </conditionalFormatting>
  <conditionalFormatting sqref="F105">
    <cfRule type="cellIs" dxfId="798" priority="142" stopIfTrue="1" operator="equal">
      <formula>"Bye"</formula>
    </cfRule>
  </conditionalFormatting>
  <conditionalFormatting sqref="F105">
    <cfRule type="duplicateValues" dxfId="797" priority="141"/>
  </conditionalFormatting>
  <conditionalFormatting sqref="K105">
    <cfRule type="duplicateValues" dxfId="796" priority="139"/>
  </conditionalFormatting>
  <conditionalFormatting sqref="F106">
    <cfRule type="duplicateValues" dxfId="795" priority="138"/>
  </conditionalFormatting>
  <conditionalFormatting sqref="K106">
    <cfRule type="duplicateValues" dxfId="794" priority="136"/>
  </conditionalFormatting>
  <conditionalFormatting sqref="F50">
    <cfRule type="cellIs" dxfId="793" priority="127" stopIfTrue="1" operator="equal">
      <formula>"Bye"</formula>
    </cfRule>
  </conditionalFormatting>
  <conditionalFormatting sqref="F50:G50">
    <cfRule type="duplicateValues" dxfId="792" priority="126"/>
  </conditionalFormatting>
  <conditionalFormatting sqref="J50">
    <cfRule type="cellIs" dxfId="791" priority="125" stopIfTrue="1" operator="equal">
      <formula>"Bye"</formula>
    </cfRule>
  </conditionalFormatting>
  <conditionalFormatting sqref="J50:K50">
    <cfRule type="duplicateValues" dxfId="790" priority="124"/>
  </conditionalFormatting>
  <conditionalFormatting sqref="F51">
    <cfRule type="cellIs" dxfId="789" priority="123" stopIfTrue="1" operator="equal">
      <formula>"Bye"</formula>
    </cfRule>
  </conditionalFormatting>
  <conditionalFormatting sqref="F51:G51">
    <cfRule type="duplicateValues" dxfId="788" priority="122"/>
  </conditionalFormatting>
  <conditionalFormatting sqref="J51">
    <cfRule type="cellIs" dxfId="787" priority="121" stopIfTrue="1" operator="equal">
      <formula>"Bye"</formula>
    </cfRule>
  </conditionalFormatting>
  <conditionalFormatting sqref="J51:K51">
    <cfRule type="duplicateValues" dxfId="786" priority="120"/>
  </conditionalFormatting>
  <conditionalFormatting sqref="F52:G52">
    <cfRule type="cellIs" dxfId="785" priority="116" stopIfTrue="1" operator="equal">
      <formula>"Bye"</formula>
    </cfRule>
  </conditionalFormatting>
  <conditionalFormatting sqref="F52:G52">
    <cfRule type="duplicateValues" dxfId="784" priority="115"/>
  </conditionalFormatting>
  <conditionalFormatting sqref="J52:K52">
    <cfRule type="cellIs" dxfId="783" priority="114" stopIfTrue="1" operator="equal">
      <formula>"Bye"</formula>
    </cfRule>
  </conditionalFormatting>
  <conditionalFormatting sqref="J52:K52">
    <cfRule type="duplicateValues" dxfId="782" priority="113"/>
  </conditionalFormatting>
  <conditionalFormatting sqref="F53:G53">
    <cfRule type="cellIs" dxfId="781" priority="112" stopIfTrue="1" operator="equal">
      <formula>"Bye"</formula>
    </cfRule>
  </conditionalFormatting>
  <conditionalFormatting sqref="F53:G53">
    <cfRule type="duplicateValues" dxfId="780" priority="111"/>
  </conditionalFormatting>
  <conditionalFormatting sqref="J53:K53">
    <cfRule type="cellIs" dxfId="779" priority="110" stopIfTrue="1" operator="equal">
      <formula>"Bye"</formula>
    </cfRule>
  </conditionalFormatting>
  <conditionalFormatting sqref="J53:K53">
    <cfRule type="duplicateValues" dxfId="778" priority="109"/>
  </conditionalFormatting>
  <conditionalFormatting sqref="F54:G54">
    <cfRule type="cellIs" dxfId="777" priority="108" stopIfTrue="1" operator="equal">
      <formula>"Bye"</formula>
    </cfRule>
  </conditionalFormatting>
  <conditionalFormatting sqref="F54:G54">
    <cfRule type="duplicateValues" dxfId="776" priority="107"/>
  </conditionalFormatting>
  <conditionalFormatting sqref="J54">
    <cfRule type="cellIs" dxfId="775" priority="106" stopIfTrue="1" operator="equal">
      <formula>"Bye"</formula>
    </cfRule>
  </conditionalFormatting>
  <conditionalFormatting sqref="J54:K54">
    <cfRule type="duplicateValues" dxfId="774" priority="105"/>
  </conditionalFormatting>
  <conditionalFormatting sqref="F55">
    <cfRule type="cellIs" dxfId="773" priority="104" stopIfTrue="1" operator="equal">
      <formula>"Bye"</formula>
    </cfRule>
  </conditionalFormatting>
  <conditionalFormatting sqref="F55:G55">
    <cfRule type="duplicateValues" dxfId="772" priority="103"/>
  </conditionalFormatting>
  <conditionalFormatting sqref="J55">
    <cfRule type="cellIs" dxfId="771" priority="102" stopIfTrue="1" operator="equal">
      <formula>"Bye"</formula>
    </cfRule>
  </conditionalFormatting>
  <conditionalFormatting sqref="J55:K55">
    <cfRule type="duplicateValues" dxfId="770" priority="101"/>
  </conditionalFormatting>
  <conditionalFormatting sqref="F56">
    <cfRule type="cellIs" dxfId="769" priority="100" stopIfTrue="1" operator="equal">
      <formula>"Bye"</formula>
    </cfRule>
  </conditionalFormatting>
  <conditionalFormatting sqref="F56:G56">
    <cfRule type="duplicateValues" dxfId="768" priority="99"/>
  </conditionalFormatting>
  <conditionalFormatting sqref="J56">
    <cfRule type="cellIs" dxfId="767" priority="98" stopIfTrue="1" operator="equal">
      <formula>"Bye"</formula>
    </cfRule>
  </conditionalFormatting>
  <conditionalFormatting sqref="J56:K56">
    <cfRule type="duplicateValues" dxfId="766" priority="97"/>
  </conditionalFormatting>
  <conditionalFormatting sqref="F57">
    <cfRule type="cellIs" dxfId="765" priority="96" stopIfTrue="1" operator="equal">
      <formula>"Bye"</formula>
    </cfRule>
  </conditionalFormatting>
  <conditionalFormatting sqref="F57:G57">
    <cfRule type="duplicateValues" dxfId="764" priority="95"/>
  </conditionalFormatting>
  <conditionalFormatting sqref="J57">
    <cfRule type="cellIs" dxfId="763" priority="94" stopIfTrue="1" operator="equal">
      <formula>"Bye"</formula>
    </cfRule>
  </conditionalFormatting>
  <conditionalFormatting sqref="J57:K57">
    <cfRule type="duplicateValues" dxfId="762" priority="93"/>
  </conditionalFormatting>
  <conditionalFormatting sqref="F58">
    <cfRule type="cellIs" dxfId="761" priority="92" stopIfTrue="1" operator="equal">
      <formula>"Bye"</formula>
    </cfRule>
  </conditionalFormatting>
  <conditionalFormatting sqref="F58:G58">
    <cfRule type="duplicateValues" dxfId="760" priority="91"/>
  </conditionalFormatting>
  <conditionalFormatting sqref="J58">
    <cfRule type="cellIs" dxfId="759" priority="90" stopIfTrue="1" operator="equal">
      <formula>"Bye"</formula>
    </cfRule>
  </conditionalFormatting>
  <conditionalFormatting sqref="J58:K58">
    <cfRule type="duplicateValues" dxfId="758" priority="89"/>
  </conditionalFormatting>
  <conditionalFormatting sqref="F59:G59">
    <cfRule type="cellIs" dxfId="757" priority="88" stopIfTrue="1" operator="equal">
      <formula>"Bye"</formula>
    </cfRule>
  </conditionalFormatting>
  <conditionalFormatting sqref="F59:G59">
    <cfRule type="duplicateValues" dxfId="756" priority="87"/>
  </conditionalFormatting>
  <conditionalFormatting sqref="J59:K59">
    <cfRule type="cellIs" dxfId="755" priority="86" stopIfTrue="1" operator="equal">
      <formula>"Bye"</formula>
    </cfRule>
  </conditionalFormatting>
  <conditionalFormatting sqref="J59:K59">
    <cfRule type="duplicateValues" dxfId="754" priority="85"/>
  </conditionalFormatting>
  <conditionalFormatting sqref="F60:G60">
    <cfRule type="cellIs" dxfId="753" priority="84" stopIfTrue="1" operator="equal">
      <formula>"Bye"</formula>
    </cfRule>
  </conditionalFormatting>
  <conditionalFormatting sqref="F60:G60">
    <cfRule type="duplicateValues" dxfId="752" priority="83"/>
  </conditionalFormatting>
  <conditionalFormatting sqref="J60:K60">
    <cfRule type="cellIs" dxfId="751" priority="82" stopIfTrue="1" operator="equal">
      <formula>"Bye"</formula>
    </cfRule>
  </conditionalFormatting>
  <conditionalFormatting sqref="J60:K60">
    <cfRule type="duplicateValues" dxfId="750" priority="81"/>
  </conditionalFormatting>
  <conditionalFormatting sqref="F61:G61">
    <cfRule type="cellIs" dxfId="749" priority="80" stopIfTrue="1" operator="equal">
      <formula>"Bye"</formula>
    </cfRule>
  </conditionalFormatting>
  <conditionalFormatting sqref="F61:G61">
    <cfRule type="duplicateValues" dxfId="748" priority="79"/>
  </conditionalFormatting>
  <conditionalFormatting sqref="J61">
    <cfRule type="cellIs" dxfId="747" priority="77" stopIfTrue="1" operator="equal">
      <formula>"Bye"</formula>
    </cfRule>
  </conditionalFormatting>
  <conditionalFormatting sqref="J61:K61">
    <cfRule type="duplicateValues" dxfId="746" priority="76"/>
  </conditionalFormatting>
  <conditionalFormatting sqref="F62">
    <cfRule type="cellIs" dxfId="745" priority="75" stopIfTrue="1" operator="equal">
      <formula>"Bye"</formula>
    </cfRule>
  </conditionalFormatting>
  <conditionalFormatting sqref="F62:G62">
    <cfRule type="duplicateValues" dxfId="744" priority="74"/>
  </conditionalFormatting>
  <conditionalFormatting sqref="J62">
    <cfRule type="cellIs" dxfId="743" priority="73" stopIfTrue="1" operator="equal">
      <formula>"Bye"</formula>
    </cfRule>
  </conditionalFormatting>
  <conditionalFormatting sqref="J62:K62">
    <cfRule type="duplicateValues" dxfId="742" priority="72"/>
  </conditionalFormatting>
  <conditionalFormatting sqref="F63">
    <cfRule type="cellIs" dxfId="741" priority="71" stopIfTrue="1" operator="equal">
      <formula>"Bye"</formula>
    </cfRule>
  </conditionalFormatting>
  <conditionalFormatting sqref="F63:G63">
    <cfRule type="duplicateValues" dxfId="740" priority="70"/>
  </conditionalFormatting>
  <conditionalFormatting sqref="J63">
    <cfRule type="cellIs" dxfId="739" priority="69" stopIfTrue="1" operator="equal">
      <formula>"Bye"</formula>
    </cfRule>
  </conditionalFormatting>
  <conditionalFormatting sqref="J63:K63">
    <cfRule type="duplicateValues" dxfId="738" priority="68"/>
  </conditionalFormatting>
  <conditionalFormatting sqref="F64">
    <cfRule type="cellIs" dxfId="737" priority="67" stopIfTrue="1" operator="equal">
      <formula>"Bye"</formula>
    </cfRule>
  </conditionalFormatting>
  <conditionalFormatting sqref="F64:G64">
    <cfRule type="duplicateValues" dxfId="736" priority="66"/>
  </conditionalFormatting>
  <conditionalFormatting sqref="J64">
    <cfRule type="cellIs" dxfId="735" priority="65" stopIfTrue="1" operator="equal">
      <formula>"Bye"</formula>
    </cfRule>
  </conditionalFormatting>
  <conditionalFormatting sqref="J64:K64">
    <cfRule type="duplicateValues" dxfId="734" priority="64"/>
  </conditionalFormatting>
  <conditionalFormatting sqref="F65">
    <cfRule type="cellIs" dxfId="733" priority="63" stopIfTrue="1" operator="equal">
      <formula>"Bye"</formula>
    </cfRule>
  </conditionalFormatting>
  <conditionalFormatting sqref="F65:G65">
    <cfRule type="duplicateValues" dxfId="732" priority="62"/>
  </conditionalFormatting>
  <conditionalFormatting sqref="J65">
    <cfRule type="cellIs" dxfId="731" priority="61" stopIfTrue="1" operator="equal">
      <formula>"Bye"</formula>
    </cfRule>
  </conditionalFormatting>
  <conditionalFormatting sqref="J65:K65">
    <cfRule type="duplicateValues" dxfId="730" priority="60"/>
  </conditionalFormatting>
  <conditionalFormatting sqref="J66">
    <cfRule type="cellIs" dxfId="729" priority="59" stopIfTrue="1" operator="equal">
      <formula>"Bye"</formula>
    </cfRule>
  </conditionalFormatting>
  <conditionalFormatting sqref="J66:K66">
    <cfRule type="duplicateValues" dxfId="728" priority="58"/>
  </conditionalFormatting>
  <conditionalFormatting sqref="F67">
    <cfRule type="cellIs" dxfId="727" priority="57" stopIfTrue="1" operator="equal">
      <formula>"Bye"</formula>
    </cfRule>
  </conditionalFormatting>
  <conditionalFormatting sqref="F67:G67">
    <cfRule type="duplicateValues" dxfId="726" priority="56"/>
  </conditionalFormatting>
  <conditionalFormatting sqref="I102">
    <cfRule type="expression" dxfId="725" priority="44" stopIfTrue="1">
      <formula>AND($E104&lt;17,#REF!&gt;0)</formula>
    </cfRule>
  </conditionalFormatting>
  <conditionalFormatting sqref="I107">
    <cfRule type="expression" dxfId="724" priority="45" stopIfTrue="1">
      <formula>AND($E102&lt;17,#REF!&gt;0)</formula>
    </cfRule>
  </conditionalFormatting>
  <conditionalFormatting sqref="I114 I116">
    <cfRule type="expression" dxfId="723" priority="46" stopIfTrue="1">
      <formula>AND(#REF!&lt;17,$C105&gt;0)</formula>
    </cfRule>
  </conditionalFormatting>
  <conditionalFormatting sqref="I105">
    <cfRule type="expression" dxfId="722" priority="47" stopIfTrue="1">
      <formula>AND(#REF!&lt;17,$C101&gt;0)</formula>
    </cfRule>
  </conditionalFormatting>
  <conditionalFormatting sqref="I108:I109">
    <cfRule type="expression" dxfId="721" priority="48" stopIfTrue="1">
      <formula>AND($E103&lt;17,$C100&gt;0)</formula>
    </cfRule>
  </conditionalFormatting>
  <conditionalFormatting sqref="I111 I115 I117:I118">
    <cfRule type="expression" dxfId="720" priority="49" stopIfTrue="1">
      <formula>AND($E106&lt;17,$C102&gt;0)</formula>
    </cfRule>
  </conditionalFormatting>
  <conditionalFormatting sqref="I103">
    <cfRule type="expression" dxfId="719" priority="50" stopIfTrue="1">
      <formula>AND($E102&lt;17,#REF!&gt;0)</formula>
    </cfRule>
  </conditionalFormatting>
  <conditionalFormatting sqref="I104">
    <cfRule type="expression" dxfId="718" priority="51" stopIfTrue="1">
      <formula>AND($E103&lt;17,$C102&gt;0)</formula>
    </cfRule>
  </conditionalFormatting>
  <conditionalFormatting sqref="I112">
    <cfRule type="expression" dxfId="717" priority="52" stopIfTrue="1">
      <formula>AND($E107&lt;17,$C106&gt;0)</formula>
    </cfRule>
  </conditionalFormatting>
  <conditionalFormatting sqref="I110">
    <cfRule type="expression" dxfId="716" priority="53" stopIfTrue="1">
      <formula>AND($E105&lt;17,#REF!&gt;0)</formula>
    </cfRule>
  </conditionalFormatting>
  <conditionalFormatting sqref="I113">
    <cfRule type="expression" dxfId="715" priority="54" stopIfTrue="1">
      <formula>AND($E108&lt;17,$C103&gt;0)</formula>
    </cfRule>
  </conditionalFormatting>
  <conditionalFormatting sqref="I106">
    <cfRule type="expression" dxfId="714" priority="55" stopIfTrue="1">
      <formula>AND($E105&lt;17,#REF!&gt;0)</formula>
    </cfRule>
  </conditionalFormatting>
  <conditionalFormatting sqref="F107">
    <cfRule type="cellIs" dxfId="713" priority="42" stopIfTrue="1" operator="equal">
      <formula>"Bye"</formula>
    </cfRule>
  </conditionalFormatting>
  <conditionalFormatting sqref="F107:G107">
    <cfRule type="duplicateValues" dxfId="712" priority="40"/>
    <cfRule type="duplicateValues" dxfId="711" priority="41"/>
  </conditionalFormatting>
  <conditionalFormatting sqref="J107">
    <cfRule type="cellIs" dxfId="710" priority="39" stopIfTrue="1" operator="equal">
      <formula>"Bye"</formula>
    </cfRule>
  </conditionalFormatting>
  <conditionalFormatting sqref="J107:K107">
    <cfRule type="duplicateValues" dxfId="709" priority="37"/>
    <cfRule type="duplicateValues" dxfId="708" priority="38"/>
  </conditionalFormatting>
  <conditionalFormatting sqref="F108">
    <cfRule type="cellIs" dxfId="707" priority="36" stopIfTrue="1" operator="equal">
      <formula>"Bye"</formula>
    </cfRule>
  </conditionalFormatting>
  <conditionalFormatting sqref="F108:G108">
    <cfRule type="duplicateValues" dxfId="706" priority="34"/>
    <cfRule type="duplicateValues" dxfId="705" priority="35"/>
  </conditionalFormatting>
  <conditionalFormatting sqref="J108">
    <cfRule type="cellIs" dxfId="704" priority="33" stopIfTrue="1" operator="equal">
      <formula>"Bye"</formula>
    </cfRule>
  </conditionalFormatting>
  <conditionalFormatting sqref="J108:K108">
    <cfRule type="duplicateValues" dxfId="703" priority="31"/>
    <cfRule type="duplicateValues" dxfId="702" priority="32"/>
  </conditionalFormatting>
  <conditionalFormatting sqref="F109">
    <cfRule type="cellIs" dxfId="701" priority="30" stopIfTrue="1" operator="equal">
      <formula>"Bye"</formula>
    </cfRule>
  </conditionalFormatting>
  <conditionalFormatting sqref="F109:G109">
    <cfRule type="duplicateValues" dxfId="700" priority="28"/>
    <cfRule type="duplicateValues" dxfId="699" priority="29"/>
  </conditionalFormatting>
  <conditionalFormatting sqref="J109">
    <cfRule type="cellIs" dxfId="698" priority="27" stopIfTrue="1" operator="equal">
      <formula>"Bye"</formula>
    </cfRule>
  </conditionalFormatting>
  <conditionalFormatting sqref="J109:K109">
    <cfRule type="duplicateValues" dxfId="697" priority="25"/>
    <cfRule type="duplicateValues" dxfId="696" priority="26"/>
  </conditionalFormatting>
  <conditionalFormatting sqref="F110:G110">
    <cfRule type="duplicateValues" dxfId="695" priority="23"/>
    <cfRule type="duplicateValues" dxfId="694" priority="24"/>
  </conditionalFormatting>
  <conditionalFormatting sqref="J110">
    <cfRule type="cellIs" dxfId="693" priority="22" stopIfTrue="1" operator="equal">
      <formula>"Bye"</formula>
    </cfRule>
  </conditionalFormatting>
  <conditionalFormatting sqref="J110:K110">
    <cfRule type="duplicateValues" dxfId="692" priority="20"/>
    <cfRule type="duplicateValues" dxfId="691" priority="21"/>
  </conditionalFormatting>
  <conditionalFormatting sqref="F111">
    <cfRule type="cellIs" dxfId="690" priority="19" stopIfTrue="1" operator="equal">
      <formula>"Bye"</formula>
    </cfRule>
  </conditionalFormatting>
  <conditionalFormatting sqref="F111:G111">
    <cfRule type="duplicateValues" dxfId="689" priority="17"/>
    <cfRule type="duplicateValues" dxfId="688" priority="18"/>
  </conditionalFormatting>
  <conditionalFormatting sqref="J111">
    <cfRule type="cellIs" dxfId="687" priority="16" stopIfTrue="1" operator="equal">
      <formula>"Bye"</formula>
    </cfRule>
  </conditionalFormatting>
  <conditionalFormatting sqref="J111:K111">
    <cfRule type="duplicateValues" dxfId="686" priority="14"/>
    <cfRule type="duplicateValues" dxfId="685" priority="15"/>
  </conditionalFormatting>
  <conditionalFormatting sqref="F112">
    <cfRule type="cellIs" dxfId="684" priority="13" stopIfTrue="1" operator="equal">
      <formula>"Bye"</formula>
    </cfRule>
  </conditionalFormatting>
  <conditionalFormatting sqref="J112">
    <cfRule type="cellIs" dxfId="683" priority="12" stopIfTrue="1" operator="equal">
      <formula>"Bye"</formula>
    </cfRule>
  </conditionalFormatting>
  <conditionalFormatting sqref="F113">
    <cfRule type="cellIs" dxfId="682" priority="11" stopIfTrue="1" operator="equal">
      <formula>"Bye"</formula>
    </cfRule>
  </conditionalFormatting>
  <conditionalFormatting sqref="J113">
    <cfRule type="cellIs" dxfId="681" priority="10" stopIfTrue="1" operator="equal">
      <formula>"Bye"</formula>
    </cfRule>
  </conditionalFormatting>
  <conditionalFormatting sqref="F114">
    <cfRule type="cellIs" dxfId="680" priority="9" stopIfTrue="1" operator="equal">
      <formula>"Bye"</formula>
    </cfRule>
  </conditionalFormatting>
  <conditionalFormatting sqref="F114:G114">
    <cfRule type="duplicateValues" dxfId="679" priority="7"/>
    <cfRule type="duplicateValues" dxfId="678" priority="8"/>
  </conditionalFormatting>
  <conditionalFormatting sqref="J116">
    <cfRule type="cellIs" dxfId="677" priority="6" stopIfTrue="1" operator="equal">
      <formula>"Bye"</formula>
    </cfRule>
  </conditionalFormatting>
  <conditionalFormatting sqref="J116:K116">
    <cfRule type="duplicateValues" dxfId="676" priority="4"/>
    <cfRule type="duplicateValues" dxfId="675" priority="5"/>
  </conditionalFormatting>
  <conditionalFormatting sqref="J117">
    <cfRule type="cellIs" dxfId="674" priority="3" stopIfTrue="1" operator="equal">
      <formula>"Bye"</formula>
    </cfRule>
  </conditionalFormatting>
  <conditionalFormatting sqref="J117:K117">
    <cfRule type="duplicateValues" dxfId="673" priority="1"/>
    <cfRule type="duplicateValues" dxfId="672" priority="2"/>
  </conditionalFormatting>
  <conditionalFormatting sqref="I66:I67">
    <cfRule type="expression" dxfId="671" priority="2388" stopIfTrue="1">
      <formula>AND(#REF!&lt;17,$C66&gt;0)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10">
    <tabColor theme="9" tint="0.39997558519241921"/>
  </sheetPr>
  <dimension ref="A1:L198"/>
  <sheetViews>
    <sheetView zoomScale="88" zoomScaleNormal="88" workbookViewId="0">
      <selection activeCell="P32" sqref="P32"/>
    </sheetView>
  </sheetViews>
  <sheetFormatPr defaultRowHeight="21" x14ac:dyDescent="0.3"/>
  <cols>
    <col min="1" max="1" width="1.33203125" customWidth="1"/>
    <col min="2" max="2" width="5.6640625" style="28" customWidth="1"/>
    <col min="3" max="3" width="7.6640625" style="29" customWidth="1"/>
    <col min="4" max="4" width="8.6640625" style="30" customWidth="1"/>
    <col min="5" max="5" width="5.44140625" style="25" customWidth="1"/>
    <col min="6" max="6" width="10.21875" style="31" customWidth="1"/>
    <col min="7" max="7" width="10.21875" style="4" customWidth="1"/>
    <col min="8" max="8" width="5.77734375" style="32" customWidth="1"/>
    <col min="9" max="9" width="5" style="32" customWidth="1"/>
    <col min="10" max="10" width="10.21875" style="33" customWidth="1"/>
    <col min="11" max="11" width="10.21875" style="4" customWidth="1"/>
    <col min="12" max="12" width="5.6640625" style="28" customWidth="1"/>
  </cols>
  <sheetData>
    <row r="1" spans="2:12" ht="10.050000000000001" customHeight="1" x14ac:dyDescent="0.3"/>
    <row r="2" spans="2:12" s="1" customFormat="1" ht="19.5" customHeight="1" thickBot="1" x14ac:dyDescent="0.45">
      <c r="B2" s="34" t="s">
        <v>164</v>
      </c>
      <c r="C2" s="35"/>
      <c r="D2" s="35"/>
      <c r="E2" s="32"/>
      <c r="F2" s="31"/>
      <c r="G2" s="5"/>
      <c r="H2" s="36"/>
      <c r="I2" s="245" t="s">
        <v>8</v>
      </c>
      <c r="J2" s="245"/>
      <c r="K2" s="244">
        <v>44618</v>
      </c>
      <c r="L2" s="244"/>
    </row>
    <row r="3" spans="2:12" s="1" customFormat="1" ht="19.5" customHeight="1" thickTop="1" x14ac:dyDescent="0.3">
      <c r="B3" s="37" t="s">
        <v>0</v>
      </c>
      <c r="C3" s="38" t="s">
        <v>2</v>
      </c>
      <c r="D3" s="38" t="s">
        <v>1</v>
      </c>
      <c r="E3" s="39" t="s">
        <v>3</v>
      </c>
      <c r="F3" s="250" t="s">
        <v>40</v>
      </c>
      <c r="G3" s="251"/>
      <c r="H3" s="235" t="s">
        <v>9</v>
      </c>
      <c r="I3" s="236"/>
      <c r="J3" s="237" t="s">
        <v>41</v>
      </c>
      <c r="K3" s="236"/>
      <c r="L3" s="40" t="s">
        <v>4</v>
      </c>
    </row>
    <row r="4" spans="2:12" s="1" customFormat="1" ht="19.5" customHeight="1" x14ac:dyDescent="0.4">
      <c r="B4" s="41">
        <v>1</v>
      </c>
      <c r="C4" s="42"/>
      <c r="D4" s="43" t="s">
        <v>555</v>
      </c>
      <c r="E4" s="44"/>
      <c r="F4" s="45"/>
      <c r="G4" s="6" t="s">
        <v>523</v>
      </c>
      <c r="H4" s="46"/>
      <c r="I4" s="47"/>
      <c r="J4" s="48" t="s">
        <v>297</v>
      </c>
      <c r="K4" s="10"/>
      <c r="L4" s="49" t="s">
        <v>11</v>
      </c>
    </row>
    <row r="5" spans="2:12" s="1" customFormat="1" ht="19.5" customHeight="1" x14ac:dyDescent="0.3">
      <c r="B5" s="41">
        <v>2</v>
      </c>
      <c r="C5" s="50"/>
      <c r="D5" s="42"/>
      <c r="E5" s="44"/>
      <c r="F5" s="51"/>
      <c r="G5" s="6" t="s">
        <v>139</v>
      </c>
      <c r="H5" s="46"/>
      <c r="I5" s="47"/>
      <c r="J5" s="52" t="s">
        <v>112</v>
      </c>
      <c r="K5" s="10"/>
      <c r="L5" s="53"/>
    </row>
    <row r="6" spans="2:12" s="1" customFormat="1" ht="19.5" customHeight="1" x14ac:dyDescent="0.3">
      <c r="B6" s="41">
        <v>3</v>
      </c>
      <c r="C6" s="50"/>
      <c r="D6" s="50"/>
      <c r="E6" s="44"/>
      <c r="F6" s="51"/>
      <c r="G6" s="6" t="s">
        <v>524</v>
      </c>
      <c r="H6" s="46"/>
      <c r="I6" s="47"/>
      <c r="J6" s="52" t="s">
        <v>556</v>
      </c>
      <c r="K6" s="10"/>
      <c r="L6" s="53"/>
    </row>
    <row r="7" spans="2:12" s="1" customFormat="1" ht="19.5" customHeight="1" x14ac:dyDescent="0.3">
      <c r="B7" s="41">
        <v>4</v>
      </c>
      <c r="C7" s="50" t="s">
        <v>6</v>
      </c>
      <c r="D7" s="50"/>
      <c r="E7" s="54"/>
      <c r="F7" s="51"/>
      <c r="G7" s="6" t="s">
        <v>298</v>
      </c>
      <c r="H7" s="46"/>
      <c r="I7" s="47"/>
      <c r="J7" s="52" t="s">
        <v>557</v>
      </c>
      <c r="K7" s="10"/>
      <c r="L7" s="53"/>
    </row>
    <row r="8" spans="2:12" s="1" customFormat="1" ht="19.5" customHeight="1" x14ac:dyDescent="0.3">
      <c r="B8" s="41">
        <v>5</v>
      </c>
      <c r="C8" s="50"/>
      <c r="D8" s="50"/>
      <c r="E8" s="54"/>
      <c r="F8" s="51"/>
      <c r="G8" s="7" t="s">
        <v>67</v>
      </c>
      <c r="H8" s="46"/>
      <c r="I8" s="47"/>
      <c r="J8" s="52" t="s">
        <v>299</v>
      </c>
      <c r="K8" s="10"/>
      <c r="L8" s="53"/>
    </row>
    <row r="9" spans="2:12" s="1" customFormat="1" ht="19.5" customHeight="1" x14ac:dyDescent="0.3">
      <c r="B9" s="41">
        <v>6</v>
      </c>
      <c r="C9" s="50"/>
      <c r="D9" s="50"/>
      <c r="E9" s="44"/>
      <c r="F9" s="51"/>
      <c r="G9" s="6" t="s">
        <v>525</v>
      </c>
      <c r="H9" s="46"/>
      <c r="I9" s="47"/>
      <c r="J9" s="52" t="s">
        <v>558</v>
      </c>
      <c r="K9" s="10"/>
      <c r="L9" s="53"/>
    </row>
    <row r="10" spans="2:12" s="1" customFormat="1" ht="19.5" customHeight="1" x14ac:dyDescent="0.3">
      <c r="B10" s="41">
        <v>7</v>
      </c>
      <c r="C10" s="50"/>
      <c r="D10" s="50"/>
      <c r="E10" s="55"/>
      <c r="F10" s="51"/>
      <c r="G10" s="6" t="s">
        <v>526</v>
      </c>
      <c r="H10" s="46"/>
      <c r="I10" s="47"/>
      <c r="J10" s="52" t="s">
        <v>300</v>
      </c>
      <c r="K10" s="10"/>
      <c r="L10" s="53"/>
    </row>
    <row r="11" spans="2:12" s="1" customFormat="1" ht="19.5" customHeight="1" x14ac:dyDescent="0.3">
      <c r="B11" s="41">
        <v>8</v>
      </c>
      <c r="C11" s="56"/>
      <c r="D11" s="50" t="s">
        <v>19</v>
      </c>
      <c r="E11" s="44"/>
      <c r="F11" s="51"/>
      <c r="G11" s="6" t="s">
        <v>527</v>
      </c>
      <c r="H11" s="46"/>
      <c r="I11" s="47"/>
      <c r="J11" s="52" t="s">
        <v>301</v>
      </c>
      <c r="K11" s="57"/>
      <c r="L11" s="53"/>
    </row>
    <row r="12" spans="2:12" s="1" customFormat="1" ht="19.5" customHeight="1" x14ac:dyDescent="0.3">
      <c r="B12" s="41">
        <v>9</v>
      </c>
      <c r="C12" s="50"/>
      <c r="D12" s="50" t="s">
        <v>294</v>
      </c>
      <c r="E12" s="44"/>
      <c r="F12" s="51"/>
      <c r="G12" s="6" t="s">
        <v>528</v>
      </c>
      <c r="H12" s="46"/>
      <c r="I12" s="47"/>
      <c r="J12" s="52" t="s">
        <v>302</v>
      </c>
      <c r="K12" s="10"/>
      <c r="L12" s="53"/>
    </row>
    <row r="13" spans="2:12" s="1" customFormat="1" ht="19.5" customHeight="1" x14ac:dyDescent="0.3">
      <c r="B13" s="41">
        <v>10</v>
      </c>
      <c r="C13" s="50"/>
      <c r="D13" s="50"/>
      <c r="E13" s="44"/>
      <c r="F13" s="51"/>
      <c r="G13" s="6" t="s">
        <v>113</v>
      </c>
      <c r="H13" s="46"/>
      <c r="I13" s="47"/>
      <c r="J13" s="52" t="s">
        <v>303</v>
      </c>
      <c r="K13" s="10"/>
      <c r="L13" s="53"/>
    </row>
    <row r="14" spans="2:12" s="1" customFormat="1" ht="19.5" customHeight="1" x14ac:dyDescent="0.3">
      <c r="B14" s="41">
        <v>11</v>
      </c>
      <c r="C14" s="50" t="s">
        <v>7</v>
      </c>
      <c r="D14" s="50"/>
      <c r="E14" s="44"/>
      <c r="F14" s="58"/>
      <c r="G14" s="6" t="s">
        <v>529</v>
      </c>
      <c r="H14" s="46"/>
      <c r="I14" s="47"/>
      <c r="J14" s="52" t="s">
        <v>454</v>
      </c>
      <c r="K14" s="10"/>
      <c r="L14" s="53"/>
    </row>
    <row r="15" spans="2:12" s="1" customFormat="1" ht="19.5" customHeight="1" x14ac:dyDescent="0.3">
      <c r="B15" s="41">
        <v>12</v>
      </c>
      <c r="C15" s="50"/>
      <c r="D15" s="50"/>
      <c r="E15" s="54"/>
      <c r="F15" s="51"/>
      <c r="G15" s="6" t="s">
        <v>530</v>
      </c>
      <c r="H15" s="46"/>
      <c r="I15" s="47"/>
      <c r="J15" s="52" t="s">
        <v>559</v>
      </c>
      <c r="K15" s="10"/>
      <c r="L15" s="53"/>
    </row>
    <row r="16" spans="2:12" s="1" customFormat="1" ht="19.5" customHeight="1" x14ac:dyDescent="0.3">
      <c r="B16" s="41">
        <v>13</v>
      </c>
      <c r="C16" s="50"/>
      <c r="D16" s="50"/>
      <c r="E16" s="44"/>
      <c r="F16" s="51"/>
      <c r="G16" s="6" t="s">
        <v>430</v>
      </c>
      <c r="H16" s="46"/>
      <c r="I16" s="47"/>
      <c r="J16" s="52" t="s">
        <v>304</v>
      </c>
      <c r="K16" s="10"/>
      <c r="L16" s="53"/>
    </row>
    <row r="17" spans="2:12" s="1" customFormat="1" ht="19.5" customHeight="1" x14ac:dyDescent="0.3">
      <c r="B17" s="41">
        <v>14</v>
      </c>
      <c r="C17" s="50"/>
      <c r="D17" s="50"/>
      <c r="E17" s="44"/>
      <c r="F17" s="51"/>
      <c r="G17" s="6" t="s">
        <v>531</v>
      </c>
      <c r="H17" s="46"/>
      <c r="I17" s="47"/>
      <c r="J17" s="52" t="s">
        <v>305</v>
      </c>
      <c r="K17" s="10"/>
      <c r="L17" s="53"/>
    </row>
    <row r="18" spans="2:12" s="1" customFormat="1" ht="19.5" customHeight="1" x14ac:dyDescent="0.3">
      <c r="B18" s="41">
        <v>15</v>
      </c>
      <c r="C18" s="56"/>
      <c r="D18" s="50"/>
      <c r="E18" s="44"/>
      <c r="F18" s="59"/>
      <c r="G18" s="6" t="s">
        <v>532</v>
      </c>
      <c r="H18" s="46"/>
      <c r="I18" s="47"/>
      <c r="J18" s="52" t="s">
        <v>306</v>
      </c>
      <c r="K18" s="60"/>
      <c r="L18" s="53"/>
    </row>
    <row r="19" spans="2:12" s="1" customFormat="1" ht="19.5" customHeight="1" x14ac:dyDescent="0.3">
      <c r="B19" s="41">
        <v>16</v>
      </c>
      <c r="C19" s="50"/>
      <c r="D19" s="56"/>
      <c r="E19" s="44"/>
      <c r="F19" s="51"/>
      <c r="G19" s="6" t="s">
        <v>441</v>
      </c>
      <c r="H19" s="61"/>
      <c r="I19" s="62"/>
      <c r="J19" s="52" t="s">
        <v>560</v>
      </c>
      <c r="K19" s="10"/>
      <c r="L19" s="53"/>
    </row>
    <row r="20" spans="2:12" s="1" customFormat="1" ht="19.5" customHeight="1" x14ac:dyDescent="0.3">
      <c r="B20" s="41">
        <v>17</v>
      </c>
      <c r="C20" s="50"/>
      <c r="D20" s="43" t="s">
        <v>561</v>
      </c>
      <c r="E20" s="44"/>
      <c r="F20" s="51"/>
      <c r="G20" s="6" t="s">
        <v>533</v>
      </c>
      <c r="H20" s="46"/>
      <c r="I20" s="47"/>
      <c r="J20" s="52" t="s">
        <v>160</v>
      </c>
      <c r="K20" s="10"/>
      <c r="L20" s="53"/>
    </row>
    <row r="21" spans="2:12" s="1" customFormat="1" ht="19.5" customHeight="1" x14ac:dyDescent="0.3">
      <c r="B21" s="41">
        <v>18</v>
      </c>
      <c r="C21" s="50"/>
      <c r="D21" s="42"/>
      <c r="E21" s="44"/>
      <c r="F21" s="51"/>
      <c r="G21" s="6"/>
      <c r="H21" s="46"/>
      <c r="I21" s="47"/>
      <c r="J21" s="52"/>
      <c r="K21" s="10"/>
      <c r="L21" s="53"/>
    </row>
    <row r="22" spans="2:12" s="1" customFormat="1" ht="19.5" customHeight="1" x14ac:dyDescent="0.3">
      <c r="B22" s="41">
        <v>19</v>
      </c>
      <c r="C22" s="50" t="s">
        <v>10</v>
      </c>
      <c r="D22" s="50" t="s">
        <v>562</v>
      </c>
      <c r="E22" s="54"/>
      <c r="F22" s="51"/>
      <c r="G22" s="6"/>
      <c r="H22" s="61"/>
      <c r="I22" s="62"/>
      <c r="J22" s="63"/>
      <c r="K22" s="10"/>
      <c r="L22" s="53"/>
    </row>
    <row r="23" spans="2:12" s="1" customFormat="1" ht="19.5" customHeight="1" x14ac:dyDescent="0.4">
      <c r="B23" s="41">
        <v>20</v>
      </c>
      <c r="C23" s="50"/>
      <c r="D23" s="50" t="s">
        <v>295</v>
      </c>
      <c r="E23" s="54"/>
      <c r="F23" s="64"/>
      <c r="G23" s="6"/>
      <c r="H23" s="46"/>
      <c r="I23" s="47"/>
      <c r="J23" s="52"/>
      <c r="K23" s="10"/>
      <c r="L23" s="53"/>
    </row>
    <row r="24" spans="2:12" s="1" customFormat="1" ht="19.5" customHeight="1" x14ac:dyDescent="0.3">
      <c r="B24" s="41">
        <v>21</v>
      </c>
      <c r="C24" s="50"/>
      <c r="D24" s="56"/>
      <c r="E24" s="44"/>
      <c r="F24" s="59"/>
      <c r="G24" s="6"/>
      <c r="H24" s="46"/>
      <c r="I24" s="47"/>
      <c r="J24" s="52"/>
      <c r="K24" s="10"/>
      <c r="L24" s="53"/>
    </row>
    <row r="25" spans="2:12" s="1" customFormat="1" ht="19.5" customHeight="1" x14ac:dyDescent="0.3">
      <c r="B25" s="41">
        <v>22</v>
      </c>
      <c r="C25" s="56"/>
      <c r="D25" s="42"/>
      <c r="E25" s="44"/>
      <c r="F25" s="65"/>
      <c r="G25" s="6"/>
      <c r="H25" s="46"/>
      <c r="I25" s="47"/>
      <c r="J25" s="52"/>
      <c r="K25" s="10"/>
      <c r="L25" s="53"/>
    </row>
    <row r="26" spans="2:12" s="1" customFormat="1" ht="19.5" customHeight="1" x14ac:dyDescent="0.3">
      <c r="B26" s="41">
        <v>23</v>
      </c>
      <c r="C26" s="50"/>
      <c r="D26" s="50" t="s">
        <v>563</v>
      </c>
      <c r="E26" s="44"/>
      <c r="F26" s="65"/>
      <c r="G26" s="8"/>
      <c r="H26" s="46"/>
      <c r="I26" s="47"/>
      <c r="J26" s="52"/>
      <c r="K26" s="66"/>
      <c r="L26" s="53"/>
    </row>
    <row r="27" spans="2:12" s="1" customFormat="1" ht="19.5" customHeight="1" x14ac:dyDescent="0.3">
      <c r="B27" s="41">
        <v>24</v>
      </c>
      <c r="C27" s="50"/>
      <c r="D27" s="50" t="s">
        <v>295</v>
      </c>
      <c r="E27" s="44"/>
      <c r="F27" s="51"/>
      <c r="G27" s="8"/>
      <c r="H27" s="46"/>
      <c r="I27" s="47"/>
      <c r="J27" s="67"/>
      <c r="K27" s="68"/>
      <c r="L27" s="53"/>
    </row>
    <row r="28" spans="2:12" s="1" customFormat="1" ht="19.5" customHeight="1" x14ac:dyDescent="0.3">
      <c r="B28" s="41">
        <v>25</v>
      </c>
      <c r="C28" s="50"/>
      <c r="D28" s="56"/>
      <c r="E28" s="44"/>
      <c r="F28" s="65"/>
      <c r="G28" s="9"/>
      <c r="H28" s="46"/>
      <c r="I28" s="47"/>
      <c r="J28" s="52"/>
      <c r="K28" s="68"/>
      <c r="L28" s="53"/>
    </row>
    <row r="29" spans="2:12" s="1" customFormat="1" ht="19.5" customHeight="1" x14ac:dyDescent="0.3">
      <c r="B29" s="41">
        <v>26</v>
      </c>
      <c r="C29" s="50" t="s">
        <v>13</v>
      </c>
      <c r="D29" s="50"/>
      <c r="E29" s="44"/>
      <c r="F29" s="65"/>
      <c r="G29" s="9" t="s">
        <v>470</v>
      </c>
      <c r="H29" s="46"/>
      <c r="I29" s="47"/>
      <c r="J29" s="171" t="s">
        <v>469</v>
      </c>
      <c r="K29" s="68"/>
      <c r="L29" s="53"/>
    </row>
    <row r="30" spans="2:12" s="1" customFormat="1" ht="19.5" customHeight="1" x14ac:dyDescent="0.3">
      <c r="B30" s="41">
        <v>27</v>
      </c>
      <c r="C30" s="50"/>
      <c r="D30" s="50"/>
      <c r="E30" s="54"/>
      <c r="F30" s="59"/>
      <c r="G30" s="6" t="s">
        <v>534</v>
      </c>
      <c r="H30" s="61"/>
      <c r="I30" s="62"/>
      <c r="J30" s="65" t="s">
        <v>116</v>
      </c>
      <c r="K30" s="10"/>
      <c r="L30" s="53"/>
    </row>
    <row r="31" spans="2:12" s="1" customFormat="1" ht="19.5" customHeight="1" x14ac:dyDescent="0.3">
      <c r="B31" s="41">
        <v>28</v>
      </c>
      <c r="C31" s="50"/>
      <c r="D31" s="50"/>
      <c r="E31" s="44"/>
      <c r="F31" s="51"/>
      <c r="G31" s="6" t="s">
        <v>535</v>
      </c>
      <c r="H31" s="46"/>
      <c r="I31" s="47"/>
      <c r="J31" s="65" t="s">
        <v>564</v>
      </c>
      <c r="K31" s="60"/>
      <c r="L31" s="53"/>
    </row>
    <row r="32" spans="2:12" s="1" customFormat="1" ht="19.5" customHeight="1" x14ac:dyDescent="0.3">
      <c r="B32" s="41">
        <v>29</v>
      </c>
      <c r="C32" s="50"/>
      <c r="D32" s="50"/>
      <c r="E32" s="44"/>
      <c r="F32" s="65"/>
      <c r="G32" s="10" t="s">
        <v>536</v>
      </c>
      <c r="H32" s="46"/>
      <c r="I32" s="47"/>
      <c r="J32" s="65" t="s">
        <v>467</v>
      </c>
      <c r="K32" s="10"/>
      <c r="L32" s="53"/>
    </row>
    <row r="33" spans="2:12" s="1" customFormat="1" ht="19.5" customHeight="1" x14ac:dyDescent="0.3">
      <c r="B33" s="41">
        <v>30</v>
      </c>
      <c r="C33" s="56"/>
      <c r="D33" s="50" t="s">
        <v>20</v>
      </c>
      <c r="E33" s="44"/>
      <c r="F33" s="51"/>
      <c r="G33" s="6" t="s">
        <v>482</v>
      </c>
      <c r="H33" s="46"/>
      <c r="I33" s="47"/>
      <c r="J33" s="65" t="s">
        <v>307</v>
      </c>
      <c r="K33" s="60"/>
      <c r="L33" s="53"/>
    </row>
    <row r="34" spans="2:12" s="1" customFormat="1" ht="19.5" customHeight="1" x14ac:dyDescent="0.3">
      <c r="B34" s="41">
        <v>31</v>
      </c>
      <c r="C34" s="50"/>
      <c r="D34" s="50" t="s">
        <v>296</v>
      </c>
      <c r="E34" s="44"/>
      <c r="F34" s="69"/>
      <c r="G34" s="11" t="s">
        <v>537</v>
      </c>
      <c r="H34" s="46"/>
      <c r="I34" s="47"/>
      <c r="J34" s="65" t="s">
        <v>565</v>
      </c>
      <c r="K34" s="60"/>
      <c r="L34" s="53"/>
    </row>
    <row r="35" spans="2:12" s="1" customFormat="1" ht="19.5" customHeight="1" x14ac:dyDescent="0.3">
      <c r="B35" s="41">
        <v>32</v>
      </c>
      <c r="C35" s="50"/>
      <c r="D35" s="50"/>
      <c r="E35" s="44"/>
      <c r="F35" s="45"/>
      <c r="G35" s="11" t="s">
        <v>478</v>
      </c>
      <c r="H35" s="46"/>
      <c r="I35" s="47"/>
      <c r="J35" s="65" t="s">
        <v>566</v>
      </c>
      <c r="K35" s="10"/>
      <c r="L35" s="53"/>
    </row>
    <row r="36" spans="2:12" s="1" customFormat="1" ht="19.5" customHeight="1" x14ac:dyDescent="0.3">
      <c r="B36" s="41">
        <v>33</v>
      </c>
      <c r="C36" s="50" t="s">
        <v>5</v>
      </c>
      <c r="D36" s="50"/>
      <c r="E36" s="44"/>
      <c r="F36" s="45"/>
      <c r="G36" s="8" t="s">
        <v>538</v>
      </c>
      <c r="H36" s="46"/>
      <c r="I36" s="47"/>
      <c r="J36" s="65" t="s">
        <v>33</v>
      </c>
      <c r="K36" s="10"/>
      <c r="L36" s="53"/>
    </row>
    <row r="37" spans="2:12" s="1" customFormat="1" ht="19.5" customHeight="1" x14ac:dyDescent="0.3">
      <c r="B37" s="41">
        <v>34</v>
      </c>
      <c r="C37" s="50"/>
      <c r="D37" s="50"/>
      <c r="E37" s="54"/>
      <c r="F37" s="70"/>
      <c r="G37" s="6" t="s">
        <v>462</v>
      </c>
      <c r="H37" s="46"/>
      <c r="I37" s="47"/>
      <c r="J37" s="171" t="s">
        <v>567</v>
      </c>
      <c r="K37" s="8"/>
      <c r="L37" s="53"/>
    </row>
    <row r="38" spans="2:12" s="1" customFormat="1" ht="19.5" customHeight="1" x14ac:dyDescent="0.3">
      <c r="B38" s="41">
        <v>35</v>
      </c>
      <c r="C38" s="50" t="s">
        <v>14</v>
      </c>
      <c r="D38" s="50"/>
      <c r="E38" s="44"/>
      <c r="F38" s="51"/>
      <c r="G38" s="6" t="s">
        <v>431</v>
      </c>
      <c r="H38" s="46"/>
      <c r="I38" s="71"/>
      <c r="J38" s="176" t="s">
        <v>568</v>
      </c>
      <c r="K38" s="8"/>
      <c r="L38" s="53"/>
    </row>
    <row r="39" spans="2:12" s="1" customFormat="1" ht="19.5" customHeight="1" x14ac:dyDescent="0.3">
      <c r="B39" s="41">
        <v>36</v>
      </c>
      <c r="C39" s="50"/>
      <c r="D39" s="50"/>
      <c r="E39" s="44"/>
      <c r="F39" s="51"/>
      <c r="G39" s="6" t="s">
        <v>539</v>
      </c>
      <c r="H39" s="46"/>
      <c r="I39" s="71"/>
      <c r="J39" s="176"/>
      <c r="K39" s="8"/>
      <c r="L39" s="53"/>
    </row>
    <row r="40" spans="2:12" s="1" customFormat="1" ht="19.5" customHeight="1" x14ac:dyDescent="0.3">
      <c r="B40" s="41">
        <v>37</v>
      </c>
      <c r="C40" s="50"/>
      <c r="D40" s="50"/>
      <c r="E40" s="54"/>
      <c r="F40" s="73"/>
      <c r="G40" s="6" t="s">
        <v>481</v>
      </c>
      <c r="H40" s="46"/>
      <c r="I40" s="47"/>
      <c r="J40" s="176" t="s">
        <v>119</v>
      </c>
      <c r="K40" s="8"/>
      <c r="L40" s="53"/>
    </row>
    <row r="41" spans="2:12" s="1" customFormat="1" ht="18.45" customHeight="1" x14ac:dyDescent="0.3">
      <c r="B41" s="41">
        <v>38</v>
      </c>
      <c r="C41" s="56"/>
      <c r="D41" s="56"/>
      <c r="E41" s="54"/>
      <c r="F41" s="73"/>
      <c r="G41" s="6" t="s">
        <v>540</v>
      </c>
      <c r="H41" s="46"/>
      <c r="I41" s="47"/>
      <c r="J41" s="176" t="s">
        <v>479</v>
      </c>
      <c r="K41" s="8"/>
      <c r="L41" s="74"/>
    </row>
    <row r="42" spans="2:12" ht="19.95" customHeight="1" x14ac:dyDescent="0.3">
      <c r="D42" s="75"/>
    </row>
    <row r="43" spans="2:12" s="1" customFormat="1" ht="19.5" customHeight="1" thickBot="1" x14ac:dyDescent="0.45">
      <c r="B43" s="34" t="s">
        <v>164</v>
      </c>
      <c r="C43" s="35"/>
      <c r="D43" s="35"/>
      <c r="E43" s="32"/>
      <c r="F43" s="31"/>
      <c r="G43" s="5"/>
      <c r="H43" s="36"/>
      <c r="I43" s="245" t="s">
        <v>8</v>
      </c>
      <c r="J43" s="245"/>
      <c r="K43" s="244">
        <v>44618</v>
      </c>
      <c r="L43" s="244"/>
    </row>
    <row r="44" spans="2:12" s="1" customFormat="1" ht="19.95" customHeight="1" thickTop="1" x14ac:dyDescent="0.3">
      <c r="B44" s="37" t="s">
        <v>0</v>
      </c>
      <c r="C44" s="38" t="s">
        <v>2</v>
      </c>
      <c r="D44" s="38" t="s">
        <v>1</v>
      </c>
      <c r="E44" s="39" t="s">
        <v>3</v>
      </c>
      <c r="F44" s="246" t="s">
        <v>42</v>
      </c>
      <c r="G44" s="247"/>
      <c r="H44" s="240" t="s">
        <v>9</v>
      </c>
      <c r="I44" s="241"/>
      <c r="J44" s="248" t="s">
        <v>43</v>
      </c>
      <c r="K44" s="249"/>
      <c r="L44" s="76" t="s">
        <v>4</v>
      </c>
    </row>
    <row r="45" spans="2:12" s="1" customFormat="1" ht="19.95" customHeight="1" x14ac:dyDescent="0.3">
      <c r="B45" s="77">
        <v>39</v>
      </c>
      <c r="C45" s="42"/>
      <c r="D45" s="50" t="s">
        <v>20</v>
      </c>
      <c r="E45" s="78"/>
      <c r="F45" s="79"/>
      <c r="G45" s="12" t="s">
        <v>541</v>
      </c>
      <c r="H45" s="80"/>
      <c r="I45" s="81"/>
      <c r="J45" s="82" t="s">
        <v>32</v>
      </c>
      <c r="K45" s="12"/>
      <c r="L45" s="83" t="s">
        <v>11</v>
      </c>
    </row>
    <row r="46" spans="2:12" s="1" customFormat="1" ht="19.95" customHeight="1" x14ac:dyDescent="0.3">
      <c r="B46" s="77">
        <v>40</v>
      </c>
      <c r="C46" s="50"/>
      <c r="D46" s="50" t="s">
        <v>296</v>
      </c>
      <c r="E46" s="78"/>
      <c r="F46" s="79"/>
      <c r="G46" s="12" t="s">
        <v>58</v>
      </c>
      <c r="H46" s="80"/>
      <c r="I46" s="81"/>
      <c r="J46" s="82" t="s">
        <v>569</v>
      </c>
      <c r="K46" s="12"/>
      <c r="L46" s="84"/>
    </row>
    <row r="47" spans="2:12" s="1" customFormat="1" ht="19.95" customHeight="1" x14ac:dyDescent="0.3">
      <c r="B47" s="77">
        <v>41</v>
      </c>
      <c r="C47" s="50" t="s">
        <v>51</v>
      </c>
      <c r="D47" s="56"/>
      <c r="E47" s="78"/>
      <c r="F47" s="79"/>
      <c r="G47" s="12" t="s">
        <v>542</v>
      </c>
      <c r="H47" s="80"/>
      <c r="I47" s="81"/>
      <c r="J47" s="82" t="s">
        <v>452</v>
      </c>
      <c r="K47" s="12"/>
      <c r="L47" s="84"/>
    </row>
    <row r="48" spans="2:12" s="1" customFormat="1" ht="19.95" customHeight="1" x14ac:dyDescent="0.3">
      <c r="B48" s="77">
        <v>42</v>
      </c>
      <c r="C48" s="50"/>
      <c r="D48" s="42"/>
      <c r="E48" s="78"/>
      <c r="F48" s="79"/>
      <c r="G48" s="12" t="s">
        <v>451</v>
      </c>
      <c r="H48" s="80"/>
      <c r="I48" s="81"/>
      <c r="J48" s="82" t="s">
        <v>308</v>
      </c>
      <c r="K48" s="12"/>
      <c r="L48" s="84"/>
    </row>
    <row r="49" spans="2:12" s="1" customFormat="1" ht="19.95" customHeight="1" x14ac:dyDescent="0.3">
      <c r="B49" s="77">
        <v>43</v>
      </c>
      <c r="C49" s="50"/>
      <c r="D49" s="50"/>
      <c r="E49" s="78"/>
      <c r="F49" s="79"/>
      <c r="G49" s="12"/>
      <c r="H49" s="80"/>
      <c r="I49" s="81"/>
      <c r="J49" s="82" t="s">
        <v>570</v>
      </c>
      <c r="K49" s="12"/>
      <c r="L49" s="84"/>
    </row>
    <row r="50" spans="2:12" s="1" customFormat="1" ht="19.95" customHeight="1" x14ac:dyDescent="0.3">
      <c r="B50" s="77">
        <v>44</v>
      </c>
      <c r="C50" s="50"/>
      <c r="D50" s="50"/>
      <c r="E50" s="78"/>
      <c r="F50" s="79"/>
      <c r="G50" s="12" t="s">
        <v>66</v>
      </c>
      <c r="H50" s="80"/>
      <c r="I50" s="81"/>
      <c r="J50" s="82"/>
      <c r="K50" s="12"/>
      <c r="L50" s="84"/>
    </row>
    <row r="51" spans="2:12" s="1" customFormat="1" ht="19.95" customHeight="1" x14ac:dyDescent="0.3">
      <c r="B51" s="77">
        <v>45</v>
      </c>
      <c r="C51" s="50"/>
      <c r="D51" s="50"/>
      <c r="E51" s="78"/>
      <c r="F51" s="79"/>
      <c r="G51" s="12"/>
      <c r="H51" s="80"/>
      <c r="I51" s="81"/>
      <c r="J51" s="82" t="s">
        <v>458</v>
      </c>
      <c r="K51" s="12"/>
      <c r="L51" s="84"/>
    </row>
    <row r="52" spans="2:12" s="1" customFormat="1" ht="19.95" customHeight="1" x14ac:dyDescent="0.3">
      <c r="B52" s="77">
        <v>46</v>
      </c>
      <c r="C52" s="42"/>
      <c r="D52" s="50"/>
      <c r="E52" s="85"/>
      <c r="F52" s="79"/>
      <c r="G52" s="12" t="s">
        <v>309</v>
      </c>
      <c r="H52" s="80"/>
      <c r="I52" s="81"/>
      <c r="J52" s="82"/>
      <c r="K52" s="12"/>
      <c r="L52" s="84"/>
    </row>
    <row r="53" spans="2:12" s="1" customFormat="1" ht="19.95" customHeight="1" x14ac:dyDescent="0.3">
      <c r="B53" s="77">
        <v>47</v>
      </c>
      <c r="C53" s="50"/>
      <c r="D53" s="50"/>
      <c r="E53" s="85"/>
      <c r="F53" s="79"/>
      <c r="G53" s="12"/>
      <c r="H53" s="80"/>
      <c r="I53" s="86"/>
      <c r="J53" s="82" t="s">
        <v>461</v>
      </c>
      <c r="K53" s="12"/>
      <c r="L53" s="84"/>
    </row>
    <row r="54" spans="2:12" s="1" customFormat="1" ht="19.95" customHeight="1" x14ac:dyDescent="0.3">
      <c r="B54" s="77">
        <v>48</v>
      </c>
      <c r="C54" s="50"/>
      <c r="D54" s="50" t="s">
        <v>19</v>
      </c>
      <c r="E54" s="78"/>
      <c r="F54" s="79"/>
      <c r="G54" s="12" t="s">
        <v>70</v>
      </c>
      <c r="H54" s="80"/>
      <c r="I54" s="81"/>
      <c r="J54" s="82"/>
      <c r="K54" s="12"/>
      <c r="L54" s="84"/>
    </row>
    <row r="55" spans="2:12" s="1" customFormat="1" ht="19.95" customHeight="1" x14ac:dyDescent="0.3">
      <c r="B55" s="77">
        <v>49</v>
      </c>
      <c r="C55" s="50" t="s">
        <v>69</v>
      </c>
      <c r="D55" s="50" t="s">
        <v>296</v>
      </c>
      <c r="E55" s="78"/>
      <c r="F55" s="79"/>
      <c r="G55" s="12"/>
      <c r="H55" s="80"/>
      <c r="I55" s="81"/>
      <c r="J55" s="82" t="s">
        <v>571</v>
      </c>
      <c r="K55" s="12"/>
      <c r="L55" s="84"/>
    </row>
    <row r="56" spans="2:12" s="1" customFormat="1" ht="19.95" customHeight="1" x14ac:dyDescent="0.3">
      <c r="B56" s="77">
        <v>50</v>
      </c>
      <c r="C56" s="50"/>
      <c r="D56" s="50"/>
      <c r="E56" s="78"/>
      <c r="F56" s="79"/>
      <c r="G56" s="12" t="s">
        <v>543</v>
      </c>
      <c r="H56" s="80"/>
      <c r="I56" s="81"/>
      <c r="J56" s="82"/>
      <c r="K56" s="12"/>
      <c r="L56" s="84"/>
    </row>
    <row r="57" spans="2:12" s="1" customFormat="1" ht="19.95" customHeight="1" x14ac:dyDescent="0.3">
      <c r="B57" s="77">
        <v>51</v>
      </c>
      <c r="C57" s="50"/>
      <c r="D57" s="50"/>
      <c r="E57" s="78"/>
      <c r="F57" s="79"/>
      <c r="G57" s="13"/>
      <c r="H57" s="80"/>
      <c r="I57" s="81"/>
      <c r="J57" s="82" t="s">
        <v>572</v>
      </c>
      <c r="K57" s="12"/>
      <c r="L57" s="84"/>
    </row>
    <row r="58" spans="2:12" s="1" customFormat="1" ht="19.95" customHeight="1" x14ac:dyDescent="0.3">
      <c r="B58" s="77">
        <v>52</v>
      </c>
      <c r="C58" s="56"/>
      <c r="D58" s="50"/>
      <c r="E58" s="85"/>
      <c r="F58" s="79"/>
      <c r="G58" s="12" t="s">
        <v>457</v>
      </c>
      <c r="H58" s="80"/>
      <c r="I58" s="81"/>
      <c r="J58" s="82"/>
      <c r="K58" s="12"/>
      <c r="L58" s="84"/>
    </row>
    <row r="59" spans="2:12" s="1" customFormat="1" ht="19.95" customHeight="1" x14ac:dyDescent="0.3">
      <c r="B59" s="77">
        <v>53</v>
      </c>
      <c r="C59" s="50"/>
      <c r="D59" s="50"/>
      <c r="E59" s="85"/>
      <c r="F59" s="79"/>
      <c r="G59" s="12"/>
      <c r="H59" s="80"/>
      <c r="I59" s="86"/>
      <c r="J59" s="82" t="s">
        <v>465</v>
      </c>
      <c r="K59" s="12"/>
      <c r="L59" s="84"/>
    </row>
    <row r="60" spans="2:12" s="1" customFormat="1" ht="19.95" customHeight="1" x14ac:dyDescent="0.3">
      <c r="B60" s="77">
        <v>54</v>
      </c>
      <c r="C60" s="50"/>
      <c r="D60" s="50"/>
      <c r="E60" s="85"/>
      <c r="F60" s="79"/>
      <c r="G60" s="12" t="s">
        <v>442</v>
      </c>
      <c r="H60" s="80"/>
      <c r="I60" s="86"/>
      <c r="J60" s="82"/>
      <c r="K60" s="12"/>
      <c r="L60" s="84"/>
    </row>
    <row r="61" spans="2:12" s="1" customFormat="1" ht="19.95" customHeight="1" x14ac:dyDescent="0.3">
      <c r="B61" s="77">
        <v>55</v>
      </c>
      <c r="C61" s="50"/>
      <c r="D61" s="50"/>
      <c r="E61" s="87"/>
      <c r="F61" s="79"/>
      <c r="G61" s="12"/>
      <c r="H61" s="80"/>
      <c r="I61" s="86"/>
      <c r="J61" s="82" t="s">
        <v>459</v>
      </c>
      <c r="K61" s="12"/>
      <c r="L61" s="84"/>
    </row>
    <row r="62" spans="2:12" s="1" customFormat="1" ht="19.95" customHeight="1" x14ac:dyDescent="0.3">
      <c r="B62" s="77">
        <v>56</v>
      </c>
      <c r="C62" s="50" t="s">
        <v>85</v>
      </c>
      <c r="D62" s="50"/>
      <c r="E62" s="87"/>
      <c r="F62" s="79"/>
      <c r="G62" s="12" t="s">
        <v>453</v>
      </c>
      <c r="H62" s="80"/>
      <c r="I62" s="86"/>
      <c r="J62" s="82"/>
      <c r="K62" s="12"/>
      <c r="L62" s="84"/>
    </row>
    <row r="63" spans="2:12" s="1" customFormat="1" ht="19.95" customHeight="1" x14ac:dyDescent="0.3">
      <c r="B63" s="77">
        <v>57</v>
      </c>
      <c r="C63" s="50"/>
      <c r="D63" s="56"/>
      <c r="E63" s="85"/>
      <c r="F63" s="79"/>
      <c r="G63" s="12"/>
      <c r="H63" s="80"/>
      <c r="I63" s="86"/>
      <c r="J63" s="82" t="s">
        <v>466</v>
      </c>
      <c r="K63" s="12"/>
      <c r="L63" s="84"/>
    </row>
    <row r="64" spans="2:12" s="1" customFormat="1" ht="19.95" customHeight="1" x14ac:dyDescent="0.3">
      <c r="B64" s="77">
        <v>58</v>
      </c>
      <c r="C64" s="50"/>
      <c r="D64" s="50" t="s">
        <v>573</v>
      </c>
      <c r="E64" s="88"/>
      <c r="F64" s="89"/>
      <c r="G64" s="14" t="s">
        <v>544</v>
      </c>
      <c r="H64" s="80"/>
      <c r="I64" s="86"/>
      <c r="J64" s="90" t="s">
        <v>133</v>
      </c>
      <c r="K64" s="14"/>
      <c r="L64" s="84"/>
    </row>
    <row r="65" spans="2:12" s="1" customFormat="1" ht="19.95" customHeight="1" x14ac:dyDescent="0.3">
      <c r="B65" s="77">
        <v>59</v>
      </c>
      <c r="C65" s="50"/>
      <c r="D65" s="50" t="s">
        <v>318</v>
      </c>
      <c r="E65" s="85"/>
      <c r="F65" s="89"/>
      <c r="G65" s="14" t="s">
        <v>132</v>
      </c>
      <c r="H65" s="80"/>
      <c r="I65" s="81"/>
      <c r="J65" s="90" t="s">
        <v>131</v>
      </c>
      <c r="K65" s="14"/>
      <c r="L65" s="84"/>
    </row>
    <row r="66" spans="2:12" s="1" customFormat="1" ht="19.95" customHeight="1" x14ac:dyDescent="0.3">
      <c r="B66" s="77">
        <v>60</v>
      </c>
      <c r="C66" s="56"/>
      <c r="D66" s="50"/>
      <c r="E66" s="85"/>
      <c r="F66" s="89"/>
      <c r="G66" s="14" t="s">
        <v>545</v>
      </c>
      <c r="H66" s="80"/>
      <c r="I66" s="81"/>
      <c r="J66" s="90" t="s">
        <v>574</v>
      </c>
      <c r="K66" s="14"/>
      <c r="L66" s="84"/>
    </row>
    <row r="67" spans="2:12" s="1" customFormat="1" ht="19.95" customHeight="1" x14ac:dyDescent="0.3">
      <c r="B67" s="77">
        <v>61</v>
      </c>
      <c r="C67" s="50"/>
      <c r="D67" s="43" t="s">
        <v>575</v>
      </c>
      <c r="E67" s="85"/>
      <c r="F67" s="91"/>
      <c r="G67" s="15" t="s">
        <v>319</v>
      </c>
      <c r="H67" s="92"/>
      <c r="I67" s="93"/>
      <c r="J67" s="94" t="s">
        <v>125</v>
      </c>
      <c r="K67" s="95"/>
      <c r="L67" s="84"/>
    </row>
    <row r="68" spans="2:12" s="1" customFormat="1" ht="19.95" customHeight="1" x14ac:dyDescent="0.3">
      <c r="B68" s="77">
        <v>62</v>
      </c>
      <c r="C68" s="50"/>
      <c r="D68" s="50"/>
      <c r="E68" s="85"/>
      <c r="F68" s="96"/>
      <c r="G68" s="15" t="s">
        <v>546</v>
      </c>
      <c r="H68" s="80"/>
      <c r="I68" s="86"/>
      <c r="J68" s="145" t="s">
        <v>126</v>
      </c>
      <c r="K68" s="21"/>
      <c r="L68" s="84"/>
    </row>
    <row r="69" spans="2:12" s="1" customFormat="1" ht="19.95" customHeight="1" x14ac:dyDescent="0.3">
      <c r="B69" s="77">
        <v>63</v>
      </c>
      <c r="C69" s="50" t="s">
        <v>36</v>
      </c>
      <c r="D69" s="50" t="s">
        <v>576</v>
      </c>
      <c r="E69" s="85"/>
      <c r="F69" s="97"/>
      <c r="G69" s="16" t="s">
        <v>320</v>
      </c>
      <c r="H69" s="80"/>
      <c r="I69" s="81"/>
      <c r="J69" s="145" t="s">
        <v>128</v>
      </c>
      <c r="K69" s="21"/>
      <c r="L69" s="84"/>
    </row>
    <row r="70" spans="2:12" s="1" customFormat="1" ht="19.95" customHeight="1" x14ac:dyDescent="0.3">
      <c r="B70" s="77">
        <v>64</v>
      </c>
      <c r="C70" s="50"/>
      <c r="D70" s="50" t="s">
        <v>311</v>
      </c>
      <c r="E70" s="85"/>
      <c r="F70" s="98"/>
      <c r="G70" s="17" t="s">
        <v>321</v>
      </c>
      <c r="H70" s="80"/>
      <c r="I70" s="99"/>
      <c r="J70" s="100" t="s">
        <v>484</v>
      </c>
      <c r="K70" s="101"/>
      <c r="L70" s="84"/>
    </row>
    <row r="71" spans="2:12" s="1" customFormat="1" ht="19.95" customHeight="1" x14ac:dyDescent="0.3">
      <c r="B71" s="77">
        <v>65</v>
      </c>
      <c r="C71" s="50"/>
      <c r="D71" s="50"/>
      <c r="E71" s="85"/>
      <c r="F71" s="102"/>
      <c r="G71" s="18" t="s">
        <v>547</v>
      </c>
      <c r="H71" s="80"/>
      <c r="I71" s="99"/>
      <c r="J71" s="103" t="s">
        <v>577</v>
      </c>
      <c r="K71" s="20"/>
      <c r="L71" s="84"/>
    </row>
    <row r="72" spans="2:12" s="1" customFormat="1" ht="19.95" customHeight="1" x14ac:dyDescent="0.3">
      <c r="B72" s="77">
        <v>66</v>
      </c>
      <c r="C72" s="50"/>
      <c r="D72" s="42"/>
      <c r="E72" s="85"/>
      <c r="F72" s="98"/>
      <c r="G72" s="17" t="s">
        <v>322</v>
      </c>
      <c r="H72" s="80"/>
      <c r="I72" s="99"/>
      <c r="J72" s="103" t="s">
        <v>148</v>
      </c>
      <c r="K72" s="20"/>
      <c r="L72" s="84"/>
    </row>
    <row r="73" spans="2:12" s="1" customFormat="1" ht="19.95" customHeight="1" x14ac:dyDescent="0.3">
      <c r="B73" s="77">
        <v>67</v>
      </c>
      <c r="C73" s="50"/>
      <c r="D73" s="50" t="s">
        <v>578</v>
      </c>
      <c r="E73" s="85"/>
      <c r="F73" s="104"/>
      <c r="G73" s="19" t="s">
        <v>548</v>
      </c>
      <c r="H73" s="80"/>
      <c r="I73" s="99"/>
      <c r="J73" s="103" t="s">
        <v>579</v>
      </c>
      <c r="K73" s="20"/>
      <c r="L73" s="84"/>
    </row>
    <row r="74" spans="2:12" s="1" customFormat="1" ht="19.95" customHeight="1" x14ac:dyDescent="0.3">
      <c r="B74" s="77">
        <v>68</v>
      </c>
      <c r="C74" s="42"/>
      <c r="D74" s="50" t="s">
        <v>311</v>
      </c>
      <c r="E74" s="85"/>
      <c r="F74" s="104"/>
      <c r="G74" s="19" t="s">
        <v>129</v>
      </c>
      <c r="H74" s="80"/>
      <c r="I74" s="99"/>
      <c r="J74" s="103" t="s">
        <v>580</v>
      </c>
      <c r="K74" s="20"/>
      <c r="L74" s="84"/>
    </row>
    <row r="75" spans="2:12" s="1" customFormat="1" ht="19.95" customHeight="1" x14ac:dyDescent="0.3">
      <c r="B75" s="77">
        <v>69</v>
      </c>
      <c r="C75" s="50"/>
      <c r="D75" s="56"/>
      <c r="E75" s="85"/>
      <c r="F75" s="104"/>
      <c r="G75" s="19" t="s">
        <v>549</v>
      </c>
      <c r="H75" s="80"/>
      <c r="I75" s="99"/>
      <c r="J75" s="103" t="s">
        <v>127</v>
      </c>
      <c r="K75" s="20"/>
      <c r="L75" s="84"/>
    </row>
    <row r="76" spans="2:12" s="1" customFormat="1" ht="19.95" customHeight="1" x14ac:dyDescent="0.3">
      <c r="B76" s="77">
        <v>70</v>
      </c>
      <c r="C76" s="50"/>
      <c r="D76" s="43" t="s">
        <v>581</v>
      </c>
      <c r="E76" s="85"/>
      <c r="F76" s="104"/>
      <c r="G76" s="19" t="s">
        <v>493</v>
      </c>
      <c r="H76" s="80"/>
      <c r="I76" s="99"/>
      <c r="J76" s="103" t="s">
        <v>495</v>
      </c>
      <c r="K76" s="20"/>
      <c r="L76" s="84"/>
    </row>
    <row r="77" spans="2:12" s="1" customFormat="1" ht="19.95" customHeight="1" x14ac:dyDescent="0.3">
      <c r="B77" s="77">
        <v>71</v>
      </c>
      <c r="C77" s="50" t="s">
        <v>26</v>
      </c>
      <c r="D77" s="50" t="s">
        <v>562</v>
      </c>
      <c r="E77" s="85"/>
      <c r="F77" s="104"/>
      <c r="G77" s="19"/>
      <c r="H77" s="80"/>
      <c r="I77" s="99"/>
      <c r="J77" s="103"/>
      <c r="K77" s="20"/>
      <c r="L77" s="84"/>
    </row>
    <row r="78" spans="2:12" s="1" customFormat="1" ht="19.95" customHeight="1" x14ac:dyDescent="0.3">
      <c r="B78" s="77">
        <v>72</v>
      </c>
      <c r="C78" s="50"/>
      <c r="D78" s="50" t="s">
        <v>310</v>
      </c>
      <c r="E78" s="85"/>
      <c r="F78" s="104"/>
      <c r="G78" s="19"/>
      <c r="H78" s="80"/>
      <c r="I78" s="99"/>
      <c r="J78" s="103"/>
      <c r="K78" s="20"/>
      <c r="L78" s="84"/>
    </row>
    <row r="79" spans="2:12" s="1" customFormat="1" ht="19.95" customHeight="1" x14ac:dyDescent="0.3">
      <c r="B79" s="77">
        <v>73</v>
      </c>
      <c r="C79" s="50"/>
      <c r="D79" s="42" t="s">
        <v>563</v>
      </c>
      <c r="E79" s="85"/>
      <c r="F79" s="105"/>
      <c r="G79" s="20"/>
      <c r="H79" s="80"/>
      <c r="I79" s="86"/>
      <c r="J79" s="103"/>
      <c r="K79" s="20"/>
      <c r="L79" s="84"/>
    </row>
    <row r="80" spans="2:12" s="1" customFormat="1" ht="19.95" customHeight="1" x14ac:dyDescent="0.3">
      <c r="B80" s="77">
        <v>74</v>
      </c>
      <c r="C80" s="56"/>
      <c r="D80" s="56" t="s">
        <v>310</v>
      </c>
      <c r="E80" s="85"/>
      <c r="F80" s="104"/>
      <c r="G80" s="19"/>
      <c r="H80" s="80"/>
      <c r="I80" s="86"/>
      <c r="J80" s="103"/>
      <c r="K80" s="20"/>
      <c r="L80" s="84"/>
    </row>
    <row r="81" spans="2:12" s="1" customFormat="1" ht="19.95" customHeight="1" x14ac:dyDescent="0.3">
      <c r="B81" s="28"/>
      <c r="C81" s="29"/>
      <c r="D81" s="75"/>
      <c r="E81" s="25"/>
      <c r="F81" s="31"/>
      <c r="G81" s="4"/>
      <c r="H81" s="32"/>
      <c r="I81" s="32"/>
      <c r="J81" s="33"/>
      <c r="K81" s="4"/>
      <c r="L81" s="28"/>
    </row>
    <row r="82" spans="2:12" s="1" customFormat="1" ht="19.5" customHeight="1" thickBot="1" x14ac:dyDescent="0.45">
      <c r="B82" s="34" t="s">
        <v>164</v>
      </c>
      <c r="C82" s="35"/>
      <c r="D82" s="35"/>
      <c r="E82" s="32"/>
      <c r="F82" s="31"/>
      <c r="G82" s="5"/>
      <c r="H82" s="36"/>
      <c r="I82" s="245" t="s">
        <v>8</v>
      </c>
      <c r="J82" s="245"/>
      <c r="K82" s="244">
        <v>44618</v>
      </c>
      <c r="L82" s="244"/>
    </row>
    <row r="83" spans="2:12" s="1" customFormat="1" ht="19.95" customHeight="1" thickTop="1" x14ac:dyDescent="0.3">
      <c r="B83" s="37" t="s">
        <v>0</v>
      </c>
      <c r="C83" s="38" t="s">
        <v>2</v>
      </c>
      <c r="D83" s="38" t="s">
        <v>1</v>
      </c>
      <c r="E83" s="39" t="s">
        <v>3</v>
      </c>
      <c r="F83" s="246" t="s">
        <v>42</v>
      </c>
      <c r="G83" s="247"/>
      <c r="H83" s="240" t="s">
        <v>9</v>
      </c>
      <c r="I83" s="241"/>
      <c r="J83" s="248" t="s">
        <v>43</v>
      </c>
      <c r="K83" s="249"/>
      <c r="L83" s="76" t="s">
        <v>4</v>
      </c>
    </row>
    <row r="84" spans="2:12" s="1" customFormat="1" ht="19.95" customHeight="1" x14ac:dyDescent="0.3">
      <c r="B84" s="77">
        <v>75</v>
      </c>
      <c r="C84" s="42"/>
      <c r="D84" s="42" t="s">
        <v>582</v>
      </c>
      <c r="E84" s="78"/>
      <c r="F84" s="79"/>
      <c r="G84" s="12" t="s">
        <v>550</v>
      </c>
      <c r="H84" s="80"/>
      <c r="I84" s="81"/>
      <c r="J84" s="79" t="s">
        <v>583</v>
      </c>
      <c r="K84" s="12"/>
      <c r="L84" s="83" t="s">
        <v>11</v>
      </c>
    </row>
    <row r="85" spans="2:12" s="1" customFormat="1" ht="19.95" customHeight="1" x14ac:dyDescent="0.3">
      <c r="B85" s="77">
        <v>76</v>
      </c>
      <c r="C85" s="50"/>
      <c r="D85" s="50" t="s">
        <v>318</v>
      </c>
      <c r="E85" s="78"/>
      <c r="F85" s="79"/>
      <c r="G85" s="12" t="s">
        <v>551</v>
      </c>
      <c r="H85" s="80"/>
      <c r="I85" s="81"/>
      <c r="J85" s="79" t="s">
        <v>584</v>
      </c>
      <c r="K85" s="12"/>
      <c r="L85" s="84"/>
    </row>
    <row r="86" spans="2:12" s="1" customFormat="1" ht="19.95" customHeight="1" x14ac:dyDescent="0.3">
      <c r="B86" s="77">
        <v>77</v>
      </c>
      <c r="C86" s="50"/>
      <c r="D86" s="50"/>
      <c r="E86" s="78"/>
      <c r="F86" s="79"/>
      <c r="G86" s="12" t="s">
        <v>552</v>
      </c>
      <c r="H86" s="80"/>
      <c r="I86" s="81"/>
      <c r="J86" s="79" t="s">
        <v>585</v>
      </c>
      <c r="K86" s="12"/>
      <c r="L86" s="84"/>
    </row>
    <row r="87" spans="2:12" s="1" customFormat="1" ht="19.95" customHeight="1" x14ac:dyDescent="0.3">
      <c r="B87" s="77">
        <v>78</v>
      </c>
      <c r="C87" s="50" t="s">
        <v>37</v>
      </c>
      <c r="D87" s="42"/>
      <c r="E87" s="78"/>
      <c r="F87" s="79"/>
      <c r="G87" s="12" t="s">
        <v>553</v>
      </c>
      <c r="H87" s="80"/>
      <c r="I87" s="81"/>
      <c r="J87" s="79" t="s">
        <v>586</v>
      </c>
      <c r="K87" s="12"/>
      <c r="L87" s="84"/>
    </row>
    <row r="88" spans="2:12" s="1" customFormat="1" ht="19.95" customHeight="1" x14ac:dyDescent="0.3">
      <c r="B88" s="77">
        <v>79</v>
      </c>
      <c r="C88" s="50"/>
      <c r="D88" s="50" t="s">
        <v>573</v>
      </c>
      <c r="E88" s="78"/>
      <c r="F88" s="79"/>
      <c r="G88" s="12" t="s">
        <v>554</v>
      </c>
      <c r="H88" s="80"/>
      <c r="I88" s="81"/>
      <c r="J88" s="79"/>
      <c r="K88" s="12"/>
      <c r="L88" s="84"/>
    </row>
    <row r="89" spans="2:12" s="1" customFormat="1" ht="19.95" customHeight="1" x14ac:dyDescent="0.3">
      <c r="B89" s="77">
        <v>80</v>
      </c>
      <c r="C89" s="50"/>
      <c r="D89" s="50" t="s">
        <v>311</v>
      </c>
      <c r="E89" s="78"/>
      <c r="F89" s="79"/>
      <c r="G89" s="12"/>
      <c r="H89" s="80"/>
      <c r="I89" s="81"/>
      <c r="J89" s="79" t="s">
        <v>587</v>
      </c>
      <c r="K89" s="12"/>
      <c r="L89" s="84"/>
    </row>
    <row r="90" spans="2:12" s="1" customFormat="1" ht="19.95" customHeight="1" x14ac:dyDescent="0.3">
      <c r="B90" s="77">
        <v>81</v>
      </c>
      <c r="C90" s="50"/>
      <c r="D90" s="56"/>
      <c r="E90" s="78"/>
      <c r="F90" s="79"/>
      <c r="G90" s="13"/>
      <c r="H90" s="80"/>
      <c r="I90" s="81"/>
      <c r="J90" s="79" t="s">
        <v>323</v>
      </c>
      <c r="K90" s="12"/>
      <c r="L90" s="84"/>
    </row>
    <row r="91" spans="2:12" s="1" customFormat="1" ht="19.95" customHeight="1" x14ac:dyDescent="0.3">
      <c r="B91" s="77">
        <v>82</v>
      </c>
      <c r="C91" s="42"/>
      <c r="D91" s="50" t="s">
        <v>588</v>
      </c>
      <c r="E91" s="85"/>
      <c r="F91" s="21" t="s">
        <v>60</v>
      </c>
      <c r="G91" s="21" t="s">
        <v>61</v>
      </c>
      <c r="H91" s="80"/>
      <c r="I91" s="81"/>
      <c r="J91" s="145" t="s">
        <v>313</v>
      </c>
      <c r="K91" s="21" t="s">
        <v>314</v>
      </c>
      <c r="L91" s="84"/>
    </row>
    <row r="92" spans="2:12" s="1" customFormat="1" ht="19.95" customHeight="1" x14ac:dyDescent="0.3">
      <c r="B92" s="77">
        <v>83</v>
      </c>
      <c r="C92" s="50"/>
      <c r="D92" s="50" t="s">
        <v>312</v>
      </c>
      <c r="E92" s="85"/>
      <c r="F92" s="96" t="s">
        <v>64</v>
      </c>
      <c r="G92" s="129" t="s">
        <v>315</v>
      </c>
      <c r="H92" s="80"/>
      <c r="I92" s="86"/>
      <c r="J92" s="145" t="s">
        <v>316</v>
      </c>
      <c r="K92" s="21" t="s">
        <v>317</v>
      </c>
      <c r="L92" s="84"/>
    </row>
    <row r="93" spans="2:12" s="1" customFormat="1" ht="19.95" customHeight="1" x14ac:dyDescent="0.3">
      <c r="B93" s="77">
        <v>84</v>
      </c>
      <c r="C93" s="50"/>
      <c r="D93" s="42"/>
      <c r="E93" s="85"/>
      <c r="F93" s="79"/>
      <c r="G93" s="12"/>
      <c r="H93" s="80"/>
      <c r="I93" s="86"/>
      <c r="J93" s="82"/>
      <c r="K93" s="12"/>
      <c r="L93" s="84"/>
    </row>
    <row r="94" spans="2:12" s="1" customFormat="1" ht="19.95" customHeight="1" x14ac:dyDescent="0.3">
      <c r="B94" s="77">
        <v>85</v>
      </c>
      <c r="C94" s="50" t="s">
        <v>15</v>
      </c>
      <c r="D94" s="50" t="s">
        <v>589</v>
      </c>
      <c r="E94" s="87"/>
      <c r="F94" s="79"/>
      <c r="G94" s="12"/>
      <c r="H94" s="80"/>
      <c r="I94" s="86"/>
      <c r="J94" s="82"/>
      <c r="K94" s="12"/>
      <c r="L94" s="84"/>
    </row>
    <row r="95" spans="2:12" s="1" customFormat="1" ht="19.95" customHeight="1" x14ac:dyDescent="0.3">
      <c r="B95" s="77">
        <v>86</v>
      </c>
      <c r="C95" s="50"/>
      <c r="D95" s="50" t="s">
        <v>311</v>
      </c>
      <c r="E95" s="87"/>
      <c r="F95" s="79"/>
      <c r="G95" s="12"/>
      <c r="H95" s="80"/>
      <c r="I95" s="86"/>
      <c r="J95" s="82"/>
      <c r="K95" s="12"/>
      <c r="L95" s="84"/>
    </row>
    <row r="96" spans="2:12" s="1" customFormat="1" ht="19.95" customHeight="1" x14ac:dyDescent="0.3">
      <c r="B96" s="77">
        <v>87</v>
      </c>
      <c r="C96" s="50"/>
      <c r="D96" s="56"/>
      <c r="E96" s="85"/>
      <c r="F96" s="79"/>
      <c r="G96" s="12"/>
      <c r="H96" s="80"/>
      <c r="I96" s="86"/>
      <c r="J96" s="82"/>
      <c r="K96" s="12"/>
      <c r="L96" s="84"/>
    </row>
    <row r="97" spans="2:12" s="1" customFormat="1" ht="19.95" customHeight="1" x14ac:dyDescent="0.3">
      <c r="B97" s="77">
        <v>88</v>
      </c>
      <c r="C97" s="50"/>
      <c r="D97" s="50"/>
      <c r="E97" s="88"/>
      <c r="F97" s="89"/>
      <c r="G97" s="12"/>
      <c r="H97" s="80"/>
      <c r="I97" s="86"/>
      <c r="J97" s="90"/>
      <c r="K97" s="14"/>
      <c r="L97" s="84"/>
    </row>
    <row r="98" spans="2:12" s="1" customFormat="1" ht="19.95" customHeight="1" x14ac:dyDescent="0.3">
      <c r="B98" s="77">
        <v>89</v>
      </c>
      <c r="C98" s="42"/>
      <c r="D98" s="50" t="s">
        <v>590</v>
      </c>
      <c r="E98" s="85"/>
      <c r="F98" s="89"/>
      <c r="G98" s="14"/>
      <c r="H98" s="80"/>
      <c r="I98" s="81"/>
      <c r="J98" s="90"/>
      <c r="K98" s="14"/>
      <c r="L98" s="84"/>
    </row>
    <row r="99" spans="2:12" s="1" customFormat="1" ht="19.95" customHeight="1" x14ac:dyDescent="0.3">
      <c r="B99" s="77">
        <v>90</v>
      </c>
      <c r="C99" s="50"/>
      <c r="D99" s="50" t="s">
        <v>311</v>
      </c>
      <c r="E99" s="85"/>
      <c r="F99" s="89"/>
      <c r="G99" s="14"/>
      <c r="H99" s="80"/>
      <c r="I99" s="81"/>
      <c r="J99" s="90"/>
      <c r="K99" s="14"/>
      <c r="L99" s="84"/>
    </row>
    <row r="100" spans="2:12" s="1" customFormat="1" ht="19.95" customHeight="1" x14ac:dyDescent="0.3">
      <c r="B100" s="77">
        <v>91</v>
      </c>
      <c r="C100" s="50"/>
      <c r="D100" s="50"/>
      <c r="E100" s="85"/>
      <c r="F100" s="91"/>
      <c r="G100" s="15"/>
      <c r="H100" s="80"/>
      <c r="I100" s="86"/>
      <c r="J100" s="94"/>
      <c r="K100" s="95"/>
      <c r="L100" s="84"/>
    </row>
    <row r="101" spans="2:12" s="1" customFormat="1" ht="19.95" customHeight="1" x14ac:dyDescent="0.3">
      <c r="B101" s="77">
        <v>92</v>
      </c>
      <c r="C101" s="50" t="s">
        <v>38</v>
      </c>
      <c r="D101" s="42"/>
      <c r="E101" s="85"/>
      <c r="F101" s="96" t="s">
        <v>326</v>
      </c>
      <c r="G101" s="157" t="s">
        <v>112</v>
      </c>
      <c r="H101" s="80"/>
      <c r="I101" s="99"/>
      <c r="J101" s="96" t="s">
        <v>66</v>
      </c>
      <c r="K101" s="129" t="s">
        <v>309</v>
      </c>
      <c r="L101" s="84"/>
    </row>
    <row r="102" spans="2:12" s="1" customFormat="1" ht="19.95" customHeight="1" x14ac:dyDescent="0.3">
      <c r="B102" s="77">
        <v>93</v>
      </c>
      <c r="C102" s="50"/>
      <c r="D102" s="50"/>
      <c r="E102" s="85"/>
      <c r="F102" s="21" t="s">
        <v>301</v>
      </c>
      <c r="G102" s="146" t="s">
        <v>327</v>
      </c>
      <c r="H102" s="80"/>
      <c r="I102" s="107"/>
      <c r="J102" s="97" t="s">
        <v>328</v>
      </c>
      <c r="K102" s="130" t="s">
        <v>329</v>
      </c>
      <c r="L102" s="84"/>
    </row>
    <row r="103" spans="2:12" s="1" customFormat="1" ht="19.95" customHeight="1" x14ac:dyDescent="0.3">
      <c r="B103" s="77">
        <v>94</v>
      </c>
      <c r="C103" s="50"/>
      <c r="D103" s="50"/>
      <c r="E103" s="85"/>
      <c r="F103" s="21" t="s">
        <v>308</v>
      </c>
      <c r="G103" s="146" t="s">
        <v>330</v>
      </c>
      <c r="H103" s="80"/>
      <c r="I103" s="99"/>
      <c r="J103" s="97" t="s">
        <v>300</v>
      </c>
      <c r="K103" s="130" t="s">
        <v>331</v>
      </c>
      <c r="L103" s="84"/>
    </row>
    <row r="104" spans="2:12" s="1" customFormat="1" ht="19.95" customHeight="1" x14ac:dyDescent="0.3">
      <c r="B104" s="77">
        <v>95</v>
      </c>
      <c r="C104" s="50"/>
      <c r="D104" s="108" t="s">
        <v>591</v>
      </c>
      <c r="E104" s="85"/>
      <c r="F104" s="21" t="s">
        <v>298</v>
      </c>
      <c r="G104" s="146" t="s">
        <v>332</v>
      </c>
      <c r="H104" s="80"/>
      <c r="I104" s="99"/>
      <c r="J104" s="97" t="s">
        <v>113</v>
      </c>
      <c r="K104" s="130" t="s">
        <v>157</v>
      </c>
      <c r="L104" s="84"/>
    </row>
    <row r="105" spans="2:12" s="1" customFormat="1" ht="19.95" customHeight="1" x14ac:dyDescent="0.3">
      <c r="B105" s="77">
        <v>96</v>
      </c>
      <c r="C105" s="56"/>
      <c r="D105" s="50" t="s">
        <v>324</v>
      </c>
      <c r="E105" s="85"/>
      <c r="F105" s="21" t="s">
        <v>303</v>
      </c>
      <c r="G105" s="146" t="s">
        <v>304</v>
      </c>
      <c r="H105" s="80"/>
      <c r="I105" s="99"/>
      <c r="J105" s="97" t="s">
        <v>333</v>
      </c>
      <c r="K105" s="130" t="s">
        <v>334</v>
      </c>
      <c r="L105" s="84"/>
    </row>
    <row r="106" spans="2:12" s="1" customFormat="1" ht="19.95" customHeight="1" x14ac:dyDescent="0.3">
      <c r="B106" s="77">
        <v>97</v>
      </c>
      <c r="C106" s="50"/>
      <c r="D106" s="50"/>
      <c r="E106" s="85"/>
      <c r="F106" s="21" t="s">
        <v>335</v>
      </c>
      <c r="G106" s="146" t="s">
        <v>336</v>
      </c>
      <c r="H106" s="80"/>
      <c r="I106" s="99"/>
      <c r="J106" s="97" t="s">
        <v>302</v>
      </c>
      <c r="K106" s="130" t="s">
        <v>139</v>
      </c>
      <c r="L106" s="84"/>
    </row>
    <row r="107" spans="2:12" s="1" customFormat="1" ht="19.95" customHeight="1" x14ac:dyDescent="0.3">
      <c r="B107" s="77">
        <v>98</v>
      </c>
      <c r="C107" s="50"/>
      <c r="D107" s="50"/>
      <c r="E107" s="85"/>
      <c r="F107" s="21" t="s">
        <v>305</v>
      </c>
      <c r="G107" s="146" t="s">
        <v>307</v>
      </c>
      <c r="H107" s="80"/>
      <c r="I107" s="99"/>
      <c r="J107" s="97" t="s">
        <v>337</v>
      </c>
      <c r="K107" s="130" t="s">
        <v>299</v>
      </c>
      <c r="L107" s="84"/>
    </row>
    <row r="108" spans="2:12" s="1" customFormat="1" ht="19.95" customHeight="1" x14ac:dyDescent="0.3">
      <c r="B108" s="77">
        <v>99</v>
      </c>
      <c r="C108" s="50"/>
      <c r="D108" s="56"/>
      <c r="E108" s="85"/>
      <c r="F108" s="21" t="s">
        <v>70</v>
      </c>
      <c r="G108" s="146" t="s">
        <v>119</v>
      </c>
      <c r="H108" s="80"/>
      <c r="I108" s="86"/>
      <c r="J108" s="21" t="s">
        <v>180</v>
      </c>
      <c r="K108" s="21" t="s">
        <v>306</v>
      </c>
      <c r="L108" s="84"/>
    </row>
    <row r="109" spans="2:12" s="1" customFormat="1" ht="19.95" customHeight="1" x14ac:dyDescent="0.3">
      <c r="B109" s="131">
        <v>100</v>
      </c>
      <c r="C109" s="50" t="s">
        <v>16</v>
      </c>
      <c r="D109" s="50"/>
      <c r="E109" s="85"/>
      <c r="F109" s="21" t="s">
        <v>58</v>
      </c>
      <c r="G109" s="146" t="s">
        <v>135</v>
      </c>
      <c r="H109" s="80"/>
      <c r="I109" s="86"/>
      <c r="J109" s="21" t="s">
        <v>134</v>
      </c>
      <c r="K109" s="21" t="s">
        <v>338</v>
      </c>
      <c r="L109" s="84"/>
    </row>
    <row r="110" spans="2:12" s="1" customFormat="1" ht="19.95" customHeight="1" x14ac:dyDescent="0.3">
      <c r="B110" s="131">
        <v>101</v>
      </c>
      <c r="C110" s="50"/>
      <c r="D110" s="50"/>
      <c r="E110" s="85"/>
      <c r="F110" s="21" t="s">
        <v>339</v>
      </c>
      <c r="G110" s="146" t="s">
        <v>340</v>
      </c>
      <c r="H110" s="80"/>
      <c r="I110" s="86"/>
      <c r="J110" s="21" t="s">
        <v>32</v>
      </c>
      <c r="K110" s="21" t="s">
        <v>116</v>
      </c>
      <c r="L110" s="84"/>
    </row>
    <row r="111" spans="2:12" s="1" customFormat="1" ht="19.95" customHeight="1" x14ac:dyDescent="0.3">
      <c r="B111" s="131">
        <v>102</v>
      </c>
      <c r="C111" s="50"/>
      <c r="D111" s="50" t="s">
        <v>592</v>
      </c>
      <c r="E111" s="85"/>
      <c r="F111" s="21" t="s">
        <v>341</v>
      </c>
      <c r="G111" s="146" t="s">
        <v>342</v>
      </c>
      <c r="H111" s="80"/>
      <c r="I111" s="86"/>
      <c r="J111" s="21" t="s">
        <v>343</v>
      </c>
      <c r="K111" s="21" t="s">
        <v>344</v>
      </c>
      <c r="L111" s="84"/>
    </row>
    <row r="112" spans="2:12" s="1" customFormat="1" ht="19.95" customHeight="1" x14ac:dyDescent="0.3">
      <c r="B112" s="131">
        <v>103</v>
      </c>
      <c r="C112" s="50"/>
      <c r="D112" s="50" t="s">
        <v>325</v>
      </c>
      <c r="E112" s="85"/>
      <c r="F112" s="21" t="s">
        <v>345</v>
      </c>
      <c r="G112" s="146" t="s">
        <v>346</v>
      </c>
      <c r="H112" s="80"/>
      <c r="I112" s="86"/>
      <c r="J112" s="21" t="s">
        <v>33</v>
      </c>
      <c r="K112" s="21" t="s">
        <v>347</v>
      </c>
      <c r="L112" s="84"/>
    </row>
    <row r="113" spans="2:12" s="1" customFormat="1" ht="19.95" customHeight="1" x14ac:dyDescent="0.3">
      <c r="B113" s="131">
        <v>104</v>
      </c>
      <c r="C113" s="42"/>
      <c r="D113" s="50"/>
      <c r="E113" s="85"/>
      <c r="F113" s="21" t="s">
        <v>297</v>
      </c>
      <c r="G113" s="146" t="s">
        <v>348</v>
      </c>
      <c r="H113" s="80"/>
      <c r="I113" s="86"/>
      <c r="J113" s="21" t="s">
        <v>349</v>
      </c>
      <c r="K113" s="21" t="s">
        <v>350</v>
      </c>
      <c r="L113" s="84"/>
    </row>
    <row r="114" spans="2:12" s="1" customFormat="1" ht="19.95" customHeight="1" x14ac:dyDescent="0.3">
      <c r="B114" s="131">
        <v>105</v>
      </c>
      <c r="C114" s="50"/>
      <c r="D114" s="50"/>
      <c r="E114" s="109"/>
      <c r="F114" s="21" t="s">
        <v>351</v>
      </c>
      <c r="G114" s="146" t="s">
        <v>352</v>
      </c>
      <c r="H114" s="80"/>
      <c r="I114" s="81"/>
      <c r="J114" s="21" t="s">
        <v>169</v>
      </c>
      <c r="K114" s="21" t="s">
        <v>138</v>
      </c>
      <c r="L114" s="84"/>
    </row>
    <row r="115" spans="2:12" s="1" customFormat="1" ht="19.95" customHeight="1" x14ac:dyDescent="0.3">
      <c r="B115" s="131">
        <v>106</v>
      </c>
      <c r="C115" s="50" t="s">
        <v>39</v>
      </c>
      <c r="D115" s="42"/>
      <c r="E115" s="109"/>
      <c r="F115" s="21" t="s">
        <v>149</v>
      </c>
      <c r="G115" s="146" t="s">
        <v>143</v>
      </c>
      <c r="H115" s="80"/>
      <c r="I115" s="81"/>
      <c r="J115" s="21" t="s">
        <v>353</v>
      </c>
      <c r="K115" s="21" t="s">
        <v>354</v>
      </c>
      <c r="L115" s="84"/>
    </row>
    <row r="116" spans="2:12" s="1" customFormat="1" ht="19.95" customHeight="1" x14ac:dyDescent="0.3">
      <c r="B116" s="131">
        <v>107</v>
      </c>
      <c r="C116" s="50"/>
      <c r="D116" s="50" t="s">
        <v>588</v>
      </c>
      <c r="E116" s="109"/>
      <c r="F116" s="21" t="s">
        <v>151</v>
      </c>
      <c r="G116" s="146" t="s">
        <v>62</v>
      </c>
      <c r="H116" s="80"/>
      <c r="I116" s="81"/>
      <c r="J116" s="110"/>
      <c r="K116" s="110"/>
      <c r="L116" s="84"/>
    </row>
    <row r="117" spans="2:12" s="1" customFormat="1" ht="19.95" customHeight="1" x14ac:dyDescent="0.3">
      <c r="B117" s="131">
        <v>108</v>
      </c>
      <c r="C117" s="50"/>
      <c r="D117" s="50" t="s">
        <v>311</v>
      </c>
      <c r="E117" s="109"/>
      <c r="F117" s="22"/>
      <c r="G117" s="95"/>
      <c r="H117" s="80"/>
      <c r="I117" s="81"/>
      <c r="J117" s="21" t="s">
        <v>67</v>
      </c>
      <c r="K117" s="21" t="s">
        <v>153</v>
      </c>
      <c r="L117" s="84"/>
    </row>
    <row r="118" spans="2:12" s="1" customFormat="1" ht="19.95" customHeight="1" x14ac:dyDescent="0.3">
      <c r="B118" s="131">
        <v>109</v>
      </c>
      <c r="C118" s="56"/>
      <c r="D118" s="56"/>
      <c r="E118" s="78"/>
      <c r="F118" s="21" t="s">
        <v>355</v>
      </c>
      <c r="G118" s="146" t="s">
        <v>59</v>
      </c>
      <c r="H118" s="80"/>
      <c r="I118" s="81"/>
      <c r="J118" s="21" t="s">
        <v>142</v>
      </c>
      <c r="K118" s="21" t="s">
        <v>356</v>
      </c>
      <c r="L118" s="111"/>
    </row>
    <row r="119" spans="2:12" s="1" customFormat="1" ht="19.95" customHeight="1" x14ac:dyDescent="0.3">
      <c r="B119" s="28"/>
      <c r="C119" s="29"/>
      <c r="D119" s="75"/>
      <c r="E119" s="25"/>
      <c r="F119" s="31"/>
      <c r="G119" s="4"/>
      <c r="H119" s="32"/>
      <c r="I119" s="32"/>
      <c r="J119" s="33"/>
      <c r="K119" s="4"/>
      <c r="L119" s="28"/>
    </row>
    <row r="120" spans="2:12" s="1" customFormat="1" ht="19.5" customHeight="1" thickBot="1" x14ac:dyDescent="0.45">
      <c r="B120" s="34" t="s">
        <v>164</v>
      </c>
      <c r="C120" s="35"/>
      <c r="D120" s="35"/>
      <c r="E120" s="32"/>
      <c r="F120" s="31"/>
      <c r="G120" s="5"/>
      <c r="H120" s="36"/>
      <c r="I120" s="245" t="s">
        <v>8</v>
      </c>
      <c r="J120" s="245"/>
      <c r="K120" s="244">
        <v>44618</v>
      </c>
      <c r="L120" s="244"/>
    </row>
    <row r="121" spans="2:12" s="1" customFormat="1" ht="19.95" customHeight="1" thickTop="1" x14ac:dyDescent="0.3">
      <c r="B121" s="37" t="s">
        <v>0</v>
      </c>
      <c r="C121" s="38" t="s">
        <v>2</v>
      </c>
      <c r="D121" s="38" t="s">
        <v>1</v>
      </c>
      <c r="E121" s="39" t="s">
        <v>3</v>
      </c>
      <c r="F121" s="246" t="s">
        <v>42</v>
      </c>
      <c r="G121" s="247"/>
      <c r="H121" s="240" t="s">
        <v>9</v>
      </c>
      <c r="I121" s="241"/>
      <c r="J121" s="248" t="s">
        <v>43</v>
      </c>
      <c r="K121" s="249"/>
      <c r="L121" s="76" t="s">
        <v>4</v>
      </c>
    </row>
    <row r="122" spans="2:12" s="1" customFormat="1" ht="19.95" customHeight="1" x14ac:dyDescent="0.3">
      <c r="B122" s="131">
        <v>110</v>
      </c>
      <c r="C122" s="42"/>
      <c r="D122" s="42" t="s">
        <v>589</v>
      </c>
      <c r="E122" s="78"/>
      <c r="F122" s="23"/>
      <c r="G122" s="23"/>
      <c r="H122" s="80"/>
      <c r="I122" s="81"/>
      <c r="J122" s="112"/>
      <c r="K122" s="24"/>
      <c r="L122" s="84"/>
    </row>
    <row r="123" spans="2:12" s="1" customFormat="1" ht="19.95" customHeight="1" x14ac:dyDescent="0.3">
      <c r="B123" s="131">
        <v>111</v>
      </c>
      <c r="C123" s="50"/>
      <c r="D123" s="50" t="s">
        <v>310</v>
      </c>
      <c r="E123" s="87"/>
      <c r="F123" s="112"/>
      <c r="G123" s="20"/>
      <c r="H123" s="80"/>
      <c r="I123" s="86"/>
      <c r="J123" s="112"/>
      <c r="K123" s="24"/>
      <c r="L123" s="84"/>
    </row>
    <row r="124" spans="2:12" s="1" customFormat="1" ht="19.95" customHeight="1" x14ac:dyDescent="0.3">
      <c r="B124" s="131">
        <v>112</v>
      </c>
      <c r="C124" s="50"/>
      <c r="D124" s="42" t="s">
        <v>590</v>
      </c>
      <c r="E124" s="87"/>
      <c r="F124" s="112"/>
      <c r="G124" s="24"/>
      <c r="H124" s="80"/>
      <c r="I124" s="86"/>
      <c r="J124" s="103"/>
      <c r="K124" s="20"/>
      <c r="L124" s="84"/>
    </row>
    <row r="125" spans="2:12" s="1" customFormat="1" ht="19.95" customHeight="1" x14ac:dyDescent="0.3">
      <c r="B125" s="131">
        <v>113</v>
      </c>
      <c r="C125" s="50" t="s">
        <v>136</v>
      </c>
      <c r="D125" s="56" t="s">
        <v>310</v>
      </c>
      <c r="E125" s="85"/>
      <c r="F125" s="105"/>
      <c r="G125" s="20"/>
      <c r="H125" s="80"/>
      <c r="I125" s="86"/>
      <c r="J125" s="103"/>
      <c r="K125" s="20"/>
      <c r="L125" s="84"/>
    </row>
    <row r="126" spans="2:12" s="1" customFormat="1" ht="19.95" customHeight="1" x14ac:dyDescent="0.3">
      <c r="B126" s="131">
        <v>114</v>
      </c>
      <c r="C126" s="50"/>
      <c r="D126" s="50" t="s">
        <v>593</v>
      </c>
      <c r="E126" s="88"/>
      <c r="F126" s="145" t="s">
        <v>357</v>
      </c>
      <c r="G126" s="146" t="s">
        <v>358</v>
      </c>
      <c r="H126" s="80"/>
      <c r="I126" s="99"/>
      <c r="J126" s="156" t="s">
        <v>131</v>
      </c>
      <c r="K126" s="157" t="s">
        <v>359</v>
      </c>
      <c r="L126" s="84"/>
    </row>
    <row r="127" spans="2:12" s="1" customFormat="1" ht="19.95" customHeight="1" x14ac:dyDescent="0.3">
      <c r="B127" s="131">
        <v>115</v>
      </c>
      <c r="C127" s="50"/>
      <c r="D127" s="50" t="s">
        <v>312</v>
      </c>
      <c r="E127" s="85"/>
      <c r="F127" s="231" t="s">
        <v>360</v>
      </c>
      <c r="G127" s="230" t="s">
        <v>361</v>
      </c>
      <c r="H127" s="80"/>
      <c r="I127" s="107"/>
      <c r="J127" s="209" t="s">
        <v>362</v>
      </c>
      <c r="K127" s="232" t="s">
        <v>363</v>
      </c>
      <c r="L127" s="84"/>
    </row>
    <row r="128" spans="2:12" s="1" customFormat="1" ht="19.95" customHeight="1" x14ac:dyDescent="0.3">
      <c r="B128" s="131">
        <v>116</v>
      </c>
      <c r="C128" s="50"/>
      <c r="D128" s="42"/>
      <c r="E128" s="85"/>
      <c r="F128" s="145" t="s">
        <v>364</v>
      </c>
      <c r="G128" s="146" t="s">
        <v>365</v>
      </c>
      <c r="H128" s="80"/>
      <c r="I128" s="107"/>
      <c r="J128" s="209" t="s">
        <v>320</v>
      </c>
      <c r="K128" s="232" t="s">
        <v>147</v>
      </c>
      <c r="L128" s="84"/>
    </row>
    <row r="129" spans="1:12" s="1" customFormat="1" ht="19.95" customHeight="1" x14ac:dyDescent="0.3">
      <c r="B129" s="131">
        <v>117</v>
      </c>
      <c r="C129" s="42"/>
      <c r="D129" s="50" t="s">
        <v>594</v>
      </c>
      <c r="E129" s="85"/>
      <c r="F129" s="145" t="s">
        <v>319</v>
      </c>
      <c r="G129" s="146" t="s">
        <v>321</v>
      </c>
      <c r="H129" s="80"/>
      <c r="I129" s="99"/>
      <c r="J129" s="209" t="s">
        <v>366</v>
      </c>
      <c r="K129" s="232" t="s">
        <v>367</v>
      </c>
      <c r="L129" s="84"/>
    </row>
    <row r="130" spans="1:12" s="1" customFormat="1" ht="19.95" customHeight="1" x14ac:dyDescent="0.3">
      <c r="B130" s="131">
        <v>118</v>
      </c>
      <c r="C130" s="50"/>
      <c r="D130" s="56" t="s">
        <v>318</v>
      </c>
      <c r="E130" s="85"/>
      <c r="F130" s="145" t="s">
        <v>322</v>
      </c>
      <c r="G130" s="146" t="s">
        <v>368</v>
      </c>
      <c r="H130" s="80"/>
      <c r="I130" s="99"/>
      <c r="J130" s="209" t="s">
        <v>125</v>
      </c>
      <c r="K130" s="232" t="s">
        <v>369</v>
      </c>
      <c r="L130" s="84"/>
    </row>
    <row r="131" spans="1:12" s="1" customFormat="1" ht="19.95" customHeight="1" x14ac:dyDescent="0.3">
      <c r="B131" s="131">
        <v>119</v>
      </c>
      <c r="C131" s="50"/>
      <c r="D131" s="43" t="s">
        <v>595</v>
      </c>
      <c r="E131" s="85"/>
      <c r="F131" s="145" t="s">
        <v>370</v>
      </c>
      <c r="G131" s="146" t="s">
        <v>371</v>
      </c>
      <c r="H131" s="80"/>
      <c r="I131" s="107"/>
      <c r="J131" s="209" t="s">
        <v>372</v>
      </c>
      <c r="K131" s="232" t="s">
        <v>373</v>
      </c>
      <c r="L131" s="84"/>
    </row>
    <row r="132" spans="1:12" s="1" customFormat="1" ht="19.95" customHeight="1" x14ac:dyDescent="0.3">
      <c r="B132" s="131">
        <v>120</v>
      </c>
      <c r="C132" s="50" t="s">
        <v>137</v>
      </c>
      <c r="D132" s="50"/>
      <c r="E132" s="85"/>
      <c r="F132" s="145" t="s">
        <v>129</v>
      </c>
      <c r="G132" s="146" t="s">
        <v>127</v>
      </c>
      <c r="H132" s="80"/>
      <c r="I132" s="99"/>
      <c r="J132" s="209" t="s">
        <v>374</v>
      </c>
      <c r="K132" s="232" t="s">
        <v>375</v>
      </c>
      <c r="L132" s="84"/>
    </row>
    <row r="133" spans="1:12" s="1" customFormat="1" ht="19.95" customHeight="1" x14ac:dyDescent="0.3">
      <c r="B133" s="131">
        <v>121</v>
      </c>
      <c r="C133" s="50"/>
      <c r="D133" s="113" t="s">
        <v>596</v>
      </c>
      <c r="E133" s="85"/>
      <c r="F133" s="145" t="s">
        <v>130</v>
      </c>
      <c r="G133" s="146" t="s">
        <v>148</v>
      </c>
      <c r="H133" s="80"/>
      <c r="I133" s="99"/>
      <c r="J133" s="209" t="s">
        <v>376</v>
      </c>
      <c r="K133" s="232" t="s">
        <v>377</v>
      </c>
      <c r="L133" s="111"/>
    </row>
    <row r="134" spans="1:12" s="1" customFormat="1" ht="19.95" customHeight="1" x14ac:dyDescent="0.3">
      <c r="B134" s="131">
        <v>122</v>
      </c>
      <c r="C134" s="50"/>
      <c r="D134" s="113" t="s">
        <v>311</v>
      </c>
      <c r="E134" s="85"/>
      <c r="F134" s="145" t="s">
        <v>323</v>
      </c>
      <c r="G134" s="146" t="s">
        <v>132</v>
      </c>
      <c r="H134" s="80"/>
      <c r="I134" s="99"/>
      <c r="J134" s="105"/>
      <c r="K134" s="20"/>
      <c r="L134" s="111"/>
    </row>
    <row r="135" spans="1:12" s="1" customFormat="1" ht="19.95" customHeight="1" x14ac:dyDescent="0.3">
      <c r="B135" s="131">
        <v>123</v>
      </c>
      <c r="C135" s="56"/>
      <c r="D135" s="109"/>
      <c r="E135" s="85"/>
      <c r="F135" s="105"/>
      <c r="G135" s="20"/>
      <c r="H135" s="80"/>
      <c r="I135" s="99"/>
      <c r="J135" s="209" t="s">
        <v>128</v>
      </c>
      <c r="K135" s="232" t="s">
        <v>133</v>
      </c>
      <c r="L135" s="111"/>
    </row>
    <row r="136" spans="1:12" s="1" customFormat="1" ht="19.95" customHeight="1" x14ac:dyDescent="0.3">
      <c r="B136" s="28"/>
      <c r="C136" s="25"/>
      <c r="D136" s="25"/>
      <c r="E136" s="25"/>
      <c r="F136" s="25"/>
      <c r="G136" s="25"/>
      <c r="H136" s="25"/>
      <c r="I136" s="25"/>
      <c r="J136" s="25"/>
      <c r="K136" s="25"/>
      <c r="L136" s="28"/>
    </row>
    <row r="137" spans="1:12" ht="22.8" thickBot="1" x14ac:dyDescent="0.45">
      <c r="A137" s="1"/>
      <c r="B137" s="34" t="s">
        <v>164</v>
      </c>
      <c r="C137" s="35"/>
      <c r="D137" s="35"/>
      <c r="E137" s="32"/>
      <c r="G137" s="5"/>
      <c r="H137" s="36"/>
      <c r="I137" s="245" t="s">
        <v>12</v>
      </c>
      <c r="J137" s="245"/>
      <c r="K137" s="244">
        <v>44618</v>
      </c>
      <c r="L137" s="244"/>
    </row>
    <row r="138" spans="1:12" ht="22.8" thickTop="1" x14ac:dyDescent="0.3">
      <c r="A138" s="1"/>
      <c r="B138" s="37" t="s">
        <v>0</v>
      </c>
      <c r="C138" s="38" t="s">
        <v>2</v>
      </c>
      <c r="D138" s="38" t="s">
        <v>1</v>
      </c>
      <c r="E138" s="39" t="s">
        <v>3</v>
      </c>
      <c r="F138" s="246" t="s">
        <v>42</v>
      </c>
      <c r="G138" s="247"/>
      <c r="H138" s="240" t="s">
        <v>9</v>
      </c>
      <c r="I138" s="241"/>
      <c r="J138" s="248" t="s">
        <v>43</v>
      </c>
      <c r="K138" s="249"/>
      <c r="L138" s="76" t="s">
        <v>4</v>
      </c>
    </row>
    <row r="139" spans="1:12" s="1" customFormat="1" ht="19.95" customHeight="1" x14ac:dyDescent="0.3">
      <c r="B139" s="114">
        <v>1</v>
      </c>
      <c r="C139" s="42"/>
      <c r="D139" s="42"/>
      <c r="E139" s="85"/>
      <c r="F139" s="115"/>
      <c r="G139" s="17" t="s">
        <v>381</v>
      </c>
      <c r="H139" s="80"/>
      <c r="I139" s="99"/>
      <c r="J139" s="116" t="s">
        <v>382</v>
      </c>
      <c r="K139" s="19"/>
      <c r="L139" s="83" t="s">
        <v>11</v>
      </c>
    </row>
    <row r="140" spans="1:12" s="1" customFormat="1" ht="19.95" customHeight="1" x14ac:dyDescent="0.3">
      <c r="B140" s="114">
        <v>2</v>
      </c>
      <c r="C140" s="50" t="s">
        <v>234</v>
      </c>
      <c r="D140" s="50" t="s">
        <v>18</v>
      </c>
      <c r="E140" s="85"/>
      <c r="F140" s="117"/>
      <c r="G140" s="17" t="s">
        <v>383</v>
      </c>
      <c r="H140" s="80"/>
      <c r="I140" s="107"/>
      <c r="J140" s="118" t="s">
        <v>68</v>
      </c>
      <c r="K140" s="19"/>
      <c r="L140" s="84"/>
    </row>
    <row r="141" spans="1:12" s="1" customFormat="1" ht="19.95" customHeight="1" x14ac:dyDescent="0.3">
      <c r="B141" s="114">
        <v>3</v>
      </c>
      <c r="C141" s="119"/>
      <c r="D141" s="50" t="s">
        <v>379</v>
      </c>
      <c r="E141" s="85"/>
      <c r="F141" s="117"/>
      <c r="G141" s="17" t="s">
        <v>384</v>
      </c>
      <c r="H141" s="80"/>
      <c r="I141" s="107"/>
      <c r="J141" s="118" t="s">
        <v>385</v>
      </c>
      <c r="K141" s="19"/>
      <c r="L141" s="84"/>
    </row>
    <row r="142" spans="1:12" s="1" customFormat="1" ht="19.95" customHeight="1" x14ac:dyDescent="0.3">
      <c r="B142" s="114">
        <v>4</v>
      </c>
      <c r="C142" s="50"/>
      <c r="D142" s="42"/>
      <c r="E142" s="85"/>
      <c r="F142" s="115"/>
      <c r="G142" s="17" t="s">
        <v>386</v>
      </c>
      <c r="H142" s="80"/>
      <c r="I142" s="107"/>
      <c r="J142" s="120" t="s">
        <v>387</v>
      </c>
      <c r="K142" s="121"/>
      <c r="L142" s="84"/>
    </row>
    <row r="143" spans="1:12" s="1" customFormat="1" ht="19.95" customHeight="1" x14ac:dyDescent="0.3">
      <c r="B143" s="114">
        <v>5</v>
      </c>
      <c r="C143" s="42"/>
      <c r="D143" s="50"/>
      <c r="E143" s="85"/>
      <c r="F143" s="98"/>
      <c r="G143" s="17" t="s">
        <v>388</v>
      </c>
      <c r="H143" s="80"/>
      <c r="I143" s="107"/>
      <c r="J143" s="120" t="s">
        <v>389</v>
      </c>
      <c r="K143" s="19"/>
      <c r="L143" s="84"/>
    </row>
    <row r="144" spans="1:12" s="1" customFormat="1" ht="19.95" customHeight="1" x14ac:dyDescent="0.3">
      <c r="B144" s="114">
        <v>6</v>
      </c>
      <c r="C144" s="50" t="s">
        <v>235</v>
      </c>
      <c r="D144" s="50" t="s">
        <v>17</v>
      </c>
      <c r="E144" s="85"/>
      <c r="F144" s="98"/>
      <c r="G144" s="17" t="s">
        <v>390</v>
      </c>
      <c r="H144" s="80"/>
      <c r="I144" s="99"/>
      <c r="J144" s="120" t="s">
        <v>391</v>
      </c>
      <c r="K144" s="19"/>
      <c r="L144" s="84"/>
    </row>
    <row r="145" spans="1:12" s="1" customFormat="1" ht="19.95" customHeight="1" x14ac:dyDescent="0.3">
      <c r="B145" s="114">
        <v>7</v>
      </c>
      <c r="C145" s="50"/>
      <c r="D145" s="50" t="s">
        <v>380</v>
      </c>
      <c r="E145" s="85"/>
      <c r="F145" s="98"/>
      <c r="G145" s="17" t="s">
        <v>392</v>
      </c>
      <c r="H145" s="80"/>
      <c r="I145" s="99"/>
      <c r="J145" s="120" t="s">
        <v>393</v>
      </c>
      <c r="K145" s="19"/>
      <c r="L145" s="84"/>
    </row>
    <row r="146" spans="1:12" s="1" customFormat="1" ht="19.95" customHeight="1" x14ac:dyDescent="0.3">
      <c r="B146" s="114">
        <v>8</v>
      </c>
      <c r="C146" s="56"/>
      <c r="D146" s="50"/>
      <c r="E146" s="85"/>
      <c r="F146" s="117"/>
      <c r="G146" s="26" t="s">
        <v>394</v>
      </c>
      <c r="H146" s="80"/>
      <c r="I146" s="99"/>
      <c r="J146" s="122" t="s">
        <v>395</v>
      </c>
      <c r="K146" s="19"/>
      <c r="L146" s="84"/>
    </row>
    <row r="147" spans="1:12" s="1" customFormat="1" ht="19.95" customHeight="1" x14ac:dyDescent="0.3">
      <c r="B147" s="114">
        <v>9</v>
      </c>
      <c r="C147" s="50"/>
      <c r="D147" s="56"/>
      <c r="E147" s="88"/>
      <c r="F147" s="117"/>
      <c r="G147" s="26" t="s">
        <v>396</v>
      </c>
      <c r="H147" s="80"/>
      <c r="I147" s="99"/>
      <c r="J147" s="122" t="s">
        <v>61</v>
      </c>
      <c r="K147" s="19"/>
      <c r="L147" s="84"/>
    </row>
    <row r="148" spans="1:12" s="1" customFormat="1" ht="19.95" customHeight="1" x14ac:dyDescent="0.3">
      <c r="B148" s="114">
        <v>10</v>
      </c>
      <c r="C148" s="50" t="s">
        <v>236</v>
      </c>
      <c r="D148" s="42" t="s">
        <v>597</v>
      </c>
      <c r="E148" s="88"/>
      <c r="F148" s="117"/>
      <c r="G148" s="26"/>
      <c r="H148" s="80"/>
      <c r="I148" s="99"/>
      <c r="J148" s="122"/>
      <c r="K148" s="19"/>
      <c r="L148" s="84"/>
    </row>
    <row r="149" spans="1:12" s="1" customFormat="1" ht="19.95" customHeight="1" x14ac:dyDescent="0.3">
      <c r="B149" s="114">
        <v>11</v>
      </c>
      <c r="C149" s="50"/>
      <c r="D149" s="43" t="s">
        <v>598</v>
      </c>
      <c r="E149" s="88"/>
      <c r="F149" s="117"/>
      <c r="G149" s="26"/>
      <c r="H149" s="80"/>
      <c r="I149" s="99"/>
      <c r="J149" s="122"/>
      <c r="K149" s="19"/>
      <c r="L149" s="84"/>
    </row>
    <row r="150" spans="1:12" s="1" customFormat="1" ht="19.95" customHeight="1" x14ac:dyDescent="0.3">
      <c r="B150" s="114">
        <v>12</v>
      </c>
      <c r="C150" s="50"/>
      <c r="D150" s="50"/>
      <c r="E150" s="88"/>
      <c r="F150" s="117"/>
      <c r="G150" s="26" t="s">
        <v>110</v>
      </c>
      <c r="H150" s="80"/>
      <c r="I150" s="99"/>
      <c r="J150" s="122"/>
      <c r="K150" s="19"/>
      <c r="L150" s="84"/>
    </row>
    <row r="151" spans="1:12" s="1" customFormat="1" ht="19.95" customHeight="1" x14ac:dyDescent="0.3">
      <c r="B151" s="114">
        <v>13</v>
      </c>
      <c r="C151" s="42"/>
      <c r="D151" s="50"/>
      <c r="E151" s="88"/>
      <c r="F151" s="98"/>
      <c r="G151" s="17"/>
      <c r="H151" s="80"/>
      <c r="I151" s="99"/>
      <c r="J151" s="122"/>
      <c r="K151" s="19"/>
      <c r="L151" s="84"/>
    </row>
    <row r="152" spans="1:12" s="1" customFormat="1" ht="19.95" customHeight="1" x14ac:dyDescent="0.3">
      <c r="B152" s="114">
        <v>14</v>
      </c>
      <c r="C152" s="50" t="s">
        <v>237</v>
      </c>
      <c r="D152" s="50"/>
      <c r="E152" s="85"/>
      <c r="F152" s="117"/>
      <c r="G152" s="17" t="s">
        <v>102</v>
      </c>
      <c r="H152" s="80"/>
      <c r="I152" s="99"/>
      <c r="J152" s="120"/>
      <c r="K152" s="19"/>
      <c r="L152" s="84"/>
    </row>
    <row r="153" spans="1:12" s="1" customFormat="1" ht="19.95" customHeight="1" x14ac:dyDescent="0.3">
      <c r="B153" s="114">
        <v>15</v>
      </c>
      <c r="C153" s="50"/>
      <c r="D153" s="50" t="s">
        <v>599</v>
      </c>
      <c r="E153" s="85"/>
      <c r="F153" s="98"/>
      <c r="G153" s="17"/>
      <c r="H153" s="80"/>
      <c r="I153" s="107"/>
      <c r="J153" s="116"/>
      <c r="K153" s="19"/>
      <c r="L153" s="84"/>
    </row>
    <row r="154" spans="1:12" s="1" customFormat="1" ht="19.95" customHeight="1" x14ac:dyDescent="0.3">
      <c r="B154" s="114">
        <v>16</v>
      </c>
      <c r="C154" s="56"/>
      <c r="D154" s="50" t="s">
        <v>423</v>
      </c>
      <c r="E154" s="85"/>
      <c r="F154" s="115"/>
      <c r="G154" s="17"/>
      <c r="H154" s="80"/>
      <c r="I154" s="99"/>
      <c r="J154" s="120"/>
      <c r="K154" s="19"/>
      <c r="L154" s="84"/>
    </row>
    <row r="155" spans="1:12" s="1" customFormat="1" ht="19.95" customHeight="1" x14ac:dyDescent="0.3">
      <c r="B155" s="114">
        <v>17</v>
      </c>
      <c r="C155" s="42"/>
      <c r="D155" s="50"/>
      <c r="E155" s="85"/>
      <c r="F155" s="115"/>
      <c r="G155" s="17"/>
      <c r="H155" s="80"/>
      <c r="I155" s="99"/>
      <c r="J155" s="120"/>
      <c r="K155" s="19"/>
      <c r="L155" s="84"/>
    </row>
    <row r="156" spans="1:12" s="1" customFormat="1" ht="19.95" customHeight="1" x14ac:dyDescent="0.3">
      <c r="B156" s="114">
        <v>18</v>
      </c>
      <c r="C156" s="50" t="s">
        <v>378</v>
      </c>
      <c r="D156" s="50"/>
      <c r="E156" s="87"/>
      <c r="F156" s="115"/>
      <c r="G156" s="17"/>
      <c r="H156" s="80"/>
      <c r="I156" s="99"/>
      <c r="J156" s="120"/>
      <c r="K156" s="19"/>
      <c r="L156" s="84"/>
    </row>
    <row r="157" spans="1:12" s="1" customFormat="1" ht="19.95" customHeight="1" x14ac:dyDescent="0.3">
      <c r="B157" s="114">
        <v>19</v>
      </c>
      <c r="C157" s="50"/>
      <c r="D157" s="50"/>
      <c r="E157" s="85"/>
      <c r="F157" s="98"/>
      <c r="G157" s="17"/>
      <c r="H157" s="80"/>
      <c r="I157" s="99"/>
      <c r="J157" s="120" t="s">
        <v>108</v>
      </c>
      <c r="K157" s="19"/>
      <c r="L157" s="84"/>
    </row>
    <row r="158" spans="1:12" s="1" customFormat="1" ht="19.95" customHeight="1" x14ac:dyDescent="0.3">
      <c r="B158" s="114">
        <v>20</v>
      </c>
      <c r="C158" s="56"/>
      <c r="D158" s="43" t="s">
        <v>600</v>
      </c>
      <c r="E158" s="85"/>
      <c r="F158" s="98"/>
      <c r="G158" s="17" t="s">
        <v>145</v>
      </c>
      <c r="H158" s="80"/>
      <c r="I158" s="99"/>
      <c r="J158" s="120" t="s">
        <v>399</v>
      </c>
      <c r="K158" s="19"/>
      <c r="L158" s="111"/>
    </row>
    <row r="159" spans="1:12" ht="22.8" thickBot="1" x14ac:dyDescent="0.45">
      <c r="A159" s="1"/>
      <c r="B159" s="34" t="s">
        <v>164</v>
      </c>
      <c r="C159" s="35"/>
      <c r="D159" s="35"/>
      <c r="E159" s="32"/>
      <c r="G159" s="5"/>
      <c r="H159" s="36"/>
      <c r="I159" s="245" t="s">
        <v>12</v>
      </c>
      <c r="J159" s="245"/>
      <c r="K159" s="244">
        <v>44618</v>
      </c>
      <c r="L159" s="244"/>
    </row>
    <row r="160" spans="1:12" s="1" customFormat="1" ht="19.95" customHeight="1" thickTop="1" x14ac:dyDescent="0.3">
      <c r="B160" s="37" t="s">
        <v>0</v>
      </c>
      <c r="C160" s="38" t="s">
        <v>2</v>
      </c>
      <c r="D160" s="38" t="s">
        <v>1</v>
      </c>
      <c r="E160" s="39" t="s">
        <v>3</v>
      </c>
      <c r="F160" s="246" t="s">
        <v>42</v>
      </c>
      <c r="G160" s="247"/>
      <c r="H160" s="240" t="s">
        <v>9</v>
      </c>
      <c r="I160" s="241"/>
      <c r="J160" s="248" t="s">
        <v>43</v>
      </c>
      <c r="K160" s="249"/>
      <c r="L160" s="76" t="s">
        <v>4</v>
      </c>
    </row>
    <row r="161" spans="1:12" s="1" customFormat="1" ht="19.95" customHeight="1" x14ac:dyDescent="0.3">
      <c r="B161" s="114">
        <v>20</v>
      </c>
      <c r="C161" s="42"/>
      <c r="D161" s="42"/>
      <c r="E161" s="85"/>
      <c r="F161" s="115"/>
      <c r="G161" s="17" t="s">
        <v>400</v>
      </c>
      <c r="H161" s="80"/>
      <c r="I161" s="107"/>
      <c r="J161" s="124" t="s">
        <v>115</v>
      </c>
      <c r="K161" s="121"/>
      <c r="L161" s="84"/>
    </row>
    <row r="162" spans="1:12" s="1" customFormat="1" ht="19.95" customHeight="1" x14ac:dyDescent="0.3">
      <c r="B162" s="114">
        <v>21</v>
      </c>
      <c r="C162" s="50" t="s">
        <v>398</v>
      </c>
      <c r="D162" s="50"/>
      <c r="E162" s="85"/>
      <c r="F162" s="98"/>
      <c r="G162" s="17" t="s">
        <v>401</v>
      </c>
      <c r="H162" s="80"/>
      <c r="I162" s="99"/>
      <c r="J162" s="124" t="s">
        <v>402</v>
      </c>
      <c r="K162" s="19"/>
      <c r="L162" s="84"/>
    </row>
    <row r="163" spans="1:12" s="1" customFormat="1" ht="19.95" customHeight="1" x14ac:dyDescent="0.3">
      <c r="B163" s="114">
        <v>22</v>
      </c>
      <c r="C163" s="50"/>
      <c r="D163" s="50"/>
      <c r="E163" s="85"/>
      <c r="F163" s="123"/>
      <c r="G163" s="17" t="s">
        <v>403</v>
      </c>
      <c r="H163" s="80"/>
      <c r="I163" s="99"/>
      <c r="J163" s="124" t="s">
        <v>114</v>
      </c>
      <c r="K163" s="19"/>
      <c r="L163" s="84"/>
    </row>
    <row r="164" spans="1:12" s="1" customFormat="1" ht="19.95" customHeight="1" x14ac:dyDescent="0.3">
      <c r="B164" s="114">
        <v>23</v>
      </c>
      <c r="C164" s="56"/>
      <c r="D164" s="50"/>
      <c r="E164" s="85"/>
      <c r="F164" s="124"/>
      <c r="G164" s="19" t="s">
        <v>404</v>
      </c>
      <c r="H164" s="80"/>
      <c r="I164" s="107"/>
      <c r="J164" s="124" t="s">
        <v>158</v>
      </c>
      <c r="K164" s="19"/>
      <c r="L164" s="84"/>
    </row>
    <row r="165" spans="1:12" s="1" customFormat="1" ht="19.95" customHeight="1" x14ac:dyDescent="0.3">
      <c r="B165" s="114">
        <v>24</v>
      </c>
      <c r="C165" s="42"/>
      <c r="D165" s="50"/>
      <c r="E165" s="85"/>
      <c r="F165" s="98"/>
      <c r="G165" s="17"/>
      <c r="H165" s="80"/>
      <c r="I165" s="132"/>
      <c r="J165" s="198" t="s">
        <v>405</v>
      </c>
      <c r="K165" s="19"/>
      <c r="L165" s="84"/>
    </row>
    <row r="166" spans="1:12" s="1" customFormat="1" ht="19.95" customHeight="1" x14ac:dyDescent="0.3">
      <c r="B166" s="114">
        <v>25</v>
      </c>
      <c r="C166" s="50" t="s">
        <v>421</v>
      </c>
      <c r="D166" s="50" t="s">
        <v>18</v>
      </c>
      <c r="E166" s="87"/>
      <c r="F166" s="23"/>
      <c r="G166" s="12" t="s">
        <v>406</v>
      </c>
      <c r="H166" s="80"/>
      <c r="I166" s="99"/>
      <c r="J166" s="105" t="s">
        <v>407</v>
      </c>
      <c r="K166" s="24"/>
      <c r="L166" s="84"/>
    </row>
    <row r="167" spans="1:12" s="1" customFormat="1" ht="19.95" customHeight="1" x14ac:dyDescent="0.3">
      <c r="B167" s="114">
        <v>26</v>
      </c>
      <c r="C167" s="50"/>
      <c r="D167" s="50" t="s">
        <v>397</v>
      </c>
      <c r="E167" s="87"/>
      <c r="F167" s="23"/>
      <c r="G167" s="12" t="s">
        <v>408</v>
      </c>
      <c r="H167" s="80"/>
      <c r="I167" s="99"/>
      <c r="J167" s="102" t="s">
        <v>409</v>
      </c>
      <c r="K167" s="126"/>
      <c r="L167" s="84"/>
    </row>
    <row r="168" spans="1:12" s="1" customFormat="1" ht="19.95" customHeight="1" x14ac:dyDescent="0.3">
      <c r="B168" s="114">
        <v>27</v>
      </c>
      <c r="C168" s="50"/>
      <c r="D168" s="50"/>
      <c r="E168" s="87"/>
      <c r="F168" s="112"/>
      <c r="G168" s="12" t="s">
        <v>410</v>
      </c>
      <c r="H168" s="80"/>
      <c r="I168" s="99"/>
      <c r="J168" s="102" t="s">
        <v>411</v>
      </c>
      <c r="K168" s="126"/>
      <c r="L168" s="84"/>
    </row>
    <row r="169" spans="1:12" s="1" customFormat="1" ht="19.95" customHeight="1" x14ac:dyDescent="0.3">
      <c r="B169" s="114">
        <v>28</v>
      </c>
      <c r="C169" s="55"/>
      <c r="D169" s="50"/>
      <c r="E169" s="87"/>
      <c r="F169" s="112"/>
      <c r="G169" s="12" t="s">
        <v>412</v>
      </c>
      <c r="H169" s="80"/>
      <c r="I169" s="99"/>
      <c r="J169" s="105" t="s">
        <v>413</v>
      </c>
      <c r="K169" s="24"/>
      <c r="L169" s="84"/>
    </row>
    <row r="170" spans="1:12" s="1" customFormat="1" ht="19.95" customHeight="1" x14ac:dyDescent="0.3">
      <c r="B170" s="114">
        <v>29</v>
      </c>
      <c r="C170" s="119">
        <v>0.56944444444444442</v>
      </c>
      <c r="D170" s="50"/>
      <c r="E170" s="87"/>
      <c r="F170" s="112"/>
      <c r="G170" s="20" t="s">
        <v>414</v>
      </c>
      <c r="H170" s="80"/>
      <c r="I170" s="99"/>
      <c r="J170" s="105"/>
      <c r="K170" s="24"/>
      <c r="L170" s="84"/>
    </row>
    <row r="171" spans="1:12" s="1" customFormat="1" ht="19.95" customHeight="1" x14ac:dyDescent="0.3">
      <c r="B171" s="114">
        <v>30</v>
      </c>
      <c r="C171" s="113"/>
      <c r="D171" s="50"/>
      <c r="E171" s="87"/>
      <c r="F171" s="112"/>
      <c r="G171" s="20" t="s">
        <v>415</v>
      </c>
      <c r="H171" s="80"/>
      <c r="I171" s="99"/>
      <c r="J171" s="105" t="s">
        <v>146</v>
      </c>
      <c r="K171" s="24"/>
      <c r="L171" s="84"/>
    </row>
    <row r="172" spans="1:12" s="1" customFormat="1" ht="19.95" customHeight="1" x14ac:dyDescent="0.3">
      <c r="B172" s="114">
        <v>31</v>
      </c>
      <c r="C172" s="109"/>
      <c r="D172" s="50"/>
      <c r="E172" s="87"/>
      <c r="F172" s="112"/>
      <c r="G172" s="20" t="s">
        <v>416</v>
      </c>
      <c r="H172" s="80"/>
      <c r="I172" s="99"/>
      <c r="J172" s="105" t="s">
        <v>417</v>
      </c>
      <c r="K172" s="24"/>
      <c r="L172" s="84"/>
    </row>
    <row r="173" spans="1:12" s="1" customFormat="1" ht="19.95" customHeight="1" x14ac:dyDescent="0.3">
      <c r="B173" s="114">
        <v>32</v>
      </c>
      <c r="C173" s="113"/>
      <c r="D173" s="50"/>
      <c r="E173" s="87"/>
      <c r="F173" s="127"/>
      <c r="G173" s="27" t="s">
        <v>65</v>
      </c>
      <c r="H173" s="80"/>
      <c r="I173" s="99"/>
      <c r="J173" s="127" t="s">
        <v>418</v>
      </c>
      <c r="K173" s="27"/>
      <c r="L173" s="84"/>
    </row>
    <row r="174" spans="1:12" ht="22.2" x14ac:dyDescent="0.3">
      <c r="A174" s="1"/>
      <c r="B174" s="114">
        <v>33</v>
      </c>
      <c r="C174" s="119">
        <v>0.59722222222222221</v>
      </c>
      <c r="D174" s="50"/>
      <c r="E174" s="87"/>
      <c r="F174" s="127"/>
      <c r="G174" s="27" t="s">
        <v>419</v>
      </c>
      <c r="H174" s="80"/>
      <c r="I174" s="99"/>
      <c r="J174" s="127"/>
      <c r="K174" s="27"/>
      <c r="L174" s="84"/>
    </row>
    <row r="175" spans="1:12" ht="22.2" x14ac:dyDescent="0.3">
      <c r="A175" s="1"/>
      <c r="B175" s="114">
        <v>34</v>
      </c>
      <c r="C175" s="113"/>
      <c r="D175" s="50"/>
      <c r="E175" s="87"/>
      <c r="F175" s="112"/>
      <c r="G175" s="20" t="s">
        <v>420</v>
      </c>
      <c r="H175" s="80"/>
      <c r="I175" s="99"/>
      <c r="J175" s="105" t="s">
        <v>144</v>
      </c>
      <c r="K175" s="24"/>
      <c r="L175" s="84"/>
    </row>
    <row r="176" spans="1:12" ht="22.2" x14ac:dyDescent="0.3">
      <c r="A176" s="1"/>
      <c r="B176" s="114">
        <v>35</v>
      </c>
      <c r="C176" s="113"/>
      <c r="D176" s="42"/>
      <c r="E176" s="87"/>
      <c r="F176" s="21"/>
      <c r="G176" s="21"/>
      <c r="H176" s="80"/>
      <c r="I176" s="99"/>
      <c r="J176" s="97"/>
      <c r="K176" s="130"/>
      <c r="L176" s="84"/>
    </row>
    <row r="177" spans="1:12" ht="22.2" x14ac:dyDescent="0.3">
      <c r="A177" s="1"/>
      <c r="B177" s="114">
        <v>36</v>
      </c>
      <c r="C177" s="55"/>
      <c r="D177" s="50" t="s">
        <v>599</v>
      </c>
      <c r="E177" s="87"/>
      <c r="F177" s="106"/>
      <c r="G177" s="16"/>
      <c r="H177" s="80"/>
      <c r="I177" s="99"/>
      <c r="J177" s="97"/>
      <c r="K177" s="130"/>
      <c r="L177" s="84"/>
    </row>
    <row r="178" spans="1:12" ht="22.2" x14ac:dyDescent="0.3">
      <c r="A178" s="1"/>
      <c r="B178" s="114">
        <v>37</v>
      </c>
      <c r="C178" s="119">
        <v>0.625</v>
      </c>
      <c r="D178" s="50" t="s">
        <v>422</v>
      </c>
      <c r="E178" s="87"/>
      <c r="F178" s="112"/>
      <c r="G178" s="24"/>
      <c r="H178" s="80"/>
      <c r="I178" s="99"/>
      <c r="J178" s="112"/>
      <c r="K178" s="24"/>
      <c r="L178" s="84"/>
    </row>
    <row r="179" spans="1:12" ht="22.2" x14ac:dyDescent="0.3">
      <c r="A179" s="1"/>
      <c r="B179" s="114">
        <v>38</v>
      </c>
      <c r="C179" s="113"/>
      <c r="D179" s="56"/>
      <c r="E179" s="87"/>
      <c r="F179" s="112"/>
      <c r="G179" s="24"/>
      <c r="H179" s="80"/>
      <c r="I179" s="99"/>
      <c r="J179" s="112"/>
      <c r="K179" s="24"/>
      <c r="L179" s="84"/>
    </row>
    <row r="180" spans="1:12" ht="22.2" x14ac:dyDescent="0.3">
      <c r="A180" s="1"/>
      <c r="B180" s="114">
        <v>39</v>
      </c>
      <c r="C180" s="109"/>
      <c r="D180" s="50" t="s">
        <v>601</v>
      </c>
      <c r="E180" s="87"/>
      <c r="F180" s="105" t="s">
        <v>390</v>
      </c>
      <c r="G180" s="20" t="s">
        <v>150</v>
      </c>
      <c r="H180" s="80"/>
      <c r="I180" s="99"/>
      <c r="J180" s="112" t="s">
        <v>160</v>
      </c>
      <c r="K180" s="24" t="s">
        <v>427</v>
      </c>
      <c r="L180" s="84"/>
    </row>
    <row r="181" spans="1:12" ht="22.2" x14ac:dyDescent="0.3">
      <c r="A181" s="1"/>
      <c r="B181" s="114">
        <v>40</v>
      </c>
      <c r="C181" s="55"/>
      <c r="D181" s="113" t="s">
        <v>424</v>
      </c>
      <c r="E181" s="87"/>
      <c r="F181" s="105" t="s">
        <v>428</v>
      </c>
      <c r="G181" s="20" t="s">
        <v>429</v>
      </c>
      <c r="H181" s="80"/>
      <c r="I181" s="99"/>
      <c r="J181" s="112" t="s">
        <v>404</v>
      </c>
      <c r="K181" s="24" t="s">
        <v>392</v>
      </c>
      <c r="L181" s="84"/>
    </row>
    <row r="182" spans="1:12" ht="22.2" x14ac:dyDescent="0.3">
      <c r="A182" s="1"/>
      <c r="B182" s="114">
        <v>41</v>
      </c>
      <c r="C182" s="119">
        <v>0.65277777777777779</v>
      </c>
      <c r="D182" s="42"/>
      <c r="E182" s="85"/>
      <c r="F182" s="145" t="s">
        <v>382</v>
      </c>
      <c r="G182" s="146" t="s">
        <v>403</v>
      </c>
      <c r="H182" s="80"/>
      <c r="I182" s="99"/>
      <c r="J182" s="97" t="s">
        <v>414</v>
      </c>
      <c r="K182" s="130" t="s">
        <v>430</v>
      </c>
      <c r="L182" s="84"/>
    </row>
    <row r="183" spans="1:12" ht="22.2" x14ac:dyDescent="0.3">
      <c r="A183" s="1"/>
      <c r="B183" s="114">
        <v>42</v>
      </c>
      <c r="C183" s="113"/>
      <c r="D183" s="50" t="s">
        <v>602</v>
      </c>
      <c r="E183" s="85"/>
      <c r="F183" s="145" t="s">
        <v>407</v>
      </c>
      <c r="G183" s="146" t="s">
        <v>431</v>
      </c>
      <c r="H183" s="80"/>
      <c r="I183" s="99"/>
      <c r="J183" s="97" t="s">
        <v>154</v>
      </c>
      <c r="K183" s="130" t="s">
        <v>432</v>
      </c>
      <c r="L183" s="84"/>
    </row>
    <row r="184" spans="1:12" ht="22.2" x14ac:dyDescent="0.3">
      <c r="A184" s="1"/>
      <c r="B184" s="114">
        <v>43</v>
      </c>
      <c r="C184" s="109"/>
      <c r="D184" s="50" t="s">
        <v>425</v>
      </c>
      <c r="E184" s="85"/>
      <c r="F184" s="231" t="s">
        <v>385</v>
      </c>
      <c r="G184" s="230" t="s">
        <v>411</v>
      </c>
      <c r="H184" s="80"/>
      <c r="I184" s="99"/>
      <c r="J184" s="97" t="s">
        <v>416</v>
      </c>
      <c r="K184" s="130" t="s">
        <v>409</v>
      </c>
      <c r="L184" s="84"/>
    </row>
    <row r="185" spans="1:12" ht="22.2" x14ac:dyDescent="0.3">
      <c r="A185" s="1"/>
      <c r="B185" s="114">
        <v>44</v>
      </c>
      <c r="C185" s="113"/>
      <c r="D185" s="56"/>
      <c r="E185" s="85"/>
      <c r="F185" s="145" t="s">
        <v>158</v>
      </c>
      <c r="G185" s="146" t="s">
        <v>433</v>
      </c>
      <c r="H185" s="80"/>
      <c r="I185" s="99"/>
      <c r="J185" s="97" t="s">
        <v>434</v>
      </c>
      <c r="K185" s="130" t="s">
        <v>381</v>
      </c>
      <c r="L185" s="84"/>
    </row>
    <row r="186" spans="1:12" ht="22.2" x14ac:dyDescent="0.3">
      <c r="A186" s="1"/>
      <c r="B186" s="114">
        <v>45</v>
      </c>
      <c r="C186" s="119">
        <v>0.68055555555555547</v>
      </c>
      <c r="D186" s="50" t="s">
        <v>273</v>
      </c>
      <c r="E186" s="85"/>
      <c r="F186" s="105"/>
      <c r="G186" s="20"/>
      <c r="H186" s="80"/>
      <c r="I186" s="99"/>
      <c r="J186" s="112"/>
      <c r="K186" s="24"/>
      <c r="L186" s="84"/>
    </row>
    <row r="187" spans="1:12" ht="22.2" x14ac:dyDescent="0.3">
      <c r="A187" s="1"/>
      <c r="B187" s="114">
        <v>46</v>
      </c>
      <c r="C187" s="113"/>
      <c r="D187" s="113" t="s">
        <v>28</v>
      </c>
      <c r="E187" s="87"/>
      <c r="F187" s="127"/>
      <c r="G187" s="27"/>
      <c r="H187" s="80"/>
      <c r="I187" s="99"/>
      <c r="J187" s="128"/>
      <c r="K187" s="27"/>
      <c r="L187" s="84"/>
    </row>
    <row r="188" spans="1:12" ht="22.2" x14ac:dyDescent="0.3">
      <c r="A188" s="1"/>
      <c r="B188" s="114">
        <v>47</v>
      </c>
      <c r="C188" s="113"/>
      <c r="D188" s="42"/>
      <c r="E188" s="78"/>
      <c r="F188" s="145" t="s">
        <v>435</v>
      </c>
      <c r="G188" s="146" t="s">
        <v>146</v>
      </c>
      <c r="H188" s="80"/>
      <c r="I188" s="107"/>
      <c r="J188" s="97" t="s">
        <v>159</v>
      </c>
      <c r="K188" s="130" t="s">
        <v>436</v>
      </c>
      <c r="L188" s="84"/>
    </row>
    <row r="189" spans="1:12" ht="22.2" x14ac:dyDescent="0.3">
      <c r="A189" s="1"/>
      <c r="B189" s="114">
        <v>48</v>
      </c>
      <c r="C189" s="55"/>
      <c r="D189" s="50" t="s">
        <v>601</v>
      </c>
      <c r="E189" s="78"/>
      <c r="F189" s="145" t="s">
        <v>161</v>
      </c>
      <c r="G189" s="146" t="s">
        <v>437</v>
      </c>
      <c r="H189" s="80"/>
      <c r="I189" s="107"/>
      <c r="J189" s="112"/>
      <c r="K189" s="24"/>
      <c r="L189" s="84"/>
    </row>
    <row r="190" spans="1:12" ht="22.2" x14ac:dyDescent="0.3">
      <c r="A190" s="1"/>
      <c r="B190" s="114">
        <v>49</v>
      </c>
      <c r="C190" s="119">
        <v>0.70833333333333337</v>
      </c>
      <c r="D190" s="50" t="s">
        <v>422</v>
      </c>
      <c r="E190" s="78"/>
      <c r="F190" s="105"/>
      <c r="G190" s="20"/>
      <c r="H190" s="80"/>
      <c r="I190" s="107"/>
      <c r="J190" s="97" t="s">
        <v>438</v>
      </c>
      <c r="K190" s="130" t="s">
        <v>394</v>
      </c>
      <c r="L190" s="84"/>
    </row>
    <row r="191" spans="1:12" ht="22.2" x14ac:dyDescent="0.3">
      <c r="A191" s="1"/>
      <c r="B191" s="114">
        <v>50</v>
      </c>
      <c r="C191" s="113"/>
      <c r="D191" s="56"/>
      <c r="E191" s="78"/>
      <c r="F191" s="145" t="s">
        <v>439</v>
      </c>
      <c r="G191" s="146" t="s">
        <v>440</v>
      </c>
      <c r="H191" s="80"/>
      <c r="I191" s="107"/>
      <c r="J191" s="97" t="s">
        <v>65</v>
      </c>
      <c r="K191" s="130" t="s">
        <v>152</v>
      </c>
      <c r="L191" s="84"/>
    </row>
    <row r="192" spans="1:12" ht="22.2" x14ac:dyDescent="0.3">
      <c r="A192" s="1"/>
      <c r="B192" s="114">
        <v>51</v>
      </c>
      <c r="C192" s="109"/>
      <c r="D192" s="50"/>
      <c r="E192" s="78"/>
      <c r="F192" s="145" t="s">
        <v>155</v>
      </c>
      <c r="G192" s="146" t="s">
        <v>156</v>
      </c>
      <c r="H192" s="80"/>
      <c r="I192" s="107"/>
      <c r="J192" s="112"/>
      <c r="K192" s="24"/>
      <c r="L192" s="84"/>
    </row>
    <row r="193" spans="1:12" ht="22.2" x14ac:dyDescent="0.3">
      <c r="A193" s="1"/>
      <c r="B193" s="114">
        <v>52</v>
      </c>
      <c r="C193" s="113"/>
      <c r="D193" s="50" t="s">
        <v>602</v>
      </c>
      <c r="E193" s="78"/>
      <c r="F193" s="145" t="s">
        <v>441</v>
      </c>
      <c r="G193" s="146" t="s">
        <v>413</v>
      </c>
      <c r="H193" s="80"/>
      <c r="I193" s="107"/>
      <c r="J193" s="103"/>
      <c r="K193" s="20"/>
      <c r="L193" s="84"/>
    </row>
    <row r="194" spans="1:12" ht="22.2" x14ac:dyDescent="0.3">
      <c r="A194" s="1"/>
      <c r="B194" s="114">
        <v>53</v>
      </c>
      <c r="C194" s="119">
        <v>0.73611111111111116</v>
      </c>
      <c r="D194" s="50" t="s">
        <v>31</v>
      </c>
      <c r="E194" s="85"/>
      <c r="F194" s="105"/>
      <c r="G194" s="20"/>
      <c r="H194" s="80"/>
      <c r="I194" s="107"/>
      <c r="J194" s="97" t="s">
        <v>145</v>
      </c>
      <c r="K194" s="130" t="s">
        <v>114</v>
      </c>
      <c r="L194" s="84"/>
    </row>
    <row r="195" spans="1:12" ht="22.2" x14ac:dyDescent="0.3">
      <c r="A195" s="1"/>
      <c r="B195" s="114">
        <v>54</v>
      </c>
      <c r="C195" s="113"/>
      <c r="D195" s="50"/>
      <c r="E195" s="85"/>
      <c r="F195" s="105"/>
      <c r="G195" s="20"/>
      <c r="H195" s="80"/>
      <c r="I195" s="99"/>
      <c r="J195" s="97" t="s">
        <v>442</v>
      </c>
      <c r="K195" s="130" t="s">
        <v>144</v>
      </c>
      <c r="L195" s="84"/>
    </row>
    <row r="196" spans="1:12" ht="22.2" x14ac:dyDescent="0.3">
      <c r="A196" s="1"/>
      <c r="B196" s="114">
        <v>55</v>
      </c>
      <c r="C196" s="109"/>
      <c r="D196" s="43" t="s">
        <v>603</v>
      </c>
      <c r="E196" s="85"/>
      <c r="F196" s="105"/>
      <c r="G196" s="20"/>
      <c r="H196" s="80"/>
      <c r="I196" s="99"/>
      <c r="J196" s="103"/>
      <c r="K196" s="20"/>
      <c r="L196" s="111"/>
    </row>
    <row r="197" spans="1:12" ht="22.2" x14ac:dyDescent="0.3">
      <c r="A197" s="1"/>
      <c r="C197" s="25"/>
      <c r="D197" s="25"/>
      <c r="F197" s="25"/>
      <c r="G197" s="25"/>
      <c r="H197" s="25"/>
      <c r="I197" s="25"/>
      <c r="J197" s="25"/>
      <c r="K197" s="25"/>
    </row>
    <row r="198" spans="1:12" ht="22.2" x14ac:dyDescent="0.3">
      <c r="A198" s="1"/>
      <c r="C198" s="25"/>
      <c r="D198" s="25"/>
      <c r="F198" s="25"/>
      <c r="G198" s="25"/>
      <c r="H198" s="25"/>
      <c r="I198" s="25"/>
      <c r="J198" s="25"/>
      <c r="K198" s="25"/>
    </row>
  </sheetData>
  <mergeCells count="30">
    <mergeCell ref="I159:J159"/>
    <mergeCell ref="K159:L159"/>
    <mergeCell ref="F160:G160"/>
    <mergeCell ref="H160:I160"/>
    <mergeCell ref="J160:K160"/>
    <mergeCell ref="F83:G83"/>
    <mergeCell ref="H83:I83"/>
    <mergeCell ref="J83:K83"/>
    <mergeCell ref="I2:J2"/>
    <mergeCell ref="K2:L2"/>
    <mergeCell ref="F3:G3"/>
    <mergeCell ref="H3:I3"/>
    <mergeCell ref="J3:K3"/>
    <mergeCell ref="I43:J43"/>
    <mergeCell ref="K43:L43"/>
    <mergeCell ref="F44:G44"/>
    <mergeCell ref="H44:I44"/>
    <mergeCell ref="J44:K44"/>
    <mergeCell ref="I82:J82"/>
    <mergeCell ref="K82:L82"/>
    <mergeCell ref="I137:J137"/>
    <mergeCell ref="F138:G138"/>
    <mergeCell ref="H138:I138"/>
    <mergeCell ref="J138:K138"/>
    <mergeCell ref="K120:L120"/>
    <mergeCell ref="K137:L137"/>
    <mergeCell ref="I120:J120"/>
    <mergeCell ref="F121:G121"/>
    <mergeCell ref="H121:I121"/>
    <mergeCell ref="J121:K121"/>
  </mergeCells>
  <phoneticPr fontId="2" type="noConversion"/>
  <conditionalFormatting sqref="J37 J40:J41 F147:F150 J147:J150">
    <cfRule type="cellIs" dxfId="670" priority="593" stopIfTrue="1" operator="equal">
      <formula>"Bye"</formula>
    </cfRule>
  </conditionalFormatting>
  <conditionalFormatting sqref="J29">
    <cfRule type="cellIs" dxfId="669" priority="592" stopIfTrue="1" operator="equal">
      <formula>"Bye"</formula>
    </cfRule>
  </conditionalFormatting>
  <conditionalFormatting sqref="J38:J39">
    <cfRule type="cellIs" dxfId="668" priority="589" stopIfTrue="1" operator="equal">
      <formula>"Bye"</formula>
    </cfRule>
  </conditionalFormatting>
  <conditionalFormatting sqref="F35">
    <cfRule type="cellIs" dxfId="667" priority="591" stopIfTrue="1" operator="equal">
      <formula>"Bye"</formula>
    </cfRule>
  </conditionalFormatting>
  <conditionalFormatting sqref="F36">
    <cfRule type="cellIs" dxfId="666" priority="590" stopIfTrue="1" operator="equal">
      <formula>"Bye"</formula>
    </cfRule>
  </conditionalFormatting>
  <conditionalFormatting sqref="I139">
    <cfRule type="expression" dxfId="665" priority="594" stopIfTrue="1">
      <formula>AND($E141&lt;17,#REF!&gt;0)</formula>
    </cfRule>
  </conditionalFormatting>
  <conditionalFormatting sqref="F146">
    <cfRule type="cellIs" dxfId="664" priority="588" stopIfTrue="1" operator="equal">
      <formula>"Bye"</formula>
    </cfRule>
  </conditionalFormatting>
  <conditionalFormatting sqref="J146">
    <cfRule type="cellIs" dxfId="663" priority="587" stopIfTrue="1" operator="equal">
      <formula>"Bye"</formula>
    </cfRule>
  </conditionalFormatting>
  <conditionalFormatting sqref="I144">
    <cfRule type="expression" dxfId="662" priority="595" stopIfTrue="1">
      <formula>AND($E139&lt;17,#REF!&gt;0)</formula>
    </cfRule>
  </conditionalFormatting>
  <conditionalFormatting sqref="F173:F174 F187">
    <cfRule type="cellIs" dxfId="661" priority="586" stopIfTrue="1" operator="equal">
      <formula>"Bye"</formula>
    </cfRule>
  </conditionalFormatting>
  <conditionalFormatting sqref="J173:J174 J187">
    <cfRule type="cellIs" dxfId="660" priority="585" stopIfTrue="1" operator="equal">
      <formula>"Bye"</formula>
    </cfRule>
  </conditionalFormatting>
  <conditionalFormatting sqref="F45:G45">
    <cfRule type="cellIs" dxfId="659" priority="584" stopIfTrue="1" operator="equal">
      <formula>"Bye"</formula>
    </cfRule>
  </conditionalFormatting>
  <conditionalFormatting sqref="F45:G45">
    <cfRule type="duplicateValues" dxfId="658" priority="583"/>
  </conditionalFormatting>
  <conditionalFormatting sqref="J45:K45">
    <cfRule type="cellIs" dxfId="657" priority="582" stopIfTrue="1" operator="equal">
      <formula>"Bye"</formula>
    </cfRule>
  </conditionalFormatting>
  <conditionalFormatting sqref="J45:K45">
    <cfRule type="duplicateValues" dxfId="656" priority="581"/>
  </conditionalFormatting>
  <conditionalFormatting sqref="F46">
    <cfRule type="cellIs" dxfId="655" priority="580" stopIfTrue="1" operator="equal">
      <formula>"Bye"</formula>
    </cfRule>
  </conditionalFormatting>
  <conditionalFormatting sqref="F46:G46">
    <cfRule type="duplicateValues" dxfId="654" priority="579"/>
  </conditionalFormatting>
  <conditionalFormatting sqref="J46">
    <cfRule type="cellIs" dxfId="653" priority="578" stopIfTrue="1" operator="equal">
      <formula>"Bye"</formula>
    </cfRule>
  </conditionalFormatting>
  <conditionalFormatting sqref="J46:K46">
    <cfRule type="duplicateValues" dxfId="652" priority="577"/>
  </conditionalFormatting>
  <conditionalFormatting sqref="F47">
    <cfRule type="cellIs" dxfId="651" priority="576" stopIfTrue="1" operator="equal">
      <formula>"Bye"</formula>
    </cfRule>
  </conditionalFormatting>
  <conditionalFormatting sqref="F47:G47">
    <cfRule type="duplicateValues" dxfId="650" priority="575"/>
  </conditionalFormatting>
  <conditionalFormatting sqref="J47:K47">
    <cfRule type="cellIs" dxfId="649" priority="574" stopIfTrue="1" operator="equal">
      <formula>"Bye"</formula>
    </cfRule>
  </conditionalFormatting>
  <conditionalFormatting sqref="J47:K47">
    <cfRule type="duplicateValues" dxfId="648" priority="573"/>
  </conditionalFormatting>
  <conditionalFormatting sqref="F48:G48">
    <cfRule type="cellIs" dxfId="647" priority="572" stopIfTrue="1" operator="equal">
      <formula>"Bye"</formula>
    </cfRule>
  </conditionalFormatting>
  <conditionalFormatting sqref="F48:G48">
    <cfRule type="duplicateValues" dxfId="646" priority="571"/>
  </conditionalFormatting>
  <conditionalFormatting sqref="J48">
    <cfRule type="cellIs" dxfId="645" priority="570" stopIfTrue="1" operator="equal">
      <formula>"Bye"</formula>
    </cfRule>
  </conditionalFormatting>
  <conditionalFormatting sqref="J48:K48">
    <cfRule type="duplicateValues" dxfId="644" priority="569"/>
  </conditionalFormatting>
  <conditionalFormatting sqref="F38:F39">
    <cfRule type="expression" dxfId="643" priority="596" stopIfTrue="1">
      <formula>AND(#REF!&lt;17,$C38&gt;0)</formula>
    </cfRule>
  </conditionalFormatting>
  <conditionalFormatting sqref="I156 F156">
    <cfRule type="expression" dxfId="642" priority="597" stopIfTrue="1">
      <formula>AND(#REF!&lt;17,$C142&gt;0)</formula>
    </cfRule>
  </conditionalFormatting>
  <conditionalFormatting sqref="I142">
    <cfRule type="expression" dxfId="641" priority="598" stopIfTrue="1">
      <formula>AND(#REF!&lt;17,$C138&gt;0)</formula>
    </cfRule>
  </conditionalFormatting>
  <conditionalFormatting sqref="G8 F7:F8 I4:I8 I45:I53">
    <cfRule type="expression" dxfId="640" priority="599" stopIfTrue="1">
      <formula>AND($E4&lt;17,$C4&gt;0)</formula>
    </cfRule>
  </conditionalFormatting>
  <conditionalFormatting sqref="F9:F10 F17 I9:I17 I96:I104">
    <cfRule type="expression" dxfId="639" priority="600" stopIfTrue="1">
      <formula>AND($E9&lt;17,$C8&gt;0)</formula>
    </cfRule>
  </conditionalFormatting>
  <conditionalFormatting sqref="I21:I22 F31 I31:I32">
    <cfRule type="expression" dxfId="638" priority="601" stopIfTrue="1">
      <formula>AND($E22&lt;17,$C22&gt;0)</formula>
    </cfRule>
  </conditionalFormatting>
  <conditionalFormatting sqref="F24 I23:I26 F18 I18:I20 F30 I30 I35:I37 I40:I41">
    <cfRule type="expression" dxfId="637" priority="602" stopIfTrue="1">
      <formula>AND($E19&lt;17,$C18&gt;0)</formula>
    </cfRule>
  </conditionalFormatting>
  <conditionalFormatting sqref="F49">
    <cfRule type="cellIs" dxfId="636" priority="568" stopIfTrue="1" operator="equal">
      <formula>"Bye"</formula>
    </cfRule>
  </conditionalFormatting>
  <conditionalFormatting sqref="F49:G49">
    <cfRule type="duplicateValues" dxfId="635" priority="567"/>
  </conditionalFormatting>
  <conditionalFormatting sqref="J49">
    <cfRule type="cellIs" dxfId="634" priority="566" stopIfTrue="1" operator="equal">
      <formula>"Bye"</formula>
    </cfRule>
  </conditionalFormatting>
  <conditionalFormatting sqref="J49:K49">
    <cfRule type="duplicateValues" dxfId="633" priority="565"/>
  </conditionalFormatting>
  <conditionalFormatting sqref="F50:F51">
    <cfRule type="cellIs" dxfId="632" priority="564" stopIfTrue="1" operator="equal">
      <formula>"Bye"</formula>
    </cfRule>
  </conditionalFormatting>
  <conditionalFormatting sqref="F50:G51">
    <cfRule type="duplicateValues" dxfId="631" priority="563"/>
  </conditionalFormatting>
  <conditionalFormatting sqref="J50">
    <cfRule type="cellIs" dxfId="630" priority="562" stopIfTrue="1" operator="equal">
      <formula>"Bye"</formula>
    </cfRule>
  </conditionalFormatting>
  <conditionalFormatting sqref="J50:K50">
    <cfRule type="duplicateValues" dxfId="629" priority="561"/>
  </conditionalFormatting>
  <conditionalFormatting sqref="J51">
    <cfRule type="cellIs" dxfId="628" priority="560" stopIfTrue="1" operator="equal">
      <formula>"Bye"</formula>
    </cfRule>
  </conditionalFormatting>
  <conditionalFormatting sqref="J51:K51">
    <cfRule type="duplicateValues" dxfId="627" priority="559"/>
  </conditionalFormatting>
  <conditionalFormatting sqref="F52">
    <cfRule type="cellIs" dxfId="626" priority="558" stopIfTrue="1" operator="equal">
      <formula>"Bye"</formula>
    </cfRule>
  </conditionalFormatting>
  <conditionalFormatting sqref="F52:G52 G53">
    <cfRule type="duplicateValues" dxfId="625" priority="557"/>
  </conditionalFormatting>
  <conditionalFormatting sqref="J52">
    <cfRule type="cellIs" dxfId="624" priority="556" stopIfTrue="1" operator="equal">
      <formula>"Bye"</formula>
    </cfRule>
  </conditionalFormatting>
  <conditionalFormatting sqref="J52:K52">
    <cfRule type="duplicateValues" dxfId="623" priority="555"/>
  </conditionalFormatting>
  <conditionalFormatting sqref="F53">
    <cfRule type="cellIs" dxfId="622" priority="554" stopIfTrue="1" operator="equal">
      <formula>"Bye"</formula>
    </cfRule>
  </conditionalFormatting>
  <conditionalFormatting sqref="F53">
    <cfRule type="duplicateValues" dxfId="621" priority="553"/>
  </conditionalFormatting>
  <conditionalFormatting sqref="J53">
    <cfRule type="cellIs" dxfId="620" priority="552" stopIfTrue="1" operator="equal">
      <formula>"Bye"</formula>
    </cfRule>
  </conditionalFormatting>
  <conditionalFormatting sqref="J53:K53">
    <cfRule type="duplicateValues" dxfId="619" priority="551"/>
  </conditionalFormatting>
  <conditionalFormatting sqref="J100">
    <cfRule type="cellIs" dxfId="618" priority="525" stopIfTrue="1" operator="equal">
      <formula>"Bye"</formula>
    </cfRule>
  </conditionalFormatting>
  <conditionalFormatting sqref="I140">
    <cfRule type="expression" dxfId="617" priority="603" stopIfTrue="1">
      <formula>AND($E139&lt;17,#REF!&gt;0)</formula>
    </cfRule>
  </conditionalFormatting>
  <conditionalFormatting sqref="I151">
    <cfRule type="expression" dxfId="616" priority="604" stopIfTrue="1">
      <formula>AND($E142&lt;17,#REF!&gt;0)</formula>
    </cfRule>
  </conditionalFormatting>
  <conditionalFormatting sqref="I143">
    <cfRule type="expression" dxfId="615" priority="605" stopIfTrue="1">
      <formula>AND($E142&lt;17,#REF!&gt;0)</formula>
    </cfRule>
  </conditionalFormatting>
  <conditionalFormatting sqref="F166">
    <cfRule type="cellIs" dxfId="614" priority="550" stopIfTrue="1" operator="equal">
      <formula>"Bye"</formula>
    </cfRule>
  </conditionalFormatting>
  <conditionalFormatting sqref="F166:G166">
    <cfRule type="duplicateValues" dxfId="613" priority="549"/>
  </conditionalFormatting>
  <conditionalFormatting sqref="J166">
    <cfRule type="cellIs" dxfId="612" priority="548" stopIfTrue="1" operator="equal">
      <formula>"Bye"</formula>
    </cfRule>
  </conditionalFormatting>
  <conditionalFormatting sqref="J166:K166">
    <cfRule type="duplicateValues" dxfId="611" priority="547"/>
  </conditionalFormatting>
  <conditionalFormatting sqref="F167">
    <cfRule type="cellIs" dxfId="610" priority="546" stopIfTrue="1" operator="equal">
      <formula>"Bye"</formula>
    </cfRule>
  </conditionalFormatting>
  <conditionalFormatting sqref="F167">
    <cfRule type="duplicateValues" dxfId="609" priority="545"/>
  </conditionalFormatting>
  <conditionalFormatting sqref="J167">
    <cfRule type="cellIs" dxfId="608" priority="544" stopIfTrue="1" operator="equal">
      <formula>"Bye"</formula>
    </cfRule>
  </conditionalFormatting>
  <conditionalFormatting sqref="J167:K167">
    <cfRule type="duplicateValues" dxfId="607" priority="543"/>
  </conditionalFormatting>
  <conditionalFormatting sqref="F168">
    <cfRule type="duplicateValues" dxfId="606" priority="542"/>
  </conditionalFormatting>
  <conditionalFormatting sqref="J168">
    <cfRule type="cellIs" dxfId="605" priority="541" stopIfTrue="1" operator="equal">
      <formula>"Bye"</formula>
    </cfRule>
  </conditionalFormatting>
  <conditionalFormatting sqref="J168:K168">
    <cfRule type="duplicateValues" dxfId="604" priority="540"/>
  </conditionalFormatting>
  <conditionalFormatting sqref="G167:G169">
    <cfRule type="duplicateValues" dxfId="603" priority="539"/>
  </conditionalFormatting>
  <conditionalFormatting sqref="I33">
    <cfRule type="expression" dxfId="602" priority="607" stopIfTrue="1">
      <formula>AND(#REF!&lt;17,$C34&gt;0)</formula>
    </cfRule>
  </conditionalFormatting>
  <conditionalFormatting sqref="I34">
    <cfRule type="expression" dxfId="601" priority="608" stopIfTrue="1">
      <formula>AND(#REF!&lt;17,#REF!&gt;0)</formula>
    </cfRule>
  </conditionalFormatting>
  <conditionalFormatting sqref="I72 I105">
    <cfRule type="expression" dxfId="600" priority="606" stopIfTrue="1">
      <formula>AND($E85&lt;17,$C72&gt;0)</formula>
    </cfRule>
  </conditionalFormatting>
  <conditionalFormatting sqref="F84:G84">
    <cfRule type="cellIs" dxfId="599" priority="524" stopIfTrue="1" operator="equal">
      <formula>"Bye"</formula>
    </cfRule>
  </conditionalFormatting>
  <conditionalFormatting sqref="F84:G84">
    <cfRule type="duplicateValues" dxfId="598" priority="523"/>
  </conditionalFormatting>
  <conditionalFormatting sqref="J84:K84">
    <cfRule type="cellIs" dxfId="597" priority="522" stopIfTrue="1" operator="equal">
      <formula>"Bye"</formula>
    </cfRule>
  </conditionalFormatting>
  <conditionalFormatting sqref="J84:K84">
    <cfRule type="duplicateValues" dxfId="596" priority="521"/>
  </conditionalFormatting>
  <conditionalFormatting sqref="F85">
    <cfRule type="cellIs" dxfId="595" priority="520" stopIfTrue="1" operator="equal">
      <formula>"Bye"</formula>
    </cfRule>
  </conditionalFormatting>
  <conditionalFormatting sqref="F85:G85">
    <cfRule type="duplicateValues" dxfId="594" priority="519"/>
  </conditionalFormatting>
  <conditionalFormatting sqref="J85">
    <cfRule type="cellIs" dxfId="593" priority="518" stopIfTrue="1" operator="equal">
      <formula>"Bye"</formula>
    </cfRule>
  </conditionalFormatting>
  <conditionalFormatting sqref="J85:K85">
    <cfRule type="duplicateValues" dxfId="592" priority="517"/>
  </conditionalFormatting>
  <conditionalFormatting sqref="F86">
    <cfRule type="cellIs" dxfId="591" priority="516" stopIfTrue="1" operator="equal">
      <formula>"Bye"</formula>
    </cfRule>
  </conditionalFormatting>
  <conditionalFormatting sqref="F86:G86">
    <cfRule type="duplicateValues" dxfId="590" priority="515"/>
  </conditionalFormatting>
  <conditionalFormatting sqref="J86:K86">
    <cfRule type="cellIs" dxfId="589" priority="514" stopIfTrue="1" operator="equal">
      <formula>"Bye"</formula>
    </cfRule>
  </conditionalFormatting>
  <conditionalFormatting sqref="J86:K86">
    <cfRule type="duplicateValues" dxfId="588" priority="513"/>
  </conditionalFormatting>
  <conditionalFormatting sqref="F87:G87 G88">
    <cfRule type="cellIs" dxfId="587" priority="512" stopIfTrue="1" operator="equal">
      <formula>"Bye"</formula>
    </cfRule>
  </conditionalFormatting>
  <conditionalFormatting sqref="F87:G87 G88">
    <cfRule type="duplicateValues" dxfId="586" priority="511"/>
  </conditionalFormatting>
  <conditionalFormatting sqref="J87">
    <cfRule type="cellIs" dxfId="585" priority="510" stopIfTrue="1" operator="equal">
      <formula>"Bye"</formula>
    </cfRule>
  </conditionalFormatting>
  <conditionalFormatting sqref="J87:K87">
    <cfRule type="duplicateValues" dxfId="584" priority="509"/>
  </conditionalFormatting>
  <conditionalFormatting sqref="I84:I95">
    <cfRule type="expression" dxfId="583" priority="526" stopIfTrue="1">
      <formula>AND($E84&lt;17,$C84&gt;0)</formula>
    </cfRule>
  </conditionalFormatting>
  <conditionalFormatting sqref="F88">
    <cfRule type="cellIs" dxfId="582" priority="508" stopIfTrue="1" operator="equal">
      <formula>"Bye"</formula>
    </cfRule>
  </conditionalFormatting>
  <conditionalFormatting sqref="F88">
    <cfRule type="duplicateValues" dxfId="581" priority="507"/>
  </conditionalFormatting>
  <conditionalFormatting sqref="J88">
    <cfRule type="cellIs" dxfId="580" priority="506" stopIfTrue="1" operator="equal">
      <formula>"Bye"</formula>
    </cfRule>
  </conditionalFormatting>
  <conditionalFormatting sqref="J88:K88">
    <cfRule type="duplicateValues" dxfId="579" priority="505"/>
  </conditionalFormatting>
  <conditionalFormatting sqref="F89:F90 F93">
    <cfRule type="cellIs" dxfId="578" priority="504" stopIfTrue="1" operator="equal">
      <formula>"Bye"</formula>
    </cfRule>
  </conditionalFormatting>
  <conditionalFormatting sqref="F89:G89 F90 F93">
    <cfRule type="duplicateValues" dxfId="577" priority="503"/>
  </conditionalFormatting>
  <conditionalFormatting sqref="J89">
    <cfRule type="cellIs" dxfId="576" priority="502" stopIfTrue="1" operator="equal">
      <formula>"Bye"</formula>
    </cfRule>
  </conditionalFormatting>
  <conditionalFormatting sqref="J89:K89">
    <cfRule type="duplicateValues" dxfId="575" priority="501"/>
  </conditionalFormatting>
  <conditionalFormatting sqref="G90">
    <cfRule type="duplicateValues" dxfId="574" priority="500"/>
  </conditionalFormatting>
  <conditionalFormatting sqref="J90">
    <cfRule type="cellIs" dxfId="573" priority="499" stopIfTrue="1" operator="equal">
      <formula>"Bye"</formula>
    </cfRule>
  </conditionalFormatting>
  <conditionalFormatting sqref="J90:K90">
    <cfRule type="duplicateValues" dxfId="572" priority="498"/>
  </conditionalFormatting>
  <conditionalFormatting sqref="G93">
    <cfRule type="cellIs" dxfId="571" priority="491" stopIfTrue="1" operator="equal">
      <formula>"Bye"</formula>
    </cfRule>
  </conditionalFormatting>
  <conditionalFormatting sqref="G93">
    <cfRule type="duplicateValues" dxfId="570" priority="490"/>
  </conditionalFormatting>
  <conditionalFormatting sqref="J93:K93">
    <cfRule type="cellIs" dxfId="569" priority="489" stopIfTrue="1" operator="equal">
      <formula>"Bye"</formula>
    </cfRule>
  </conditionalFormatting>
  <conditionalFormatting sqref="J93:K93">
    <cfRule type="duplicateValues" dxfId="568" priority="488"/>
  </conditionalFormatting>
  <conditionalFormatting sqref="F94">
    <cfRule type="cellIs" dxfId="567" priority="487" stopIfTrue="1" operator="equal">
      <formula>"Bye"</formula>
    </cfRule>
  </conditionalFormatting>
  <conditionalFormatting sqref="F94:G94">
    <cfRule type="duplicateValues" dxfId="566" priority="486"/>
  </conditionalFormatting>
  <conditionalFormatting sqref="J94">
    <cfRule type="cellIs" dxfId="565" priority="485" stopIfTrue="1" operator="equal">
      <formula>"Bye"</formula>
    </cfRule>
  </conditionalFormatting>
  <conditionalFormatting sqref="J94:K94">
    <cfRule type="duplicateValues" dxfId="564" priority="484"/>
  </conditionalFormatting>
  <conditionalFormatting sqref="F95">
    <cfRule type="cellIs" dxfId="563" priority="483" stopIfTrue="1" operator="equal">
      <formula>"Bye"</formula>
    </cfRule>
  </conditionalFormatting>
  <conditionalFormatting sqref="F95:G95">
    <cfRule type="duplicateValues" dxfId="562" priority="482"/>
  </conditionalFormatting>
  <conditionalFormatting sqref="J95:K95">
    <cfRule type="cellIs" dxfId="561" priority="481" stopIfTrue="1" operator="equal">
      <formula>"Bye"</formula>
    </cfRule>
  </conditionalFormatting>
  <conditionalFormatting sqref="J95:K95">
    <cfRule type="duplicateValues" dxfId="560" priority="480"/>
  </conditionalFormatting>
  <conditionalFormatting sqref="F96:G96 G97">
    <cfRule type="cellIs" dxfId="559" priority="479" stopIfTrue="1" operator="equal">
      <formula>"Bye"</formula>
    </cfRule>
  </conditionalFormatting>
  <conditionalFormatting sqref="F96:G96 G97">
    <cfRule type="duplicateValues" dxfId="558" priority="478"/>
  </conditionalFormatting>
  <conditionalFormatting sqref="J96">
    <cfRule type="cellIs" dxfId="557" priority="477" stopIfTrue="1" operator="equal">
      <formula>"Bye"</formula>
    </cfRule>
  </conditionalFormatting>
  <conditionalFormatting sqref="J96:K96">
    <cfRule type="duplicateValues" dxfId="556" priority="476"/>
  </conditionalFormatting>
  <conditionalFormatting sqref="I74 I107">
    <cfRule type="expression" dxfId="555" priority="537" stopIfTrue="1">
      <formula>AND($E86&lt;17,$C74&gt;0)</formula>
    </cfRule>
  </conditionalFormatting>
  <conditionalFormatting sqref="I106">
    <cfRule type="expression" dxfId="554" priority="538" stopIfTrue="1">
      <formula>AND(#REF!&lt;17,$C106&gt;0)</formula>
    </cfRule>
  </conditionalFormatting>
  <conditionalFormatting sqref="J67">
    <cfRule type="cellIs" dxfId="553" priority="473" stopIfTrue="1" operator="equal">
      <formula>"Bye"</formula>
    </cfRule>
  </conditionalFormatting>
  <conditionalFormatting sqref="F54:G54">
    <cfRule type="cellIs" dxfId="552" priority="472" stopIfTrue="1" operator="equal">
      <formula>"Bye"</formula>
    </cfRule>
  </conditionalFormatting>
  <conditionalFormatting sqref="F54:G54">
    <cfRule type="duplicateValues" dxfId="551" priority="471"/>
  </conditionalFormatting>
  <conditionalFormatting sqref="J54">
    <cfRule type="cellIs" dxfId="550" priority="470" stopIfTrue="1" operator="equal">
      <formula>"Bye"</formula>
    </cfRule>
  </conditionalFormatting>
  <conditionalFormatting sqref="J54:K54">
    <cfRule type="duplicateValues" dxfId="549" priority="469"/>
  </conditionalFormatting>
  <conditionalFormatting sqref="I54:I62">
    <cfRule type="expression" dxfId="548" priority="474" stopIfTrue="1">
      <formula>AND($E54&lt;17,$C54&gt;0)</formula>
    </cfRule>
  </conditionalFormatting>
  <conditionalFormatting sqref="I63:I69">
    <cfRule type="expression" dxfId="547" priority="475" stopIfTrue="1">
      <formula>AND($E63&lt;17,$C62&gt;0)</formula>
    </cfRule>
  </conditionalFormatting>
  <conditionalFormatting sqref="F55">
    <cfRule type="cellIs" dxfId="546" priority="468" stopIfTrue="1" operator="equal">
      <formula>"Bye"</formula>
    </cfRule>
  </conditionalFormatting>
  <conditionalFormatting sqref="F55:G55">
    <cfRule type="duplicateValues" dxfId="545" priority="467"/>
  </conditionalFormatting>
  <conditionalFormatting sqref="J55">
    <cfRule type="cellIs" dxfId="544" priority="466" stopIfTrue="1" operator="equal">
      <formula>"Bye"</formula>
    </cfRule>
  </conditionalFormatting>
  <conditionalFormatting sqref="J55:K55">
    <cfRule type="duplicateValues" dxfId="543" priority="465"/>
  </conditionalFormatting>
  <conditionalFormatting sqref="F56:F58">
    <cfRule type="cellIs" dxfId="542" priority="464" stopIfTrue="1" operator="equal">
      <formula>"Bye"</formula>
    </cfRule>
  </conditionalFormatting>
  <conditionalFormatting sqref="F56:G56 F57:F58">
    <cfRule type="duplicateValues" dxfId="541" priority="463"/>
  </conditionalFormatting>
  <conditionalFormatting sqref="J56">
    <cfRule type="cellIs" dxfId="540" priority="462" stopIfTrue="1" operator="equal">
      <formula>"Bye"</formula>
    </cfRule>
  </conditionalFormatting>
  <conditionalFormatting sqref="J56:K56">
    <cfRule type="duplicateValues" dxfId="539" priority="461"/>
  </conditionalFormatting>
  <conditionalFormatting sqref="G57">
    <cfRule type="duplicateValues" dxfId="538" priority="460"/>
  </conditionalFormatting>
  <conditionalFormatting sqref="J57">
    <cfRule type="cellIs" dxfId="537" priority="459" stopIfTrue="1" operator="equal">
      <formula>"Bye"</formula>
    </cfRule>
  </conditionalFormatting>
  <conditionalFormatting sqref="J57:K57">
    <cfRule type="duplicateValues" dxfId="536" priority="458"/>
  </conditionalFormatting>
  <conditionalFormatting sqref="G58">
    <cfRule type="duplicateValues" dxfId="535" priority="456"/>
  </conditionalFormatting>
  <conditionalFormatting sqref="J58">
    <cfRule type="cellIs" dxfId="534" priority="455" stopIfTrue="1" operator="equal">
      <formula>"Bye"</formula>
    </cfRule>
  </conditionalFormatting>
  <conditionalFormatting sqref="J58:K58">
    <cfRule type="duplicateValues" dxfId="533" priority="454"/>
  </conditionalFormatting>
  <conditionalFormatting sqref="F59">
    <cfRule type="cellIs" dxfId="532" priority="453" stopIfTrue="1" operator="equal">
      <formula>"Bye"</formula>
    </cfRule>
  </conditionalFormatting>
  <conditionalFormatting sqref="F59:G59">
    <cfRule type="duplicateValues" dxfId="531" priority="452"/>
  </conditionalFormatting>
  <conditionalFormatting sqref="J59">
    <cfRule type="cellIs" dxfId="530" priority="451" stopIfTrue="1" operator="equal">
      <formula>"Bye"</formula>
    </cfRule>
  </conditionalFormatting>
  <conditionalFormatting sqref="J59:K59">
    <cfRule type="duplicateValues" dxfId="529" priority="450"/>
  </conditionalFormatting>
  <conditionalFormatting sqref="F60:G60">
    <cfRule type="cellIs" dxfId="528" priority="449" stopIfTrue="1" operator="equal">
      <formula>"Bye"</formula>
    </cfRule>
  </conditionalFormatting>
  <conditionalFormatting sqref="F60:G60">
    <cfRule type="duplicateValues" dxfId="527" priority="448"/>
  </conditionalFormatting>
  <conditionalFormatting sqref="J60:K60">
    <cfRule type="cellIs" dxfId="526" priority="447" stopIfTrue="1" operator="equal">
      <formula>"Bye"</formula>
    </cfRule>
  </conditionalFormatting>
  <conditionalFormatting sqref="J60:K60">
    <cfRule type="duplicateValues" dxfId="525" priority="446"/>
  </conditionalFormatting>
  <conditionalFormatting sqref="F61">
    <cfRule type="cellIs" dxfId="524" priority="445" stopIfTrue="1" operator="equal">
      <formula>"Bye"</formula>
    </cfRule>
  </conditionalFormatting>
  <conditionalFormatting sqref="F61:G61">
    <cfRule type="duplicateValues" dxfId="523" priority="444"/>
  </conditionalFormatting>
  <conditionalFormatting sqref="J61">
    <cfRule type="cellIs" dxfId="522" priority="443" stopIfTrue="1" operator="equal">
      <formula>"Bye"</formula>
    </cfRule>
  </conditionalFormatting>
  <conditionalFormatting sqref="J61:K61">
    <cfRule type="duplicateValues" dxfId="521" priority="442"/>
  </conditionalFormatting>
  <conditionalFormatting sqref="F62">
    <cfRule type="cellIs" dxfId="520" priority="441" stopIfTrue="1" operator="equal">
      <formula>"Bye"</formula>
    </cfRule>
  </conditionalFormatting>
  <conditionalFormatting sqref="F62:G62">
    <cfRule type="duplicateValues" dxfId="519" priority="440"/>
  </conditionalFormatting>
  <conditionalFormatting sqref="J62:K62">
    <cfRule type="cellIs" dxfId="518" priority="439" stopIfTrue="1" operator="equal">
      <formula>"Bye"</formula>
    </cfRule>
  </conditionalFormatting>
  <conditionalFormatting sqref="J62:K62">
    <cfRule type="duplicateValues" dxfId="517" priority="438"/>
  </conditionalFormatting>
  <conditionalFormatting sqref="F63:G63">
    <cfRule type="cellIs" dxfId="516" priority="437" stopIfTrue="1" operator="equal">
      <formula>"Bye"</formula>
    </cfRule>
  </conditionalFormatting>
  <conditionalFormatting sqref="F63:G63">
    <cfRule type="duplicateValues" dxfId="515" priority="436"/>
  </conditionalFormatting>
  <conditionalFormatting sqref="J63">
    <cfRule type="cellIs" dxfId="514" priority="435" stopIfTrue="1" operator="equal">
      <formula>"Bye"</formula>
    </cfRule>
  </conditionalFormatting>
  <conditionalFormatting sqref="J63:K63">
    <cfRule type="duplicateValues" dxfId="513" priority="434"/>
  </conditionalFormatting>
  <conditionalFormatting sqref="F72:F77">
    <cfRule type="expression" dxfId="512" priority="431" stopIfTrue="1">
      <formula>AND($E72&lt;17,$C71&gt;0)</formula>
    </cfRule>
  </conditionalFormatting>
  <conditionalFormatting sqref="F80">
    <cfRule type="expression" dxfId="511" priority="432" stopIfTrue="1">
      <formula>AND($E81&lt;17,$C80&gt;0)</formula>
    </cfRule>
  </conditionalFormatting>
  <conditionalFormatting sqref="I70:I71">
    <cfRule type="expression" dxfId="510" priority="428" stopIfTrue="1">
      <formula>AND($E70&lt;17,$C69&gt;0)</formula>
    </cfRule>
  </conditionalFormatting>
  <conditionalFormatting sqref="I79">
    <cfRule type="expression" dxfId="509" priority="429" stopIfTrue="1">
      <formula>AND(#REF!&lt;17,$C80&gt;0)</formula>
    </cfRule>
  </conditionalFormatting>
  <conditionalFormatting sqref="I73">
    <cfRule type="expression" dxfId="508" priority="430" stopIfTrue="1">
      <formula>AND(#REF!&lt;17,$C73&gt;0)</formula>
    </cfRule>
  </conditionalFormatting>
  <conditionalFormatting sqref="F78">
    <cfRule type="expression" dxfId="507" priority="433" stopIfTrue="1">
      <formula>AND($E79&lt;17,$C77&gt;0)</formula>
    </cfRule>
  </conditionalFormatting>
  <conditionalFormatting sqref="I80">
    <cfRule type="expression" dxfId="506" priority="610" stopIfTrue="1">
      <formula>AND($E86&lt;17,$C81&gt;0)</formula>
    </cfRule>
  </conditionalFormatting>
  <conditionalFormatting sqref="G123">
    <cfRule type="duplicateValues" dxfId="505" priority="393"/>
  </conditionalFormatting>
  <conditionalFormatting sqref="K124">
    <cfRule type="cellIs" dxfId="504" priority="392" stopIfTrue="1" operator="equal">
      <formula>"Bye"</formula>
    </cfRule>
  </conditionalFormatting>
  <conditionalFormatting sqref="K124">
    <cfRule type="duplicateValues" dxfId="503" priority="391"/>
  </conditionalFormatting>
  <conditionalFormatting sqref="F125:G125">
    <cfRule type="cellIs" dxfId="502" priority="390" stopIfTrue="1" operator="equal">
      <formula>"Bye"</formula>
    </cfRule>
  </conditionalFormatting>
  <conditionalFormatting sqref="F125:G125">
    <cfRule type="duplicateValues" dxfId="501" priority="389"/>
  </conditionalFormatting>
  <conditionalFormatting sqref="J124:J125">
    <cfRule type="cellIs" dxfId="500" priority="388" stopIfTrue="1" operator="equal">
      <formula>"Bye"</formula>
    </cfRule>
  </conditionalFormatting>
  <conditionalFormatting sqref="J125:K125 J124">
    <cfRule type="duplicateValues" dxfId="499" priority="387"/>
  </conditionalFormatting>
  <conditionalFormatting sqref="F122">
    <cfRule type="cellIs" dxfId="498" priority="382" stopIfTrue="1" operator="equal">
      <formula>"Bye"</formula>
    </cfRule>
  </conditionalFormatting>
  <conditionalFormatting sqref="F122:G122">
    <cfRule type="duplicateValues" dxfId="497" priority="381"/>
  </conditionalFormatting>
  <conditionalFormatting sqref="J122">
    <cfRule type="cellIs" dxfId="496" priority="380" stopIfTrue="1" operator="equal">
      <formula>"Bye"</formula>
    </cfRule>
  </conditionalFormatting>
  <conditionalFormatting sqref="J122:K122">
    <cfRule type="duplicateValues" dxfId="495" priority="379"/>
  </conditionalFormatting>
  <conditionalFormatting sqref="I75">
    <cfRule type="expression" dxfId="494" priority="619" stopIfTrue="1">
      <formula>AND(#REF!&lt;17,$C75&gt;0)</formula>
    </cfRule>
  </conditionalFormatting>
  <conditionalFormatting sqref="F169">
    <cfRule type="cellIs" dxfId="493" priority="378" stopIfTrue="1" operator="equal">
      <formula>"Bye"</formula>
    </cfRule>
  </conditionalFormatting>
  <conditionalFormatting sqref="F169">
    <cfRule type="duplicateValues" dxfId="492" priority="377"/>
  </conditionalFormatting>
  <conditionalFormatting sqref="J169">
    <cfRule type="cellIs" dxfId="491" priority="376" stopIfTrue="1" operator="equal">
      <formula>"Bye"</formula>
    </cfRule>
  </conditionalFormatting>
  <conditionalFormatting sqref="J169:K169">
    <cfRule type="duplicateValues" dxfId="490" priority="375"/>
  </conditionalFormatting>
  <conditionalFormatting sqref="F170">
    <cfRule type="cellIs" dxfId="489" priority="374" stopIfTrue="1" operator="equal">
      <formula>"Bye"</formula>
    </cfRule>
  </conditionalFormatting>
  <conditionalFormatting sqref="F170:G170">
    <cfRule type="duplicateValues" dxfId="488" priority="373"/>
  </conditionalFormatting>
  <conditionalFormatting sqref="J170">
    <cfRule type="cellIs" dxfId="487" priority="372" stopIfTrue="1" operator="equal">
      <formula>"Bye"</formula>
    </cfRule>
  </conditionalFormatting>
  <conditionalFormatting sqref="J170:K170">
    <cfRule type="duplicateValues" dxfId="486" priority="371"/>
  </conditionalFormatting>
  <conditionalFormatting sqref="F171:G171">
    <cfRule type="duplicateValues" dxfId="485" priority="370"/>
  </conditionalFormatting>
  <conditionalFormatting sqref="J171">
    <cfRule type="cellIs" dxfId="484" priority="369" stopIfTrue="1" operator="equal">
      <formula>"Bye"</formula>
    </cfRule>
  </conditionalFormatting>
  <conditionalFormatting sqref="J171:K171">
    <cfRule type="duplicateValues" dxfId="483" priority="368"/>
  </conditionalFormatting>
  <conditionalFormatting sqref="F172">
    <cfRule type="cellIs" dxfId="482" priority="367" stopIfTrue="1" operator="equal">
      <formula>"Bye"</formula>
    </cfRule>
  </conditionalFormatting>
  <conditionalFormatting sqref="F172:G172">
    <cfRule type="duplicateValues" dxfId="481" priority="366"/>
  </conditionalFormatting>
  <conditionalFormatting sqref="J172">
    <cfRule type="cellIs" dxfId="480" priority="365" stopIfTrue="1" operator="equal">
      <formula>"Bye"</formula>
    </cfRule>
  </conditionalFormatting>
  <conditionalFormatting sqref="J172:K172">
    <cfRule type="duplicateValues" dxfId="479" priority="364"/>
  </conditionalFormatting>
  <conditionalFormatting sqref="I108">
    <cfRule type="expression" dxfId="478" priority="2361" stopIfTrue="1">
      <formula>AND($E119&lt;17,$C113&gt;0)</formula>
    </cfRule>
  </conditionalFormatting>
  <conditionalFormatting sqref="I188 I190">
    <cfRule type="expression" dxfId="477" priority="2395" stopIfTrue="1">
      <formula>AND(#REF!&lt;17,$C184&gt;0)</formula>
    </cfRule>
  </conditionalFormatting>
  <conditionalFormatting sqref="F145 I145:I150">
    <cfRule type="expression" dxfId="476" priority="2407" stopIfTrue="1">
      <formula>AND($E140&lt;17,$C137&gt;0)</formula>
    </cfRule>
  </conditionalFormatting>
  <conditionalFormatting sqref="I114:I118">
    <cfRule type="expression" dxfId="475" priority="298" stopIfTrue="1">
      <formula>AND($E114&lt;17,$C110&gt;0)</formula>
    </cfRule>
  </conditionalFormatting>
  <conditionalFormatting sqref="I123:I124">
    <cfRule type="expression" dxfId="474" priority="2427" stopIfTrue="1">
      <formula>AND($E123&lt;17,$C132&gt;0)</formula>
    </cfRule>
  </conditionalFormatting>
  <conditionalFormatting sqref="I112:I113">
    <cfRule type="expression" dxfId="473" priority="2429" stopIfTrue="1">
      <formula>AND(#REF!&lt;17,$C117&gt;0)</formula>
    </cfRule>
  </conditionalFormatting>
  <conditionalFormatting sqref="I122">
    <cfRule type="expression" dxfId="472" priority="2430" stopIfTrue="1">
      <formula>AND($E122&lt;17,$C123&gt;0)</formula>
    </cfRule>
  </conditionalFormatting>
  <conditionalFormatting sqref="I125">
    <cfRule type="expression" dxfId="471" priority="2433" stopIfTrue="1">
      <formula>AND($E125&lt;17,$C133&gt;0)</formula>
    </cfRule>
  </conditionalFormatting>
  <conditionalFormatting sqref="F157:F158 I157:I158">
    <cfRule type="expression" dxfId="470" priority="2452" stopIfTrue="1">
      <formula>AND($E151&lt;17,$C143&gt;0)</formula>
    </cfRule>
  </conditionalFormatting>
  <conditionalFormatting sqref="I154:I155">
    <cfRule type="expression" dxfId="469" priority="2460" stopIfTrue="1">
      <formula>AND($E145&lt;17,$C140&gt;0)</formula>
    </cfRule>
  </conditionalFormatting>
  <conditionalFormatting sqref="I153">
    <cfRule type="expression" dxfId="468" priority="2461" stopIfTrue="1">
      <formula>AND($E144&lt;17,$C143&gt;0)</formula>
    </cfRule>
  </conditionalFormatting>
  <conditionalFormatting sqref="F153 I152">
    <cfRule type="expression" dxfId="467" priority="2462" stopIfTrue="1">
      <formula>AND($E143&lt;17,$C139&gt;0)</formula>
    </cfRule>
  </conditionalFormatting>
  <conditionalFormatting sqref="I141">
    <cfRule type="expression" dxfId="466" priority="2464" stopIfTrue="1">
      <formula>AND($E140&lt;17,$C139&gt;0)</formula>
    </cfRule>
  </conditionalFormatting>
  <conditionalFormatting sqref="I187 I178:I181 I162:I163">
    <cfRule type="expression" dxfId="465" priority="2467" stopIfTrue="1">
      <formula>AND($E153&lt;17,$C145&gt;0)</formula>
    </cfRule>
  </conditionalFormatting>
  <conditionalFormatting sqref="I182:I185">
    <cfRule type="expression" dxfId="464" priority="2468" stopIfTrue="1">
      <formula>AND($E270&lt;17,$C182&gt;0)</formula>
    </cfRule>
  </conditionalFormatting>
  <conditionalFormatting sqref="I186">
    <cfRule type="expression" dxfId="463" priority="262" stopIfTrue="1">
      <formula>AND(#REF!&lt;17,$C186&gt;0)</formula>
    </cfRule>
  </conditionalFormatting>
  <conditionalFormatting sqref="F186">
    <cfRule type="cellIs" dxfId="462" priority="247" stopIfTrue="1" operator="equal">
      <formula>"Bye"</formula>
    </cfRule>
  </conditionalFormatting>
  <conditionalFormatting sqref="F186:G186">
    <cfRule type="duplicateValues" dxfId="461" priority="246"/>
  </conditionalFormatting>
  <conditionalFormatting sqref="J186">
    <cfRule type="cellIs" dxfId="460" priority="245" stopIfTrue="1" operator="equal">
      <formula>"Bye"</formula>
    </cfRule>
  </conditionalFormatting>
  <conditionalFormatting sqref="J186:K186">
    <cfRule type="duplicateValues" dxfId="459" priority="244"/>
  </conditionalFormatting>
  <conditionalFormatting sqref="F194">
    <cfRule type="cellIs" dxfId="458" priority="240" stopIfTrue="1" operator="equal">
      <formula>"Bye"</formula>
    </cfRule>
  </conditionalFormatting>
  <conditionalFormatting sqref="F194">
    <cfRule type="duplicateValues" dxfId="457" priority="239"/>
  </conditionalFormatting>
  <conditionalFormatting sqref="J193">
    <cfRule type="cellIs" dxfId="456" priority="238" stopIfTrue="1" operator="equal">
      <formula>"Bye"</formula>
    </cfRule>
  </conditionalFormatting>
  <conditionalFormatting sqref="J193:K193">
    <cfRule type="duplicateValues" dxfId="455" priority="237"/>
  </conditionalFormatting>
  <conditionalFormatting sqref="G194">
    <cfRule type="duplicateValues" dxfId="454" priority="236"/>
  </conditionalFormatting>
  <conditionalFormatting sqref="J196">
    <cfRule type="cellIs" dxfId="453" priority="235" stopIfTrue="1" operator="equal">
      <formula>"Bye"</formula>
    </cfRule>
  </conditionalFormatting>
  <conditionalFormatting sqref="J196:K196">
    <cfRule type="duplicateValues" dxfId="452" priority="234"/>
  </conditionalFormatting>
  <conditionalFormatting sqref="F175">
    <cfRule type="cellIs" dxfId="451" priority="233" stopIfTrue="1" operator="equal">
      <formula>"Bye"</formula>
    </cfRule>
  </conditionalFormatting>
  <conditionalFormatting sqref="F175:G175">
    <cfRule type="duplicateValues" dxfId="450" priority="232"/>
  </conditionalFormatting>
  <conditionalFormatting sqref="J175">
    <cfRule type="cellIs" dxfId="449" priority="231" stopIfTrue="1" operator="equal">
      <formula>"Bye"</formula>
    </cfRule>
  </conditionalFormatting>
  <conditionalFormatting sqref="J175:K175">
    <cfRule type="duplicateValues" dxfId="448" priority="230"/>
  </conditionalFormatting>
  <conditionalFormatting sqref="F178">
    <cfRule type="cellIs" dxfId="447" priority="222" stopIfTrue="1" operator="equal">
      <formula>"Bye"</formula>
    </cfRule>
  </conditionalFormatting>
  <conditionalFormatting sqref="F178:G178">
    <cfRule type="duplicateValues" dxfId="446" priority="221"/>
  </conditionalFormatting>
  <conditionalFormatting sqref="J178">
    <cfRule type="cellIs" dxfId="445" priority="220" stopIfTrue="1" operator="equal">
      <formula>"Bye"</formula>
    </cfRule>
  </conditionalFormatting>
  <conditionalFormatting sqref="J178:K178">
    <cfRule type="duplicateValues" dxfId="444" priority="219"/>
  </conditionalFormatting>
  <conditionalFormatting sqref="F179">
    <cfRule type="cellIs" dxfId="443" priority="218" stopIfTrue="1" operator="equal">
      <formula>"Bye"</formula>
    </cfRule>
  </conditionalFormatting>
  <conditionalFormatting sqref="F179:G179">
    <cfRule type="duplicateValues" dxfId="442" priority="217"/>
  </conditionalFormatting>
  <conditionalFormatting sqref="J179">
    <cfRule type="cellIs" dxfId="441" priority="216" stopIfTrue="1" operator="equal">
      <formula>"Bye"</formula>
    </cfRule>
  </conditionalFormatting>
  <conditionalFormatting sqref="J179:K179">
    <cfRule type="duplicateValues" dxfId="440" priority="215"/>
  </conditionalFormatting>
  <conditionalFormatting sqref="F180">
    <cfRule type="cellIs" dxfId="439" priority="214" stopIfTrue="1" operator="equal">
      <formula>"Bye"</formula>
    </cfRule>
  </conditionalFormatting>
  <conditionalFormatting sqref="F180:G180">
    <cfRule type="duplicateValues" dxfId="438" priority="213"/>
  </conditionalFormatting>
  <conditionalFormatting sqref="J180">
    <cfRule type="cellIs" dxfId="437" priority="212" stopIfTrue="1" operator="equal">
      <formula>"Bye"</formula>
    </cfRule>
  </conditionalFormatting>
  <conditionalFormatting sqref="J180:K180">
    <cfRule type="duplicateValues" dxfId="436" priority="211"/>
  </conditionalFormatting>
  <conditionalFormatting sqref="F181">
    <cfRule type="cellIs" dxfId="435" priority="210" stopIfTrue="1" operator="equal">
      <formula>"Bye"</formula>
    </cfRule>
  </conditionalFormatting>
  <conditionalFormatting sqref="F181:G181">
    <cfRule type="duplicateValues" dxfId="434" priority="209"/>
  </conditionalFormatting>
  <conditionalFormatting sqref="J181">
    <cfRule type="cellIs" dxfId="433" priority="208" stopIfTrue="1" operator="equal">
      <formula>"Bye"</formula>
    </cfRule>
  </conditionalFormatting>
  <conditionalFormatting sqref="J181:K181">
    <cfRule type="duplicateValues" dxfId="432" priority="207"/>
  </conditionalFormatting>
  <conditionalFormatting sqref="I191">
    <cfRule type="expression" dxfId="431" priority="2475" stopIfTrue="1">
      <formula>AND(#REF!&lt;17,$C185&gt;0)</formula>
    </cfRule>
  </conditionalFormatting>
  <conditionalFormatting sqref="I189">
    <cfRule type="expression" dxfId="430" priority="206" stopIfTrue="1">
      <formula>AND(#REF!&lt;17,$C183&gt;0)</formula>
    </cfRule>
  </conditionalFormatting>
  <conditionalFormatting sqref="I192:I196">
    <cfRule type="expression" dxfId="429" priority="2480" stopIfTrue="1">
      <formula>AND(#REF!&lt;17,$C187&gt;0)</formula>
    </cfRule>
  </conditionalFormatting>
  <conditionalFormatting sqref="I126:I135">
    <cfRule type="expression" dxfId="428" priority="2482" stopIfTrue="1">
      <formula>AND($E126&lt;17,#REF!&gt;0)</formula>
    </cfRule>
  </conditionalFormatting>
  <conditionalFormatting sqref="I161">
    <cfRule type="expression" dxfId="427" priority="2556" stopIfTrue="1">
      <formula>AND(#REF!&lt;17,$C144&gt;0)</formula>
    </cfRule>
  </conditionalFormatting>
  <conditionalFormatting sqref="I176:I177">
    <cfRule type="expression" dxfId="426" priority="2574" stopIfTrue="1">
      <formula>AND($E167&lt;17,$C156&gt;0)</formula>
    </cfRule>
  </conditionalFormatting>
  <conditionalFormatting sqref="F68">
    <cfRule type="cellIs" dxfId="425" priority="205" stopIfTrue="1" operator="equal">
      <formula>"Bye"</formula>
    </cfRule>
  </conditionalFormatting>
  <conditionalFormatting sqref="F68">
    <cfRule type="duplicateValues" dxfId="424" priority="203"/>
    <cfRule type="duplicateValues" dxfId="423" priority="204"/>
  </conditionalFormatting>
  <conditionalFormatting sqref="J68">
    <cfRule type="cellIs" dxfId="422" priority="202" stopIfTrue="1" operator="equal">
      <formula>"Bye"</formula>
    </cfRule>
  </conditionalFormatting>
  <conditionalFormatting sqref="J68:K68">
    <cfRule type="duplicateValues" dxfId="421" priority="200"/>
    <cfRule type="duplicateValues" dxfId="420" priority="201"/>
  </conditionalFormatting>
  <conditionalFormatting sqref="F69:G69">
    <cfRule type="duplicateValues" dxfId="419" priority="198"/>
    <cfRule type="duplicateValues" dxfId="418" priority="199"/>
  </conditionalFormatting>
  <conditionalFormatting sqref="J69">
    <cfRule type="cellIs" dxfId="417" priority="197" stopIfTrue="1" operator="equal">
      <formula>"Bye"</formula>
    </cfRule>
  </conditionalFormatting>
  <conditionalFormatting sqref="J69:K69">
    <cfRule type="duplicateValues" dxfId="416" priority="195"/>
    <cfRule type="duplicateValues" dxfId="415" priority="196"/>
  </conditionalFormatting>
  <conditionalFormatting sqref="F91">
    <cfRule type="cellIs" dxfId="414" priority="194" stopIfTrue="1" operator="equal">
      <formula>"Bye"</formula>
    </cfRule>
  </conditionalFormatting>
  <conditionalFormatting sqref="F91:G91">
    <cfRule type="duplicateValues" dxfId="413" priority="192"/>
    <cfRule type="duplicateValues" dxfId="412" priority="193"/>
  </conditionalFormatting>
  <conditionalFormatting sqref="J91">
    <cfRule type="cellIs" dxfId="411" priority="191" stopIfTrue="1" operator="equal">
      <formula>"Bye"</formula>
    </cfRule>
  </conditionalFormatting>
  <conditionalFormatting sqref="J91:K91">
    <cfRule type="duplicateValues" dxfId="410" priority="189"/>
    <cfRule type="duplicateValues" dxfId="409" priority="190"/>
  </conditionalFormatting>
  <conditionalFormatting sqref="F92:G92">
    <cfRule type="duplicateValues" dxfId="408" priority="187"/>
    <cfRule type="duplicateValues" dxfId="407" priority="188"/>
  </conditionalFormatting>
  <conditionalFormatting sqref="J92">
    <cfRule type="cellIs" dxfId="406" priority="186" stopIfTrue="1" operator="equal">
      <formula>"Bye"</formula>
    </cfRule>
  </conditionalFormatting>
  <conditionalFormatting sqref="J92:K92">
    <cfRule type="duplicateValues" dxfId="405" priority="184"/>
    <cfRule type="duplicateValues" dxfId="404" priority="185"/>
  </conditionalFormatting>
  <conditionalFormatting sqref="F101:G101">
    <cfRule type="cellIs" dxfId="403" priority="183" stopIfTrue="1" operator="equal">
      <formula>"Bye"</formula>
    </cfRule>
  </conditionalFormatting>
  <conditionalFormatting sqref="F101:G101">
    <cfRule type="duplicateValues" dxfId="402" priority="182"/>
  </conditionalFormatting>
  <conditionalFormatting sqref="J101:K101">
    <cfRule type="cellIs" dxfId="401" priority="181" stopIfTrue="1" operator="equal">
      <formula>"Bye"</formula>
    </cfRule>
  </conditionalFormatting>
  <conditionalFormatting sqref="J101:K101">
    <cfRule type="duplicateValues" dxfId="400" priority="180"/>
  </conditionalFormatting>
  <conditionalFormatting sqref="F102:G102">
    <cfRule type="cellIs" dxfId="399" priority="179" stopIfTrue="1" operator="equal">
      <formula>"Bye"</formula>
    </cfRule>
  </conditionalFormatting>
  <conditionalFormatting sqref="F102:G102">
    <cfRule type="duplicateValues" dxfId="398" priority="178"/>
  </conditionalFormatting>
  <conditionalFormatting sqref="J102:K102">
    <cfRule type="cellIs" dxfId="397" priority="177" stopIfTrue="1" operator="equal">
      <formula>"Bye"</formula>
    </cfRule>
  </conditionalFormatting>
  <conditionalFormatting sqref="J102:K102">
    <cfRule type="duplicateValues" dxfId="396" priority="176"/>
  </conditionalFormatting>
  <conditionalFormatting sqref="F103:G103">
    <cfRule type="cellIs" dxfId="395" priority="175" stopIfTrue="1" operator="equal">
      <formula>"Bye"</formula>
    </cfRule>
  </conditionalFormatting>
  <conditionalFormatting sqref="F103:G103">
    <cfRule type="duplicateValues" dxfId="394" priority="174"/>
  </conditionalFormatting>
  <conditionalFormatting sqref="J103">
    <cfRule type="cellIs" dxfId="393" priority="173" stopIfTrue="1" operator="equal">
      <formula>"Bye"</formula>
    </cfRule>
  </conditionalFormatting>
  <conditionalFormatting sqref="J103:K103">
    <cfRule type="duplicateValues" dxfId="392" priority="172"/>
  </conditionalFormatting>
  <conditionalFormatting sqref="F104">
    <cfRule type="cellIs" dxfId="391" priority="171" stopIfTrue="1" operator="equal">
      <formula>"Bye"</formula>
    </cfRule>
  </conditionalFormatting>
  <conditionalFormatting sqref="F104:G104">
    <cfRule type="duplicateValues" dxfId="390" priority="170"/>
  </conditionalFormatting>
  <conditionalFormatting sqref="J104">
    <cfRule type="cellIs" dxfId="389" priority="169" stopIfTrue="1" operator="equal">
      <formula>"Bye"</formula>
    </cfRule>
  </conditionalFormatting>
  <conditionalFormatting sqref="J104:K104">
    <cfRule type="duplicateValues" dxfId="388" priority="168"/>
  </conditionalFormatting>
  <conditionalFormatting sqref="F105">
    <cfRule type="cellIs" dxfId="387" priority="167" stopIfTrue="1" operator="equal">
      <formula>"Bye"</formula>
    </cfRule>
  </conditionalFormatting>
  <conditionalFormatting sqref="F105:G105">
    <cfRule type="duplicateValues" dxfId="386" priority="166"/>
  </conditionalFormatting>
  <conditionalFormatting sqref="J105">
    <cfRule type="cellIs" dxfId="385" priority="165" stopIfTrue="1" operator="equal">
      <formula>"Bye"</formula>
    </cfRule>
  </conditionalFormatting>
  <conditionalFormatting sqref="J105:K105">
    <cfRule type="duplicateValues" dxfId="384" priority="164"/>
  </conditionalFormatting>
  <conditionalFormatting sqref="F106">
    <cfRule type="cellIs" dxfId="383" priority="163" stopIfTrue="1" operator="equal">
      <formula>"Bye"</formula>
    </cfRule>
  </conditionalFormatting>
  <conditionalFormatting sqref="F106:G106">
    <cfRule type="duplicateValues" dxfId="382" priority="162"/>
  </conditionalFormatting>
  <conditionalFormatting sqref="J106">
    <cfRule type="cellIs" dxfId="381" priority="161" stopIfTrue="1" operator="equal">
      <formula>"Bye"</formula>
    </cfRule>
  </conditionalFormatting>
  <conditionalFormatting sqref="J106:K106">
    <cfRule type="duplicateValues" dxfId="380" priority="160"/>
  </conditionalFormatting>
  <conditionalFormatting sqref="F107">
    <cfRule type="cellIs" dxfId="379" priority="159" stopIfTrue="1" operator="equal">
      <formula>"Bye"</formula>
    </cfRule>
  </conditionalFormatting>
  <conditionalFormatting sqref="F107:G107">
    <cfRule type="duplicateValues" dxfId="378" priority="158"/>
  </conditionalFormatting>
  <conditionalFormatting sqref="J107">
    <cfRule type="cellIs" dxfId="377" priority="157" stopIfTrue="1" operator="equal">
      <formula>"Bye"</formula>
    </cfRule>
  </conditionalFormatting>
  <conditionalFormatting sqref="J107:K107">
    <cfRule type="duplicateValues" dxfId="376" priority="156"/>
  </conditionalFormatting>
  <conditionalFormatting sqref="F108">
    <cfRule type="cellIs" dxfId="375" priority="155" stopIfTrue="1" operator="equal">
      <formula>"Bye"</formula>
    </cfRule>
  </conditionalFormatting>
  <conditionalFormatting sqref="F108:G108">
    <cfRule type="duplicateValues" dxfId="374" priority="154"/>
  </conditionalFormatting>
  <conditionalFormatting sqref="J108">
    <cfRule type="cellIs" dxfId="373" priority="153" stopIfTrue="1" operator="equal">
      <formula>"Bye"</formula>
    </cfRule>
  </conditionalFormatting>
  <conditionalFormatting sqref="J108:K108">
    <cfRule type="duplicateValues" dxfId="372" priority="152"/>
  </conditionalFormatting>
  <conditionalFormatting sqref="F109:G109">
    <cfRule type="cellIs" dxfId="371" priority="151" stopIfTrue="1" operator="equal">
      <formula>"Bye"</formula>
    </cfRule>
  </conditionalFormatting>
  <conditionalFormatting sqref="F109:G109">
    <cfRule type="duplicateValues" dxfId="370" priority="150"/>
  </conditionalFormatting>
  <conditionalFormatting sqref="J109:K109">
    <cfRule type="cellIs" dxfId="369" priority="149" stopIfTrue="1" operator="equal">
      <formula>"Bye"</formula>
    </cfRule>
  </conditionalFormatting>
  <conditionalFormatting sqref="J109:K109">
    <cfRule type="duplicateValues" dxfId="368" priority="148"/>
  </conditionalFormatting>
  <conditionalFormatting sqref="F110:G110">
    <cfRule type="cellIs" dxfId="367" priority="147" stopIfTrue="1" operator="equal">
      <formula>"Bye"</formula>
    </cfRule>
  </conditionalFormatting>
  <conditionalFormatting sqref="F110:G110">
    <cfRule type="duplicateValues" dxfId="366" priority="146"/>
  </conditionalFormatting>
  <conditionalFormatting sqref="J110">
    <cfRule type="cellIs" dxfId="365" priority="145" stopIfTrue="1" operator="equal">
      <formula>"Bye"</formula>
    </cfRule>
  </conditionalFormatting>
  <conditionalFormatting sqref="J110:K110">
    <cfRule type="duplicateValues" dxfId="364" priority="144"/>
  </conditionalFormatting>
  <conditionalFormatting sqref="F111">
    <cfRule type="cellIs" dxfId="363" priority="143" stopIfTrue="1" operator="equal">
      <formula>"Bye"</formula>
    </cfRule>
  </conditionalFormatting>
  <conditionalFormatting sqref="F111:G111">
    <cfRule type="duplicateValues" dxfId="362" priority="142"/>
  </conditionalFormatting>
  <conditionalFormatting sqref="J111">
    <cfRule type="cellIs" dxfId="361" priority="141" stopIfTrue="1" operator="equal">
      <formula>"Bye"</formula>
    </cfRule>
  </conditionalFormatting>
  <conditionalFormatting sqref="J111:K111">
    <cfRule type="duplicateValues" dxfId="360" priority="140"/>
  </conditionalFormatting>
  <conditionalFormatting sqref="F112">
    <cfRule type="cellIs" dxfId="359" priority="139" stopIfTrue="1" operator="equal">
      <formula>"Bye"</formula>
    </cfRule>
  </conditionalFormatting>
  <conditionalFormatting sqref="F112:G112">
    <cfRule type="duplicateValues" dxfId="358" priority="138"/>
  </conditionalFormatting>
  <conditionalFormatting sqref="J112">
    <cfRule type="cellIs" dxfId="357" priority="137" stopIfTrue="1" operator="equal">
      <formula>"Bye"</formula>
    </cfRule>
  </conditionalFormatting>
  <conditionalFormatting sqref="J112:K112">
    <cfRule type="duplicateValues" dxfId="356" priority="136"/>
  </conditionalFormatting>
  <conditionalFormatting sqref="F113">
    <cfRule type="cellIs" dxfId="355" priority="135" stopIfTrue="1" operator="equal">
      <formula>"Bye"</formula>
    </cfRule>
  </conditionalFormatting>
  <conditionalFormatting sqref="F113:G113">
    <cfRule type="duplicateValues" dxfId="354" priority="134"/>
  </conditionalFormatting>
  <conditionalFormatting sqref="J113">
    <cfRule type="cellIs" dxfId="353" priority="133" stopIfTrue="1" operator="equal">
      <formula>"Bye"</formula>
    </cfRule>
  </conditionalFormatting>
  <conditionalFormatting sqref="J113:K113">
    <cfRule type="duplicateValues" dxfId="352" priority="132"/>
  </conditionalFormatting>
  <conditionalFormatting sqref="F114">
    <cfRule type="cellIs" dxfId="351" priority="131" stopIfTrue="1" operator="equal">
      <formula>"Bye"</formula>
    </cfRule>
  </conditionalFormatting>
  <conditionalFormatting sqref="F114:G114">
    <cfRule type="duplicateValues" dxfId="350" priority="130"/>
  </conditionalFormatting>
  <conditionalFormatting sqref="J114">
    <cfRule type="cellIs" dxfId="349" priority="129" stopIfTrue="1" operator="equal">
      <formula>"Bye"</formula>
    </cfRule>
  </conditionalFormatting>
  <conditionalFormatting sqref="J114:K114">
    <cfRule type="duplicateValues" dxfId="348" priority="128"/>
  </conditionalFormatting>
  <conditionalFormatting sqref="F115">
    <cfRule type="cellIs" dxfId="347" priority="127" stopIfTrue="1" operator="equal">
      <formula>"Bye"</formula>
    </cfRule>
  </conditionalFormatting>
  <conditionalFormatting sqref="F115:G115">
    <cfRule type="duplicateValues" dxfId="346" priority="125"/>
    <cfRule type="duplicateValues" dxfId="345" priority="126"/>
  </conditionalFormatting>
  <conditionalFormatting sqref="J115">
    <cfRule type="cellIs" dxfId="344" priority="124" stopIfTrue="1" operator="equal">
      <formula>"Bye"</formula>
    </cfRule>
  </conditionalFormatting>
  <conditionalFormatting sqref="J115:K115">
    <cfRule type="duplicateValues" dxfId="343" priority="122"/>
    <cfRule type="duplicateValues" dxfId="342" priority="123"/>
  </conditionalFormatting>
  <conditionalFormatting sqref="F116">
    <cfRule type="cellIs" dxfId="341" priority="121" stopIfTrue="1" operator="equal">
      <formula>"Bye"</formula>
    </cfRule>
  </conditionalFormatting>
  <conditionalFormatting sqref="F116:G116">
    <cfRule type="duplicateValues" dxfId="340" priority="119"/>
    <cfRule type="duplicateValues" dxfId="339" priority="120"/>
  </conditionalFormatting>
  <conditionalFormatting sqref="J117">
    <cfRule type="cellIs" dxfId="338" priority="118" stopIfTrue="1" operator="equal">
      <formula>"Bye"</formula>
    </cfRule>
  </conditionalFormatting>
  <conditionalFormatting sqref="J117:K117">
    <cfRule type="duplicateValues" dxfId="337" priority="116"/>
    <cfRule type="duplicateValues" dxfId="336" priority="117"/>
  </conditionalFormatting>
  <conditionalFormatting sqref="F118">
    <cfRule type="cellIs" dxfId="335" priority="115" stopIfTrue="1" operator="equal">
      <formula>"Bye"</formula>
    </cfRule>
  </conditionalFormatting>
  <conditionalFormatting sqref="F118:G118">
    <cfRule type="duplicateValues" dxfId="334" priority="113"/>
    <cfRule type="duplicateValues" dxfId="333" priority="114"/>
  </conditionalFormatting>
  <conditionalFormatting sqref="J118">
    <cfRule type="cellIs" dxfId="332" priority="112" stopIfTrue="1" operator="equal">
      <formula>"Bye"</formula>
    </cfRule>
  </conditionalFormatting>
  <conditionalFormatting sqref="J118:K118">
    <cfRule type="duplicateValues" dxfId="331" priority="110"/>
    <cfRule type="duplicateValues" dxfId="330" priority="111"/>
  </conditionalFormatting>
  <conditionalFormatting sqref="F126">
    <cfRule type="cellIs" dxfId="329" priority="109" stopIfTrue="1" operator="equal">
      <formula>"Bye"</formula>
    </cfRule>
  </conditionalFormatting>
  <conditionalFormatting sqref="F126:G126">
    <cfRule type="duplicateValues" dxfId="328" priority="107"/>
    <cfRule type="duplicateValues" dxfId="327" priority="108"/>
  </conditionalFormatting>
  <conditionalFormatting sqref="J126">
    <cfRule type="cellIs" dxfId="326" priority="106" stopIfTrue="1" operator="equal">
      <formula>"Bye"</formula>
    </cfRule>
  </conditionalFormatting>
  <conditionalFormatting sqref="J126:K126">
    <cfRule type="duplicateValues" dxfId="325" priority="104"/>
    <cfRule type="duplicateValues" dxfId="324" priority="105"/>
  </conditionalFormatting>
  <conditionalFormatting sqref="F127:G127">
    <cfRule type="duplicateValues" dxfId="323" priority="102"/>
    <cfRule type="duplicateValues" dxfId="322" priority="103"/>
  </conditionalFormatting>
  <conditionalFormatting sqref="J127">
    <cfRule type="cellIs" dxfId="321" priority="101" stopIfTrue="1" operator="equal">
      <formula>"Bye"</formula>
    </cfRule>
  </conditionalFormatting>
  <conditionalFormatting sqref="J127:K127">
    <cfRule type="duplicateValues" dxfId="320" priority="99"/>
    <cfRule type="duplicateValues" dxfId="319" priority="100"/>
  </conditionalFormatting>
  <conditionalFormatting sqref="F128">
    <cfRule type="cellIs" dxfId="318" priority="98" stopIfTrue="1" operator="equal">
      <formula>"Bye"</formula>
    </cfRule>
  </conditionalFormatting>
  <conditionalFormatting sqref="F128:G128">
    <cfRule type="duplicateValues" dxfId="317" priority="97"/>
  </conditionalFormatting>
  <conditionalFormatting sqref="J128">
    <cfRule type="cellIs" dxfId="316" priority="96" stopIfTrue="1" operator="equal">
      <formula>"Bye"</formula>
    </cfRule>
  </conditionalFormatting>
  <conditionalFormatting sqref="J128:K128">
    <cfRule type="duplicateValues" dxfId="315" priority="95"/>
  </conditionalFormatting>
  <conditionalFormatting sqref="F129">
    <cfRule type="cellIs" dxfId="314" priority="94" stopIfTrue="1" operator="equal">
      <formula>"Bye"</formula>
    </cfRule>
  </conditionalFormatting>
  <conditionalFormatting sqref="F129:G129">
    <cfRule type="duplicateValues" dxfId="313" priority="93"/>
  </conditionalFormatting>
  <conditionalFormatting sqref="J129">
    <cfRule type="cellIs" dxfId="312" priority="92" stopIfTrue="1" operator="equal">
      <formula>"Bye"</formula>
    </cfRule>
  </conditionalFormatting>
  <conditionalFormatting sqref="J129:K129">
    <cfRule type="duplicateValues" dxfId="311" priority="91"/>
  </conditionalFormatting>
  <conditionalFormatting sqref="F130">
    <cfRule type="cellIs" dxfId="310" priority="90" stopIfTrue="1" operator="equal">
      <formula>"Bye"</formula>
    </cfRule>
  </conditionalFormatting>
  <conditionalFormatting sqref="F130:G130">
    <cfRule type="duplicateValues" dxfId="309" priority="89"/>
  </conditionalFormatting>
  <conditionalFormatting sqref="J130">
    <cfRule type="cellIs" dxfId="308" priority="88" stopIfTrue="1" operator="equal">
      <formula>"Bye"</formula>
    </cfRule>
  </conditionalFormatting>
  <conditionalFormatting sqref="J130:K130">
    <cfRule type="duplicateValues" dxfId="307" priority="87"/>
  </conditionalFormatting>
  <conditionalFormatting sqref="F131">
    <cfRule type="cellIs" dxfId="306" priority="86" stopIfTrue="1" operator="equal">
      <formula>"Bye"</formula>
    </cfRule>
  </conditionalFormatting>
  <conditionalFormatting sqref="F131:G131">
    <cfRule type="duplicateValues" dxfId="305" priority="85"/>
  </conditionalFormatting>
  <conditionalFormatting sqref="J131">
    <cfRule type="cellIs" dxfId="304" priority="84" stopIfTrue="1" operator="equal">
      <formula>"Bye"</formula>
    </cfRule>
  </conditionalFormatting>
  <conditionalFormatting sqref="J131:K131">
    <cfRule type="duplicateValues" dxfId="303" priority="83"/>
  </conditionalFormatting>
  <conditionalFormatting sqref="F132">
    <cfRule type="cellIs" dxfId="302" priority="82" stopIfTrue="1" operator="equal">
      <formula>"Bye"</formula>
    </cfRule>
  </conditionalFormatting>
  <conditionalFormatting sqref="F132:G132">
    <cfRule type="duplicateValues" dxfId="301" priority="80"/>
    <cfRule type="duplicateValues" dxfId="300" priority="81"/>
  </conditionalFormatting>
  <conditionalFormatting sqref="J132">
    <cfRule type="cellIs" dxfId="299" priority="79" stopIfTrue="1" operator="equal">
      <formula>"Bye"</formula>
    </cfRule>
  </conditionalFormatting>
  <conditionalFormatting sqref="J132:K132">
    <cfRule type="duplicateValues" dxfId="298" priority="77"/>
    <cfRule type="duplicateValues" dxfId="297" priority="78"/>
  </conditionalFormatting>
  <conditionalFormatting sqref="F133">
    <cfRule type="cellIs" dxfId="296" priority="76" stopIfTrue="1" operator="equal">
      <formula>"Bye"</formula>
    </cfRule>
  </conditionalFormatting>
  <conditionalFormatting sqref="F133:G133">
    <cfRule type="duplicateValues" dxfId="295" priority="74"/>
    <cfRule type="duplicateValues" dxfId="294" priority="75"/>
  </conditionalFormatting>
  <conditionalFormatting sqref="J133">
    <cfRule type="cellIs" dxfId="293" priority="73" stopIfTrue="1" operator="equal">
      <formula>"Bye"</formula>
    </cfRule>
  </conditionalFormatting>
  <conditionalFormatting sqref="J133:K133">
    <cfRule type="duplicateValues" dxfId="292" priority="71"/>
    <cfRule type="duplicateValues" dxfId="291" priority="72"/>
  </conditionalFormatting>
  <conditionalFormatting sqref="F134">
    <cfRule type="cellIs" dxfId="290" priority="70" stopIfTrue="1" operator="equal">
      <formula>"Bye"</formula>
    </cfRule>
  </conditionalFormatting>
  <conditionalFormatting sqref="F134:G134">
    <cfRule type="duplicateValues" dxfId="289" priority="68"/>
    <cfRule type="duplicateValues" dxfId="288" priority="69"/>
  </conditionalFormatting>
  <conditionalFormatting sqref="J135">
    <cfRule type="cellIs" dxfId="287" priority="67" stopIfTrue="1" operator="equal">
      <formula>"Bye"</formula>
    </cfRule>
  </conditionalFormatting>
  <conditionalFormatting sqref="J135:K135">
    <cfRule type="duplicateValues" dxfId="286" priority="65"/>
    <cfRule type="duplicateValues" dxfId="285" priority="66"/>
  </conditionalFormatting>
  <conditionalFormatting sqref="I164:I165">
    <cfRule type="expression" dxfId="284" priority="2582" stopIfTrue="1">
      <formula>AND($E156&lt;17,$C147&gt;0)</formula>
    </cfRule>
  </conditionalFormatting>
  <conditionalFormatting sqref="I166:I171">
    <cfRule type="expression" dxfId="283" priority="2583" stopIfTrue="1">
      <formula>AND($E161&lt;17,$C149&gt;0)</formula>
    </cfRule>
  </conditionalFormatting>
  <conditionalFormatting sqref="I172:I175">
    <cfRule type="expression" dxfId="282" priority="2584" stopIfTrue="1">
      <formula>AND($E163&lt;17,$C151&gt;0)</formula>
    </cfRule>
  </conditionalFormatting>
  <conditionalFormatting sqref="I110:I111">
    <cfRule type="expression" dxfId="281" priority="2587" stopIfTrue="1">
      <formula>AND($E120&lt;17,$C115&gt;0)</formula>
    </cfRule>
  </conditionalFormatting>
  <conditionalFormatting sqref="I109">
    <cfRule type="expression" dxfId="280" priority="2588" stopIfTrue="1">
      <formula>AND(#REF!&lt;17,$C114&gt;0)</formula>
    </cfRule>
  </conditionalFormatting>
  <conditionalFormatting sqref="I78">
    <cfRule type="expression" dxfId="279" priority="2591" stopIfTrue="1">
      <formula>AND($E139&lt;17,$C79&gt;0)</formula>
    </cfRule>
  </conditionalFormatting>
  <conditionalFormatting sqref="I76:I77">
    <cfRule type="expression" dxfId="278" priority="2592" stopIfTrue="1">
      <formula>AND($E137&lt;17,$C76&gt;0)</formula>
    </cfRule>
  </conditionalFormatting>
  <conditionalFormatting sqref="F176">
    <cfRule type="cellIs" dxfId="277" priority="64" stopIfTrue="1" operator="equal">
      <formula>"Bye"</formula>
    </cfRule>
  </conditionalFormatting>
  <conditionalFormatting sqref="F176:G176">
    <cfRule type="duplicateValues" dxfId="276" priority="62"/>
    <cfRule type="duplicateValues" dxfId="275" priority="63"/>
  </conditionalFormatting>
  <conditionalFormatting sqref="J176">
    <cfRule type="cellIs" dxfId="274" priority="61" stopIfTrue="1" operator="equal">
      <formula>"Bye"</formula>
    </cfRule>
  </conditionalFormatting>
  <conditionalFormatting sqref="J176:K176">
    <cfRule type="duplicateValues" dxfId="273" priority="59"/>
    <cfRule type="duplicateValues" dxfId="272" priority="60"/>
  </conditionalFormatting>
  <conditionalFormatting sqref="F177:G177">
    <cfRule type="duplicateValues" dxfId="271" priority="57"/>
    <cfRule type="duplicateValues" dxfId="270" priority="58"/>
  </conditionalFormatting>
  <conditionalFormatting sqref="J177">
    <cfRule type="cellIs" dxfId="269" priority="56" stopIfTrue="1" operator="equal">
      <formula>"Bye"</formula>
    </cfRule>
  </conditionalFormatting>
  <conditionalFormatting sqref="J177:K177">
    <cfRule type="duplicateValues" dxfId="268" priority="54"/>
    <cfRule type="duplicateValues" dxfId="267" priority="55"/>
  </conditionalFormatting>
  <conditionalFormatting sqref="F182">
    <cfRule type="cellIs" dxfId="266" priority="53" stopIfTrue="1" operator="equal">
      <formula>"Bye"</formula>
    </cfRule>
  </conditionalFormatting>
  <conditionalFormatting sqref="F182:G182">
    <cfRule type="duplicateValues" dxfId="265" priority="51"/>
    <cfRule type="duplicateValues" dxfId="264" priority="52"/>
  </conditionalFormatting>
  <conditionalFormatting sqref="J182">
    <cfRule type="cellIs" dxfId="263" priority="50" stopIfTrue="1" operator="equal">
      <formula>"Bye"</formula>
    </cfRule>
  </conditionalFormatting>
  <conditionalFormatting sqref="J182:K182">
    <cfRule type="duplicateValues" dxfId="262" priority="48"/>
    <cfRule type="duplicateValues" dxfId="261" priority="49"/>
  </conditionalFormatting>
  <conditionalFormatting sqref="F183">
    <cfRule type="cellIs" dxfId="260" priority="47" stopIfTrue="1" operator="equal">
      <formula>"Bye"</formula>
    </cfRule>
  </conditionalFormatting>
  <conditionalFormatting sqref="F183:G183">
    <cfRule type="duplicateValues" dxfId="259" priority="45"/>
    <cfRule type="duplicateValues" dxfId="258" priority="46"/>
  </conditionalFormatting>
  <conditionalFormatting sqref="J183">
    <cfRule type="cellIs" dxfId="257" priority="44" stopIfTrue="1" operator="equal">
      <formula>"Bye"</formula>
    </cfRule>
  </conditionalFormatting>
  <conditionalFormatting sqref="J183:K183">
    <cfRule type="duplicateValues" dxfId="256" priority="42"/>
    <cfRule type="duplicateValues" dxfId="255" priority="43"/>
  </conditionalFormatting>
  <conditionalFormatting sqref="F184:G184">
    <cfRule type="duplicateValues" dxfId="254" priority="40"/>
    <cfRule type="duplicateValues" dxfId="253" priority="41"/>
  </conditionalFormatting>
  <conditionalFormatting sqref="J184">
    <cfRule type="cellIs" dxfId="252" priority="39" stopIfTrue="1" operator="equal">
      <formula>"Bye"</formula>
    </cfRule>
  </conditionalFormatting>
  <conditionalFormatting sqref="J184:K184">
    <cfRule type="duplicateValues" dxfId="251" priority="37"/>
    <cfRule type="duplicateValues" dxfId="250" priority="38"/>
  </conditionalFormatting>
  <conditionalFormatting sqref="F185">
    <cfRule type="cellIs" dxfId="249" priority="36" stopIfTrue="1" operator="equal">
      <formula>"Bye"</formula>
    </cfRule>
  </conditionalFormatting>
  <conditionalFormatting sqref="F185:G185">
    <cfRule type="duplicateValues" dxfId="248" priority="34"/>
    <cfRule type="duplicateValues" dxfId="247" priority="35"/>
  </conditionalFormatting>
  <conditionalFormatting sqref="J185">
    <cfRule type="cellIs" dxfId="246" priority="33" stopIfTrue="1" operator="equal">
      <formula>"Bye"</formula>
    </cfRule>
  </conditionalFormatting>
  <conditionalFormatting sqref="J185:K185">
    <cfRule type="duplicateValues" dxfId="245" priority="31"/>
    <cfRule type="duplicateValues" dxfId="244" priority="32"/>
  </conditionalFormatting>
  <conditionalFormatting sqref="F188">
    <cfRule type="cellIs" dxfId="243" priority="30" stopIfTrue="1" operator="equal">
      <formula>"Bye"</formula>
    </cfRule>
  </conditionalFormatting>
  <conditionalFormatting sqref="F188:G188">
    <cfRule type="duplicateValues" dxfId="242" priority="28"/>
    <cfRule type="duplicateValues" dxfId="241" priority="29"/>
  </conditionalFormatting>
  <conditionalFormatting sqref="J188">
    <cfRule type="cellIs" dxfId="240" priority="27" stopIfTrue="1" operator="equal">
      <formula>"Bye"</formula>
    </cfRule>
  </conditionalFormatting>
  <conditionalFormatting sqref="J188:K188">
    <cfRule type="duplicateValues" dxfId="239" priority="25"/>
    <cfRule type="duplicateValues" dxfId="238" priority="26"/>
  </conditionalFormatting>
  <conditionalFormatting sqref="F189">
    <cfRule type="cellIs" dxfId="237" priority="24" stopIfTrue="1" operator="equal">
      <formula>"Bye"</formula>
    </cfRule>
  </conditionalFormatting>
  <conditionalFormatting sqref="F189:G189">
    <cfRule type="duplicateValues" dxfId="236" priority="22"/>
    <cfRule type="duplicateValues" dxfId="235" priority="23"/>
  </conditionalFormatting>
  <conditionalFormatting sqref="J190">
    <cfRule type="cellIs" dxfId="234" priority="21" stopIfTrue="1" operator="equal">
      <formula>"Bye"</formula>
    </cfRule>
  </conditionalFormatting>
  <conditionalFormatting sqref="J190:K190">
    <cfRule type="duplicateValues" dxfId="233" priority="19"/>
    <cfRule type="duplicateValues" dxfId="232" priority="20"/>
  </conditionalFormatting>
  <conditionalFormatting sqref="F191">
    <cfRule type="cellIs" dxfId="231" priority="18" stopIfTrue="1" operator="equal">
      <formula>"Bye"</formula>
    </cfRule>
  </conditionalFormatting>
  <conditionalFormatting sqref="F191:G191">
    <cfRule type="duplicateValues" dxfId="230" priority="16"/>
    <cfRule type="duplicateValues" dxfId="229" priority="17"/>
  </conditionalFormatting>
  <conditionalFormatting sqref="J191">
    <cfRule type="cellIs" dxfId="228" priority="15" stopIfTrue="1" operator="equal">
      <formula>"Bye"</formula>
    </cfRule>
  </conditionalFormatting>
  <conditionalFormatting sqref="J191:K191">
    <cfRule type="duplicateValues" dxfId="227" priority="13"/>
    <cfRule type="duplicateValues" dxfId="226" priority="14"/>
  </conditionalFormatting>
  <conditionalFormatting sqref="F192">
    <cfRule type="cellIs" dxfId="225" priority="12" stopIfTrue="1" operator="equal">
      <formula>"Bye"</formula>
    </cfRule>
  </conditionalFormatting>
  <conditionalFormatting sqref="F192:G192">
    <cfRule type="duplicateValues" dxfId="224" priority="10"/>
    <cfRule type="duplicateValues" dxfId="223" priority="11"/>
  </conditionalFormatting>
  <conditionalFormatting sqref="F193">
    <cfRule type="cellIs" dxfId="222" priority="9" stopIfTrue="1" operator="equal">
      <formula>"Bye"</formula>
    </cfRule>
  </conditionalFormatting>
  <conditionalFormatting sqref="F193:G193">
    <cfRule type="duplicateValues" dxfId="221" priority="7"/>
    <cfRule type="duplicateValues" dxfId="220" priority="8"/>
  </conditionalFormatting>
  <conditionalFormatting sqref="J194">
    <cfRule type="cellIs" dxfId="219" priority="6" stopIfTrue="1" operator="equal">
      <formula>"Bye"</formula>
    </cfRule>
  </conditionalFormatting>
  <conditionalFormatting sqref="J194:K194">
    <cfRule type="duplicateValues" dxfId="218" priority="4"/>
    <cfRule type="duplicateValues" dxfId="217" priority="5"/>
  </conditionalFormatting>
  <conditionalFormatting sqref="J195">
    <cfRule type="cellIs" dxfId="216" priority="3" stopIfTrue="1" operator="equal">
      <formula>"Bye"</formula>
    </cfRule>
  </conditionalFormatting>
  <conditionalFormatting sqref="J195:K195">
    <cfRule type="duplicateValues" dxfId="215" priority="1"/>
    <cfRule type="duplicateValues" dxfId="214" priority="2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工作表11">
    <tabColor theme="7" tint="0.39997558519241921"/>
  </sheetPr>
  <dimension ref="A1:M157"/>
  <sheetViews>
    <sheetView zoomScale="88" zoomScaleNormal="88" workbookViewId="0">
      <selection activeCell="F7" sqref="F7"/>
    </sheetView>
  </sheetViews>
  <sheetFormatPr defaultRowHeight="21" x14ac:dyDescent="0.3"/>
  <cols>
    <col min="1" max="1" width="1.33203125" customWidth="1"/>
    <col min="2" max="2" width="5.6640625" style="28" customWidth="1"/>
    <col min="3" max="3" width="7.6640625" style="29" customWidth="1"/>
    <col min="4" max="4" width="8.6640625" style="30" customWidth="1"/>
    <col min="5" max="5" width="5.44140625" style="25" customWidth="1"/>
    <col min="6" max="6" width="10.21875" style="31" customWidth="1"/>
    <col min="7" max="7" width="10.21875" style="4" customWidth="1"/>
    <col min="8" max="8" width="5.77734375" style="32" customWidth="1"/>
    <col min="9" max="9" width="5" style="32" customWidth="1"/>
    <col min="10" max="10" width="10.21875" style="31" customWidth="1"/>
    <col min="11" max="11" width="10.21875" style="33" customWidth="1"/>
    <col min="12" max="12" width="5.6640625" style="25" customWidth="1"/>
    <col min="13" max="13" width="8.77734375" style="2"/>
  </cols>
  <sheetData>
    <row r="1" spans="2:13" ht="10.050000000000001" customHeight="1" x14ac:dyDescent="0.3"/>
    <row r="2" spans="2:13" s="1" customFormat="1" ht="19.5" customHeight="1" thickBot="1" x14ac:dyDescent="0.45">
      <c r="B2" s="34" t="s">
        <v>164</v>
      </c>
      <c r="C2" s="35"/>
      <c r="D2" s="35"/>
      <c r="E2" s="32"/>
      <c r="F2" s="31"/>
      <c r="G2" s="5"/>
      <c r="H2" s="36"/>
      <c r="I2" s="245" t="s">
        <v>8</v>
      </c>
      <c r="J2" s="245"/>
      <c r="K2" s="252">
        <v>44619</v>
      </c>
      <c r="L2" s="252"/>
      <c r="M2" s="3"/>
    </row>
    <row r="3" spans="2:13" s="1" customFormat="1" ht="19.5" customHeight="1" thickTop="1" x14ac:dyDescent="0.3">
      <c r="B3" s="37" t="s">
        <v>0</v>
      </c>
      <c r="C3" s="38" t="s">
        <v>2</v>
      </c>
      <c r="D3" s="38" t="s">
        <v>1</v>
      </c>
      <c r="E3" s="39" t="s">
        <v>3</v>
      </c>
      <c r="F3" s="250" t="s">
        <v>40</v>
      </c>
      <c r="G3" s="251"/>
      <c r="H3" s="235" t="s">
        <v>9</v>
      </c>
      <c r="I3" s="236"/>
      <c r="J3" s="253" t="s">
        <v>41</v>
      </c>
      <c r="K3" s="254"/>
      <c r="L3" s="164" t="s">
        <v>4</v>
      </c>
      <c r="M3" s="3"/>
    </row>
    <row r="4" spans="2:13" s="1" customFormat="1" ht="19.5" customHeight="1" x14ac:dyDescent="0.4">
      <c r="B4" s="41">
        <v>1</v>
      </c>
      <c r="C4" s="42"/>
      <c r="D4" s="42"/>
      <c r="E4" s="44"/>
      <c r="F4" s="45"/>
      <c r="G4" s="6" t="s">
        <v>149</v>
      </c>
      <c r="H4" s="46"/>
      <c r="I4" s="47"/>
      <c r="J4" s="165" t="s">
        <v>355</v>
      </c>
      <c r="K4" s="166"/>
      <c r="L4" s="167" t="s">
        <v>11</v>
      </c>
      <c r="M4" s="3"/>
    </row>
    <row r="5" spans="2:13" s="1" customFormat="1" ht="19.5" customHeight="1" x14ac:dyDescent="0.3">
      <c r="B5" s="41">
        <v>2</v>
      </c>
      <c r="C5" s="50"/>
      <c r="D5" s="50"/>
      <c r="E5" s="44"/>
      <c r="F5" s="51"/>
      <c r="G5" s="6" t="s">
        <v>353</v>
      </c>
      <c r="H5" s="46"/>
      <c r="I5" s="47"/>
      <c r="J5" s="65" t="s">
        <v>63</v>
      </c>
      <c r="K5" s="166"/>
      <c r="L5" s="168"/>
      <c r="M5" s="3"/>
    </row>
    <row r="6" spans="2:13" s="1" customFormat="1" ht="19.5" customHeight="1" x14ac:dyDescent="0.3">
      <c r="B6" s="41">
        <v>3</v>
      </c>
      <c r="C6" s="50"/>
      <c r="D6" s="50"/>
      <c r="E6" s="44"/>
      <c r="F6" s="51"/>
      <c r="G6" s="6" t="s">
        <v>143</v>
      </c>
      <c r="H6" s="46"/>
      <c r="I6" s="47"/>
      <c r="J6" s="65" t="s">
        <v>315</v>
      </c>
      <c r="K6" s="166"/>
      <c r="L6" s="168"/>
      <c r="M6" s="3"/>
    </row>
    <row r="7" spans="2:13" s="1" customFormat="1" ht="19.5" customHeight="1" x14ac:dyDescent="0.3">
      <c r="B7" s="41">
        <v>4</v>
      </c>
      <c r="C7" s="50" t="s">
        <v>6</v>
      </c>
      <c r="D7" s="50" t="s">
        <v>21</v>
      </c>
      <c r="E7" s="54"/>
      <c r="F7" s="51"/>
      <c r="G7" s="6"/>
      <c r="H7" s="46"/>
      <c r="I7" s="47"/>
      <c r="J7" s="65" t="s">
        <v>142</v>
      </c>
      <c r="K7" s="166"/>
      <c r="L7" s="168"/>
      <c r="M7" s="3"/>
    </row>
    <row r="8" spans="2:13" s="1" customFormat="1" ht="19.5" customHeight="1" x14ac:dyDescent="0.3">
      <c r="B8" s="41">
        <v>5</v>
      </c>
      <c r="C8" s="50"/>
      <c r="D8" s="50" t="s">
        <v>443</v>
      </c>
      <c r="E8" s="54"/>
      <c r="F8" s="51"/>
      <c r="G8" s="7" t="s">
        <v>153</v>
      </c>
      <c r="H8" s="46"/>
      <c r="I8" s="47"/>
      <c r="J8" s="65" t="s">
        <v>59</v>
      </c>
      <c r="K8" s="166"/>
      <c r="L8" s="168"/>
      <c r="M8" s="3"/>
    </row>
    <row r="9" spans="2:13" s="1" customFormat="1" ht="19.5" customHeight="1" x14ac:dyDescent="0.3">
      <c r="B9" s="41">
        <v>6</v>
      </c>
      <c r="C9" s="50"/>
      <c r="D9" s="50"/>
      <c r="E9" s="44"/>
      <c r="F9" s="51"/>
      <c r="G9" s="6" t="s">
        <v>64</v>
      </c>
      <c r="H9" s="46"/>
      <c r="I9" s="47"/>
      <c r="J9" s="65" t="s">
        <v>151</v>
      </c>
      <c r="K9" s="166"/>
      <c r="L9" s="168"/>
      <c r="M9" s="3"/>
    </row>
    <row r="10" spans="2:13" s="1" customFormat="1" ht="19.5" customHeight="1" x14ac:dyDescent="0.3">
      <c r="B10" s="41">
        <v>7</v>
      </c>
      <c r="C10" s="50"/>
      <c r="D10" s="50"/>
      <c r="E10" s="55"/>
      <c r="F10" s="51"/>
      <c r="G10" s="6" t="s">
        <v>60</v>
      </c>
      <c r="H10" s="46"/>
      <c r="I10" s="47"/>
      <c r="J10" s="65" t="s">
        <v>444</v>
      </c>
      <c r="K10" s="166"/>
      <c r="L10" s="168"/>
      <c r="M10" s="3"/>
    </row>
    <row r="11" spans="2:13" s="1" customFormat="1" ht="19.5" customHeight="1" x14ac:dyDescent="0.3">
      <c r="B11" s="41">
        <v>8</v>
      </c>
      <c r="C11" s="56"/>
      <c r="D11" s="50"/>
      <c r="E11" s="44"/>
      <c r="F11" s="51"/>
      <c r="G11" s="6" t="s">
        <v>445</v>
      </c>
      <c r="H11" s="46"/>
      <c r="I11" s="47"/>
      <c r="J11" s="65" t="s">
        <v>152</v>
      </c>
      <c r="K11" s="169"/>
      <c r="L11" s="168"/>
      <c r="M11" s="3"/>
    </row>
    <row r="12" spans="2:13" s="1" customFormat="1" ht="19.5" customHeight="1" x14ac:dyDescent="0.3">
      <c r="B12" s="41">
        <v>9</v>
      </c>
      <c r="C12" s="50"/>
      <c r="D12" s="42"/>
      <c r="E12" s="44"/>
      <c r="F12" s="51"/>
      <c r="G12" s="6"/>
      <c r="H12" s="46"/>
      <c r="I12" s="47"/>
      <c r="J12" s="65"/>
      <c r="K12" s="166"/>
      <c r="L12" s="168"/>
      <c r="M12" s="3"/>
    </row>
    <row r="13" spans="2:13" s="1" customFormat="1" ht="19.5" customHeight="1" x14ac:dyDescent="0.3">
      <c r="B13" s="41">
        <v>10</v>
      </c>
      <c r="C13" s="50"/>
      <c r="D13" s="50"/>
      <c r="E13" s="44"/>
      <c r="F13" s="51"/>
      <c r="G13" s="6"/>
      <c r="H13" s="46"/>
      <c r="I13" s="47"/>
      <c r="J13" s="65"/>
      <c r="K13" s="166"/>
      <c r="L13" s="168"/>
      <c r="M13" s="3"/>
    </row>
    <row r="14" spans="2:13" s="1" customFormat="1" ht="19.5" customHeight="1" x14ac:dyDescent="0.3">
      <c r="B14" s="41">
        <v>11</v>
      </c>
      <c r="C14" s="50" t="s">
        <v>7</v>
      </c>
      <c r="D14" s="50" t="s">
        <v>19</v>
      </c>
      <c r="E14" s="44"/>
      <c r="F14" s="58"/>
      <c r="G14" s="6"/>
      <c r="H14" s="46"/>
      <c r="I14" s="47"/>
      <c r="J14" s="65"/>
      <c r="K14" s="166"/>
      <c r="L14" s="168"/>
      <c r="M14" s="3"/>
    </row>
    <row r="15" spans="2:13" s="1" customFormat="1" ht="19.5" customHeight="1" x14ac:dyDescent="0.3">
      <c r="B15" s="41">
        <v>12</v>
      </c>
      <c r="C15" s="50"/>
      <c r="D15" s="50" t="s">
        <v>443</v>
      </c>
      <c r="E15" s="54"/>
      <c r="F15" s="51"/>
      <c r="G15" s="6"/>
      <c r="H15" s="46"/>
      <c r="I15" s="47"/>
      <c r="J15" s="65"/>
      <c r="K15" s="166"/>
      <c r="L15" s="168"/>
      <c r="M15" s="3"/>
    </row>
    <row r="16" spans="2:13" s="1" customFormat="1" ht="19.5" customHeight="1" x14ac:dyDescent="0.3">
      <c r="B16" s="41">
        <v>13</v>
      </c>
      <c r="C16" s="50"/>
      <c r="D16" s="50"/>
      <c r="E16" s="44"/>
      <c r="F16" s="51"/>
      <c r="G16" s="6"/>
      <c r="H16" s="46"/>
      <c r="I16" s="47"/>
      <c r="J16" s="65"/>
      <c r="K16" s="166"/>
      <c r="L16" s="168"/>
      <c r="M16" s="3"/>
    </row>
    <row r="17" spans="2:13" s="1" customFormat="1" ht="19.5" customHeight="1" x14ac:dyDescent="0.3">
      <c r="B17" s="41">
        <v>14</v>
      </c>
      <c r="C17" s="50"/>
      <c r="D17" s="50"/>
      <c r="E17" s="44"/>
      <c r="F17" s="51"/>
      <c r="G17" s="6"/>
      <c r="H17" s="46"/>
      <c r="I17" s="47"/>
      <c r="J17" s="65"/>
      <c r="K17" s="166"/>
      <c r="L17" s="168"/>
      <c r="M17" s="3"/>
    </row>
    <row r="18" spans="2:13" s="1" customFormat="1" ht="19.5" customHeight="1" x14ac:dyDescent="0.3">
      <c r="B18" s="41">
        <v>15</v>
      </c>
      <c r="C18" s="56"/>
      <c r="D18" s="50"/>
      <c r="E18" s="44"/>
      <c r="F18" s="59"/>
      <c r="G18" s="6"/>
      <c r="H18" s="46"/>
      <c r="I18" s="47"/>
      <c r="J18" s="65"/>
      <c r="K18" s="170"/>
      <c r="L18" s="168"/>
      <c r="M18" s="3"/>
    </row>
    <row r="19" spans="2:13" s="1" customFormat="1" ht="19.5" customHeight="1" x14ac:dyDescent="0.3">
      <c r="B19" s="41">
        <v>16</v>
      </c>
      <c r="C19" s="50"/>
      <c r="D19" s="56"/>
      <c r="E19" s="44"/>
      <c r="F19" s="51"/>
      <c r="G19" s="6"/>
      <c r="H19" s="61"/>
      <c r="I19" s="62"/>
      <c r="J19" s="65"/>
      <c r="K19" s="166"/>
      <c r="L19" s="168"/>
      <c r="M19" s="3"/>
    </row>
    <row r="20" spans="2:13" s="1" customFormat="1" ht="19.5" customHeight="1" x14ac:dyDescent="0.3">
      <c r="B20" s="41">
        <v>17</v>
      </c>
      <c r="C20" s="50"/>
      <c r="D20" s="50"/>
      <c r="E20" s="44"/>
      <c r="F20" s="51"/>
      <c r="G20" s="6"/>
      <c r="H20" s="46"/>
      <c r="I20" s="47"/>
      <c r="J20" s="65"/>
      <c r="K20" s="166"/>
      <c r="L20" s="168"/>
      <c r="M20" s="3"/>
    </row>
    <row r="21" spans="2:13" s="1" customFormat="1" ht="19.5" customHeight="1" x14ac:dyDescent="0.3">
      <c r="B21" s="41">
        <v>18</v>
      </c>
      <c r="C21" s="50"/>
      <c r="D21" s="50"/>
      <c r="E21" s="44"/>
      <c r="F21" s="51"/>
      <c r="G21" s="7"/>
      <c r="H21" s="46"/>
      <c r="I21" s="47"/>
      <c r="J21" s="65"/>
      <c r="K21" s="166"/>
      <c r="L21" s="168"/>
      <c r="M21" s="3"/>
    </row>
    <row r="22" spans="2:13" s="1" customFormat="1" ht="19.5" customHeight="1" x14ac:dyDescent="0.3">
      <c r="B22" s="41">
        <v>19</v>
      </c>
      <c r="C22" s="50" t="s">
        <v>10</v>
      </c>
      <c r="D22" s="50" t="s">
        <v>20</v>
      </c>
      <c r="E22" s="54"/>
      <c r="F22" s="51"/>
      <c r="G22" s="7"/>
      <c r="H22" s="61"/>
      <c r="I22" s="62"/>
      <c r="J22" s="171"/>
      <c r="K22" s="166"/>
      <c r="L22" s="168"/>
      <c r="M22" s="3"/>
    </row>
    <row r="23" spans="2:13" s="1" customFormat="1" ht="19.5" customHeight="1" x14ac:dyDescent="0.4">
      <c r="B23" s="41">
        <v>20</v>
      </c>
      <c r="C23" s="50"/>
      <c r="D23" s="50" t="s">
        <v>443</v>
      </c>
      <c r="E23" s="54"/>
      <c r="F23" s="64"/>
      <c r="G23" s="6"/>
      <c r="H23" s="46"/>
      <c r="I23" s="47"/>
      <c r="J23" s="65"/>
      <c r="K23" s="166"/>
      <c r="L23" s="168"/>
      <c r="M23" s="3"/>
    </row>
    <row r="24" spans="2:13" s="1" customFormat="1" ht="19.5" customHeight="1" x14ac:dyDescent="0.3">
      <c r="B24" s="41">
        <v>21</v>
      </c>
      <c r="C24" s="50"/>
      <c r="D24" s="50"/>
      <c r="E24" s="44"/>
      <c r="F24" s="59"/>
      <c r="G24" s="6"/>
      <c r="H24" s="46"/>
      <c r="I24" s="47"/>
      <c r="J24" s="65"/>
      <c r="K24" s="166"/>
      <c r="L24" s="168"/>
      <c r="M24" s="3"/>
    </row>
    <row r="25" spans="2:13" s="1" customFormat="1" ht="19.5" customHeight="1" x14ac:dyDescent="0.3">
      <c r="B25" s="41">
        <v>22</v>
      </c>
      <c r="C25" s="56"/>
      <c r="D25" s="50"/>
      <c r="E25" s="44"/>
      <c r="F25" s="65"/>
      <c r="G25" s="6"/>
      <c r="H25" s="46"/>
      <c r="I25" s="47"/>
      <c r="J25" s="65"/>
      <c r="K25" s="166"/>
      <c r="L25" s="168"/>
      <c r="M25" s="3"/>
    </row>
    <row r="26" spans="2:13" s="1" customFormat="1" ht="19.5" customHeight="1" x14ac:dyDescent="0.3">
      <c r="B26" s="41">
        <v>23</v>
      </c>
      <c r="C26" s="50"/>
      <c r="D26" s="50"/>
      <c r="E26" s="44"/>
      <c r="F26" s="65"/>
      <c r="G26" s="8"/>
      <c r="H26" s="46"/>
      <c r="I26" s="47"/>
      <c r="J26" s="65"/>
      <c r="K26" s="172"/>
      <c r="L26" s="168"/>
      <c r="M26" s="3"/>
    </row>
    <row r="27" spans="2:13" s="1" customFormat="1" ht="19.5" customHeight="1" x14ac:dyDescent="0.3">
      <c r="B27" s="41">
        <v>24</v>
      </c>
      <c r="C27" s="50"/>
      <c r="D27" s="56"/>
      <c r="E27" s="44"/>
      <c r="F27" s="51"/>
      <c r="G27" s="8"/>
      <c r="H27" s="46"/>
      <c r="I27" s="47"/>
      <c r="J27" s="173"/>
      <c r="K27" s="174"/>
      <c r="L27" s="168"/>
      <c r="M27" s="3"/>
    </row>
    <row r="28" spans="2:13" s="1" customFormat="1" ht="19.5" customHeight="1" x14ac:dyDescent="0.3">
      <c r="B28" s="41">
        <v>25</v>
      </c>
      <c r="C28" s="50"/>
      <c r="D28" s="42" t="s">
        <v>610</v>
      </c>
      <c r="E28" s="44"/>
      <c r="F28" s="51"/>
      <c r="G28" s="8"/>
      <c r="H28" s="46"/>
      <c r="I28" s="47"/>
      <c r="J28" s="173"/>
      <c r="K28" s="174"/>
      <c r="L28" s="168"/>
      <c r="M28" s="3"/>
    </row>
    <row r="29" spans="2:13" s="1" customFormat="1" ht="19.5" customHeight="1" x14ac:dyDescent="0.3">
      <c r="B29" s="41">
        <v>26</v>
      </c>
      <c r="C29" s="50" t="s">
        <v>13</v>
      </c>
      <c r="D29" s="43" t="s">
        <v>611</v>
      </c>
      <c r="E29" s="44"/>
      <c r="F29" s="51"/>
      <c r="G29" s="8"/>
      <c r="H29" s="46"/>
      <c r="I29" s="47"/>
      <c r="J29" s="173"/>
      <c r="K29" s="174"/>
      <c r="L29" s="168"/>
      <c r="M29" s="3"/>
    </row>
    <row r="30" spans="2:13" s="1" customFormat="1" ht="19.5" customHeight="1" x14ac:dyDescent="0.3">
      <c r="B30" s="41">
        <v>27</v>
      </c>
      <c r="C30" s="50"/>
      <c r="D30" s="42" t="s">
        <v>612</v>
      </c>
      <c r="E30" s="44"/>
      <c r="F30" s="51"/>
      <c r="G30" s="8" t="s">
        <v>147</v>
      </c>
      <c r="H30" s="46"/>
      <c r="I30" s="47"/>
      <c r="J30" s="173" t="s">
        <v>364</v>
      </c>
      <c r="K30" s="174"/>
      <c r="L30" s="168"/>
      <c r="M30" s="3"/>
    </row>
    <row r="31" spans="2:13" s="1" customFormat="1" ht="19.5" customHeight="1" x14ac:dyDescent="0.3">
      <c r="B31" s="41">
        <v>28</v>
      </c>
      <c r="C31" s="50"/>
      <c r="D31" s="50" t="s">
        <v>426</v>
      </c>
      <c r="E31" s="44"/>
      <c r="F31" s="51"/>
      <c r="G31" s="8"/>
      <c r="H31" s="46"/>
      <c r="I31" s="47"/>
      <c r="J31" s="173" t="s">
        <v>446</v>
      </c>
      <c r="K31" s="174"/>
      <c r="L31" s="168"/>
      <c r="M31" s="3"/>
    </row>
    <row r="32" spans="2:13" s="1" customFormat="1" ht="19.5" customHeight="1" x14ac:dyDescent="0.3">
      <c r="B32" s="41">
        <v>29</v>
      </c>
      <c r="C32" s="50"/>
      <c r="D32" s="42" t="s">
        <v>576</v>
      </c>
      <c r="E32" s="44"/>
      <c r="F32" s="65"/>
      <c r="G32" s="10"/>
      <c r="H32" s="46"/>
      <c r="I32" s="47"/>
      <c r="J32" s="65"/>
      <c r="K32" s="166"/>
      <c r="L32" s="168"/>
      <c r="M32" s="3"/>
    </row>
    <row r="33" spans="2:13" s="1" customFormat="1" ht="19.5" customHeight="1" x14ac:dyDescent="0.3">
      <c r="B33" s="41">
        <v>30</v>
      </c>
      <c r="C33" s="56"/>
      <c r="D33" s="56" t="s">
        <v>426</v>
      </c>
      <c r="E33" s="44"/>
      <c r="F33" s="51"/>
      <c r="G33" s="6"/>
      <c r="H33" s="46"/>
      <c r="I33" s="47"/>
      <c r="J33" s="65"/>
      <c r="K33" s="170"/>
      <c r="L33" s="168"/>
      <c r="M33" s="3"/>
    </row>
    <row r="34" spans="2:13" s="1" customFormat="1" ht="19.5" customHeight="1" x14ac:dyDescent="0.3">
      <c r="B34" s="41">
        <v>31</v>
      </c>
      <c r="C34" s="50"/>
      <c r="D34" s="42" t="s">
        <v>578</v>
      </c>
      <c r="E34" s="44"/>
      <c r="F34" s="69"/>
      <c r="G34" s="11"/>
      <c r="H34" s="46"/>
      <c r="I34" s="47"/>
      <c r="J34" s="65"/>
      <c r="K34" s="170"/>
      <c r="L34" s="168"/>
      <c r="M34" s="3"/>
    </row>
    <row r="35" spans="2:13" s="1" customFormat="1" ht="19.5" customHeight="1" x14ac:dyDescent="0.3">
      <c r="B35" s="41">
        <v>32</v>
      </c>
      <c r="C35" s="50"/>
      <c r="D35" s="56" t="s">
        <v>426</v>
      </c>
      <c r="E35" s="44"/>
      <c r="F35" s="45"/>
      <c r="G35" s="11"/>
      <c r="H35" s="46"/>
      <c r="I35" s="47"/>
      <c r="J35" s="65"/>
      <c r="K35" s="166"/>
      <c r="L35" s="168"/>
      <c r="M35" s="3"/>
    </row>
    <row r="36" spans="2:13" s="1" customFormat="1" ht="19.5" customHeight="1" x14ac:dyDescent="0.3">
      <c r="B36" s="41">
        <v>33</v>
      </c>
      <c r="C36" s="50" t="s">
        <v>5</v>
      </c>
      <c r="D36" s="50" t="s">
        <v>573</v>
      </c>
      <c r="E36" s="44"/>
      <c r="F36" s="45"/>
      <c r="G36" s="8"/>
      <c r="H36" s="46"/>
      <c r="I36" s="47"/>
      <c r="J36" s="65"/>
      <c r="K36" s="166"/>
      <c r="L36" s="168"/>
      <c r="M36" s="3"/>
    </row>
    <row r="37" spans="2:13" s="1" customFormat="1" ht="19.5" customHeight="1" x14ac:dyDescent="0.3">
      <c r="B37" s="41">
        <v>34</v>
      </c>
      <c r="C37" s="50"/>
      <c r="D37" s="56" t="s">
        <v>426</v>
      </c>
      <c r="E37" s="54"/>
      <c r="F37" s="70"/>
      <c r="G37" s="6"/>
      <c r="H37" s="46"/>
      <c r="I37" s="47"/>
      <c r="J37" s="171"/>
      <c r="K37" s="175"/>
      <c r="L37" s="168"/>
      <c r="M37" s="3"/>
    </row>
    <row r="38" spans="2:13" s="1" customFormat="1" ht="19.5" customHeight="1" x14ac:dyDescent="0.3">
      <c r="B38" s="41">
        <v>35</v>
      </c>
      <c r="C38" s="50" t="s">
        <v>14</v>
      </c>
      <c r="D38" s="50" t="s">
        <v>613</v>
      </c>
      <c r="E38" s="44"/>
      <c r="F38" s="51"/>
      <c r="G38" s="6" t="s">
        <v>447</v>
      </c>
      <c r="H38" s="46"/>
      <c r="I38" s="71"/>
      <c r="J38" s="176" t="s">
        <v>448</v>
      </c>
      <c r="K38" s="175"/>
      <c r="L38" s="168"/>
      <c r="M38" s="3"/>
    </row>
    <row r="39" spans="2:13" s="1" customFormat="1" ht="19.5" customHeight="1" x14ac:dyDescent="0.3">
      <c r="B39" s="41">
        <v>36</v>
      </c>
      <c r="C39" s="50"/>
      <c r="D39" s="50" t="s">
        <v>426</v>
      </c>
      <c r="E39" s="44"/>
      <c r="F39" s="51"/>
      <c r="G39" s="6"/>
      <c r="H39" s="46"/>
      <c r="I39" s="71"/>
      <c r="J39" s="176" t="s">
        <v>449</v>
      </c>
      <c r="K39" s="175"/>
      <c r="L39" s="168"/>
      <c r="M39" s="3"/>
    </row>
    <row r="40" spans="2:13" s="1" customFormat="1" ht="19.5" customHeight="1" x14ac:dyDescent="0.3">
      <c r="B40" s="41">
        <v>37</v>
      </c>
      <c r="C40" s="50"/>
      <c r="D40" s="42" t="s">
        <v>582</v>
      </c>
      <c r="E40" s="54"/>
      <c r="F40" s="73"/>
      <c r="G40" s="6" t="s">
        <v>450</v>
      </c>
      <c r="H40" s="46"/>
      <c r="I40" s="47"/>
      <c r="J40" s="176"/>
      <c r="K40" s="175"/>
      <c r="L40" s="168"/>
      <c r="M40" s="3"/>
    </row>
    <row r="41" spans="2:13" s="1" customFormat="1" ht="18.45" customHeight="1" x14ac:dyDescent="0.3">
      <c r="B41" s="41">
        <v>38</v>
      </c>
      <c r="C41" s="56"/>
      <c r="D41" s="56" t="s">
        <v>426</v>
      </c>
      <c r="E41" s="54"/>
      <c r="F41" s="73"/>
      <c r="G41" s="6"/>
      <c r="H41" s="46"/>
      <c r="I41" s="47"/>
      <c r="J41" s="176"/>
      <c r="K41" s="175"/>
      <c r="L41" s="177"/>
      <c r="M41" s="3"/>
    </row>
    <row r="42" spans="2:13" ht="4.95" customHeight="1" x14ac:dyDescent="0.3">
      <c r="D42" s="75"/>
    </row>
    <row r="43" spans="2:13" s="1" customFormat="1" ht="19.5" customHeight="1" thickBot="1" x14ac:dyDescent="0.45">
      <c r="B43" s="34" t="s">
        <v>164</v>
      </c>
      <c r="C43" s="35"/>
      <c r="D43" s="35"/>
      <c r="E43" s="32"/>
      <c r="F43" s="31"/>
      <c r="G43" s="5"/>
      <c r="H43" s="36"/>
      <c r="I43" s="245" t="s">
        <v>8</v>
      </c>
      <c r="J43" s="245"/>
      <c r="K43" s="252">
        <v>44619</v>
      </c>
      <c r="L43" s="252"/>
      <c r="M43" s="3"/>
    </row>
    <row r="44" spans="2:13" s="1" customFormat="1" ht="19.95" customHeight="1" thickTop="1" x14ac:dyDescent="0.3">
      <c r="B44" s="37" t="s">
        <v>0</v>
      </c>
      <c r="C44" s="38" t="s">
        <v>2</v>
      </c>
      <c r="D44" s="38" t="s">
        <v>1</v>
      </c>
      <c r="E44" s="39" t="s">
        <v>3</v>
      </c>
      <c r="F44" s="246" t="s">
        <v>42</v>
      </c>
      <c r="G44" s="247"/>
      <c r="H44" s="240" t="s">
        <v>9</v>
      </c>
      <c r="I44" s="241"/>
      <c r="J44" s="248" t="s">
        <v>43</v>
      </c>
      <c r="K44" s="249"/>
      <c r="L44" s="178" t="s">
        <v>4</v>
      </c>
      <c r="M44" s="3"/>
    </row>
    <row r="45" spans="2:13" s="1" customFormat="1" ht="19.95" customHeight="1" x14ac:dyDescent="0.3">
      <c r="B45" s="77">
        <v>39</v>
      </c>
      <c r="C45" s="42"/>
      <c r="D45" s="42"/>
      <c r="E45" s="78"/>
      <c r="F45" s="79"/>
      <c r="G45" s="12"/>
      <c r="H45" s="80"/>
      <c r="I45" s="81"/>
      <c r="J45" s="79"/>
      <c r="K45" s="82"/>
      <c r="L45" s="179" t="s">
        <v>11</v>
      </c>
      <c r="M45" s="3"/>
    </row>
    <row r="46" spans="2:13" s="1" customFormat="1" ht="19.95" customHeight="1" x14ac:dyDescent="0.3">
      <c r="B46" s="77">
        <v>40</v>
      </c>
      <c r="C46" s="50"/>
      <c r="D46" s="50" t="s">
        <v>21</v>
      </c>
      <c r="E46" s="78"/>
      <c r="F46" s="79"/>
      <c r="G46" s="12"/>
      <c r="H46" s="80"/>
      <c r="I46" s="81"/>
      <c r="J46" s="79"/>
      <c r="K46" s="82"/>
      <c r="L46" s="180"/>
      <c r="M46" s="3"/>
    </row>
    <row r="47" spans="2:13" s="1" customFormat="1" ht="19.95" customHeight="1" x14ac:dyDescent="0.3">
      <c r="B47" s="77">
        <v>41</v>
      </c>
      <c r="C47" s="50" t="s">
        <v>51</v>
      </c>
      <c r="D47" s="50" t="s">
        <v>422</v>
      </c>
      <c r="E47" s="78"/>
      <c r="F47" s="79"/>
      <c r="G47" s="12"/>
      <c r="H47" s="80"/>
      <c r="I47" s="81"/>
      <c r="J47" s="79"/>
      <c r="K47" s="82"/>
      <c r="L47" s="180"/>
      <c r="M47" s="3"/>
    </row>
    <row r="48" spans="2:13" s="1" customFormat="1" ht="19.95" customHeight="1" x14ac:dyDescent="0.3">
      <c r="B48" s="77">
        <v>42</v>
      </c>
      <c r="C48" s="50"/>
      <c r="D48" s="50"/>
      <c r="E48" s="78"/>
      <c r="F48" s="79"/>
      <c r="G48" s="12"/>
      <c r="H48" s="80"/>
      <c r="I48" s="81"/>
      <c r="J48" s="79"/>
      <c r="K48" s="82"/>
      <c r="L48" s="180"/>
      <c r="M48" s="3"/>
    </row>
    <row r="49" spans="2:13" s="1" customFormat="1" ht="19.95" customHeight="1" x14ac:dyDescent="0.3">
      <c r="B49" s="77">
        <v>43</v>
      </c>
      <c r="C49" s="50"/>
      <c r="D49" s="42"/>
      <c r="E49" s="78"/>
      <c r="F49" s="79"/>
      <c r="G49" s="12"/>
      <c r="H49" s="80"/>
      <c r="I49" s="81"/>
      <c r="J49" s="79"/>
      <c r="K49" s="82"/>
      <c r="L49" s="180"/>
      <c r="M49" s="3"/>
    </row>
    <row r="50" spans="2:13" s="1" customFormat="1" ht="19.95" customHeight="1" x14ac:dyDescent="0.3">
      <c r="B50" s="77">
        <v>44</v>
      </c>
      <c r="C50" s="50"/>
      <c r="D50" s="50" t="s">
        <v>19</v>
      </c>
      <c r="E50" s="78"/>
      <c r="F50" s="79"/>
      <c r="G50" s="12"/>
      <c r="H50" s="80"/>
      <c r="I50" s="81"/>
      <c r="J50" s="79"/>
      <c r="K50" s="82"/>
      <c r="L50" s="180"/>
      <c r="M50" s="3"/>
    </row>
    <row r="51" spans="2:13" s="1" customFormat="1" ht="19.95" customHeight="1" x14ac:dyDescent="0.3">
      <c r="B51" s="77">
        <v>45</v>
      </c>
      <c r="C51" s="50"/>
      <c r="D51" s="50" t="s">
        <v>422</v>
      </c>
      <c r="E51" s="78"/>
      <c r="F51" s="79"/>
      <c r="G51" s="12"/>
      <c r="H51" s="80"/>
      <c r="I51" s="81"/>
      <c r="J51" s="79"/>
      <c r="K51" s="82"/>
      <c r="L51" s="180"/>
      <c r="M51" s="3"/>
    </row>
    <row r="52" spans="2:13" s="1" customFormat="1" ht="19.95" customHeight="1" x14ac:dyDescent="0.3">
      <c r="B52" s="77">
        <v>46</v>
      </c>
      <c r="C52" s="42"/>
      <c r="D52" s="56"/>
      <c r="E52" s="85"/>
      <c r="F52" s="79"/>
      <c r="G52" s="12"/>
      <c r="H52" s="80"/>
      <c r="I52" s="81"/>
      <c r="J52" s="79"/>
      <c r="K52" s="82"/>
      <c r="L52" s="180"/>
      <c r="M52" s="3"/>
    </row>
    <row r="53" spans="2:13" s="1" customFormat="1" ht="19.95" customHeight="1" x14ac:dyDescent="0.3">
      <c r="B53" s="77">
        <v>47</v>
      </c>
      <c r="C53" s="50"/>
      <c r="D53" s="42"/>
      <c r="E53" s="85"/>
      <c r="F53" s="79"/>
      <c r="G53" s="12"/>
      <c r="H53" s="80"/>
      <c r="I53" s="86"/>
      <c r="J53" s="79"/>
      <c r="K53" s="82"/>
      <c r="L53" s="180"/>
      <c r="M53" s="3"/>
    </row>
    <row r="54" spans="2:13" s="1" customFormat="1" ht="19.95" customHeight="1" x14ac:dyDescent="0.3">
      <c r="B54" s="77">
        <v>48</v>
      </c>
      <c r="C54" s="50"/>
      <c r="D54" s="50" t="s">
        <v>20</v>
      </c>
      <c r="E54" s="78"/>
      <c r="F54" s="79"/>
      <c r="G54" s="12"/>
      <c r="H54" s="80"/>
      <c r="I54" s="81"/>
      <c r="J54" s="79"/>
      <c r="K54" s="82"/>
      <c r="L54" s="180"/>
      <c r="M54" s="3"/>
    </row>
    <row r="55" spans="2:13" s="1" customFormat="1" ht="19.95" customHeight="1" x14ac:dyDescent="0.3">
      <c r="B55" s="77">
        <v>49</v>
      </c>
      <c r="C55" s="50" t="s">
        <v>69</v>
      </c>
      <c r="D55" s="50" t="s">
        <v>422</v>
      </c>
      <c r="E55" s="78"/>
      <c r="F55" s="79"/>
      <c r="G55" s="12"/>
      <c r="H55" s="80"/>
      <c r="I55" s="81"/>
      <c r="J55" s="79"/>
      <c r="K55" s="82"/>
      <c r="L55" s="180"/>
      <c r="M55" s="3"/>
    </row>
    <row r="56" spans="2:13" s="1" customFormat="1" ht="19.95" customHeight="1" x14ac:dyDescent="0.3">
      <c r="B56" s="77">
        <v>50</v>
      </c>
      <c r="C56" s="50"/>
      <c r="D56" s="56"/>
      <c r="E56" s="78"/>
      <c r="F56" s="79"/>
      <c r="G56" s="12"/>
      <c r="H56" s="80"/>
      <c r="I56" s="81"/>
      <c r="J56" s="79"/>
      <c r="K56" s="82"/>
      <c r="L56" s="180"/>
      <c r="M56" s="3"/>
    </row>
    <row r="57" spans="2:13" s="1" customFormat="1" ht="19.95" customHeight="1" x14ac:dyDescent="0.3">
      <c r="B57" s="77">
        <v>51</v>
      </c>
      <c r="C57" s="50"/>
      <c r="D57" s="43" t="s">
        <v>614</v>
      </c>
      <c r="E57" s="78"/>
      <c r="F57" s="105"/>
      <c r="G57" s="20"/>
      <c r="H57" s="80"/>
      <c r="I57" s="81"/>
      <c r="J57" s="79"/>
      <c r="K57" s="82"/>
      <c r="L57" s="180"/>
      <c r="M57" s="3"/>
    </row>
    <row r="58" spans="2:13" s="1" customFormat="1" ht="19.95" customHeight="1" x14ac:dyDescent="0.3">
      <c r="B58" s="77">
        <v>52</v>
      </c>
      <c r="C58" s="56"/>
      <c r="D58" s="43" t="s">
        <v>615</v>
      </c>
      <c r="E58" s="85"/>
      <c r="F58" s="105"/>
      <c r="G58" s="20"/>
      <c r="H58" s="80"/>
      <c r="I58" s="81"/>
      <c r="J58" s="79"/>
      <c r="K58" s="82"/>
      <c r="L58" s="180"/>
      <c r="M58" s="3"/>
    </row>
    <row r="59" spans="2:13" s="1" customFormat="1" ht="19.95" customHeight="1" x14ac:dyDescent="0.3">
      <c r="B59" s="77">
        <v>53</v>
      </c>
      <c r="C59" s="50"/>
      <c r="D59" s="43" t="s">
        <v>616</v>
      </c>
      <c r="E59" s="85"/>
      <c r="F59" s="105"/>
      <c r="G59" s="20"/>
      <c r="H59" s="80"/>
      <c r="I59" s="86"/>
      <c r="J59" s="79"/>
      <c r="K59" s="82"/>
      <c r="L59" s="180"/>
      <c r="M59" s="3"/>
    </row>
    <row r="60" spans="2:13" s="1" customFormat="1" ht="19.95" customHeight="1" x14ac:dyDescent="0.3">
      <c r="B60" s="77">
        <v>54</v>
      </c>
      <c r="C60" s="50"/>
      <c r="D60" s="43" t="s">
        <v>617</v>
      </c>
      <c r="E60" s="85"/>
      <c r="F60" s="105"/>
      <c r="G60" s="20"/>
      <c r="H60" s="80"/>
      <c r="I60" s="86"/>
      <c r="J60" s="79"/>
      <c r="K60" s="82"/>
      <c r="L60" s="180"/>
      <c r="M60" s="3"/>
    </row>
    <row r="61" spans="2:13" s="1" customFormat="1" ht="19.95" customHeight="1" x14ac:dyDescent="0.3">
      <c r="B61" s="77">
        <v>55</v>
      </c>
      <c r="C61" s="50"/>
      <c r="D61" s="43" t="s">
        <v>618</v>
      </c>
      <c r="E61" s="87"/>
      <c r="F61" s="105"/>
      <c r="G61" s="20"/>
      <c r="H61" s="80"/>
      <c r="I61" s="86"/>
      <c r="J61" s="79"/>
      <c r="K61" s="82"/>
      <c r="L61" s="180"/>
      <c r="M61" s="3"/>
    </row>
    <row r="62" spans="2:13" s="1" customFormat="1" ht="19.95" customHeight="1" x14ac:dyDescent="0.3">
      <c r="B62" s="77">
        <v>56</v>
      </c>
      <c r="C62" s="50" t="s">
        <v>85</v>
      </c>
      <c r="D62" s="43" t="s">
        <v>619</v>
      </c>
      <c r="E62" s="87"/>
      <c r="F62" s="105"/>
      <c r="G62" s="20"/>
      <c r="H62" s="80"/>
      <c r="I62" s="86"/>
      <c r="J62" s="79"/>
      <c r="K62" s="82"/>
      <c r="L62" s="180"/>
      <c r="M62" s="3"/>
    </row>
    <row r="63" spans="2:13" s="1" customFormat="1" ht="19.95" customHeight="1" x14ac:dyDescent="0.3">
      <c r="B63" s="77">
        <v>57</v>
      </c>
      <c r="C63" s="50"/>
      <c r="D63" s="50" t="s">
        <v>588</v>
      </c>
      <c r="E63" s="87"/>
      <c r="F63" s="105"/>
      <c r="G63" s="20"/>
      <c r="H63" s="80"/>
      <c r="I63" s="86"/>
      <c r="J63" s="79"/>
      <c r="K63" s="82"/>
      <c r="L63" s="180"/>
      <c r="M63" s="3"/>
    </row>
    <row r="64" spans="2:13" s="1" customFormat="1" ht="19.95" customHeight="1" x14ac:dyDescent="0.3">
      <c r="B64" s="77">
        <v>58</v>
      </c>
      <c r="C64" s="50"/>
      <c r="D64" s="50" t="s">
        <v>426</v>
      </c>
      <c r="E64" s="85"/>
      <c r="F64" s="105"/>
      <c r="G64" s="20"/>
      <c r="H64" s="80"/>
      <c r="I64" s="86"/>
      <c r="J64" s="105"/>
      <c r="K64" s="181"/>
      <c r="L64" s="180"/>
      <c r="M64" s="3"/>
    </row>
    <row r="65" spans="2:13" s="1" customFormat="1" ht="19.95" customHeight="1" x14ac:dyDescent="0.3">
      <c r="B65" s="77">
        <v>59</v>
      </c>
      <c r="C65" s="50"/>
      <c r="D65" s="42"/>
      <c r="E65" s="88"/>
      <c r="F65" s="145" t="s">
        <v>451</v>
      </c>
      <c r="G65" s="146" t="s">
        <v>452</v>
      </c>
      <c r="H65" s="80"/>
      <c r="I65" s="86"/>
      <c r="J65" s="182"/>
      <c r="K65" s="183"/>
      <c r="L65" s="180"/>
      <c r="M65" s="3"/>
    </row>
    <row r="66" spans="2:13" s="1" customFormat="1" ht="19.95" customHeight="1" x14ac:dyDescent="0.3">
      <c r="B66" s="77">
        <v>60</v>
      </c>
      <c r="C66" s="50"/>
      <c r="D66" s="50"/>
      <c r="E66" s="85"/>
      <c r="F66" s="182"/>
      <c r="G66" s="184"/>
      <c r="H66" s="80"/>
      <c r="I66" s="107"/>
      <c r="J66" s="156" t="s">
        <v>453</v>
      </c>
      <c r="K66" s="208" t="s">
        <v>454</v>
      </c>
      <c r="L66" s="180"/>
      <c r="M66" s="3"/>
    </row>
    <row r="67" spans="2:13" s="1" customFormat="1" ht="19.95" customHeight="1" x14ac:dyDescent="0.3">
      <c r="B67" s="77">
        <v>61</v>
      </c>
      <c r="C67" s="42"/>
      <c r="D67" s="50" t="s">
        <v>591</v>
      </c>
      <c r="E67" s="85"/>
      <c r="F67" s="145" t="s">
        <v>455</v>
      </c>
      <c r="G67" s="146" t="s">
        <v>456</v>
      </c>
      <c r="H67" s="80"/>
      <c r="I67" s="107"/>
      <c r="J67" s="105"/>
      <c r="K67" s="181"/>
      <c r="L67" s="180"/>
      <c r="M67" s="3"/>
    </row>
    <row r="68" spans="2:13" s="1" customFormat="1" ht="19.95" customHeight="1" x14ac:dyDescent="0.3">
      <c r="B68" s="77">
        <v>62</v>
      </c>
      <c r="C68" s="50"/>
      <c r="D68" s="50" t="s">
        <v>423</v>
      </c>
      <c r="E68" s="85"/>
      <c r="F68" s="105"/>
      <c r="G68" s="20"/>
      <c r="H68" s="80"/>
      <c r="I68" s="99"/>
      <c r="J68" s="209" t="s">
        <v>457</v>
      </c>
      <c r="K68" s="210" t="s">
        <v>458</v>
      </c>
      <c r="L68" s="180"/>
      <c r="M68" s="3"/>
    </row>
    <row r="69" spans="2:13" s="1" customFormat="1" ht="19.95" customHeight="1" x14ac:dyDescent="0.3">
      <c r="B69" s="77">
        <v>63</v>
      </c>
      <c r="C69" s="50"/>
      <c r="D69" s="50"/>
      <c r="E69" s="85"/>
      <c r="F69" s="145" t="s">
        <v>459</v>
      </c>
      <c r="G69" s="146" t="s">
        <v>460</v>
      </c>
      <c r="H69" s="80"/>
      <c r="I69" s="99"/>
      <c r="J69" s="124"/>
      <c r="K69" s="199"/>
      <c r="L69" s="180"/>
      <c r="M69" s="3"/>
    </row>
    <row r="70" spans="2:13" s="1" customFormat="1" ht="19.95" customHeight="1" x14ac:dyDescent="0.3">
      <c r="B70" s="77">
        <v>64</v>
      </c>
      <c r="C70" s="50" t="s">
        <v>36</v>
      </c>
      <c r="D70" s="50"/>
      <c r="E70" s="85"/>
      <c r="F70" s="104"/>
      <c r="G70" s="19"/>
      <c r="H70" s="80"/>
      <c r="I70" s="107"/>
      <c r="J70" s="209" t="s">
        <v>461</v>
      </c>
      <c r="K70" s="210" t="s">
        <v>462</v>
      </c>
      <c r="L70" s="180"/>
      <c r="M70" s="3"/>
    </row>
    <row r="71" spans="2:13" s="1" customFormat="1" ht="19.95" customHeight="1" x14ac:dyDescent="0.3">
      <c r="B71" s="77">
        <v>65</v>
      </c>
      <c r="C71" s="50"/>
      <c r="D71" s="50"/>
      <c r="E71" s="85"/>
      <c r="F71" s="145" t="s">
        <v>463</v>
      </c>
      <c r="G71" s="146" t="s">
        <v>464</v>
      </c>
      <c r="H71" s="80"/>
      <c r="I71" s="99"/>
      <c r="J71" s="105"/>
      <c r="K71" s="181"/>
      <c r="L71" s="180"/>
      <c r="M71" s="3"/>
    </row>
    <row r="72" spans="2:13" s="1" customFormat="1" ht="19.95" customHeight="1" x14ac:dyDescent="0.3">
      <c r="B72" s="77">
        <v>66</v>
      </c>
      <c r="C72" s="50"/>
      <c r="D72" s="56"/>
      <c r="E72" s="85"/>
      <c r="F72" s="105"/>
      <c r="G72" s="20"/>
      <c r="H72" s="80"/>
      <c r="I72" s="99"/>
      <c r="J72" s="209" t="s">
        <v>465</v>
      </c>
      <c r="K72" s="210" t="s">
        <v>466</v>
      </c>
      <c r="L72" s="180"/>
      <c r="M72" s="3"/>
    </row>
    <row r="73" spans="2:13" s="1" customFormat="1" ht="19.95" customHeight="1" x14ac:dyDescent="0.3">
      <c r="B73" s="77">
        <v>67</v>
      </c>
      <c r="C73" s="50"/>
      <c r="D73" s="50"/>
      <c r="E73" s="85"/>
      <c r="F73" s="145" t="s">
        <v>467</v>
      </c>
      <c r="G73" s="146" t="s">
        <v>468</v>
      </c>
      <c r="H73" s="80"/>
      <c r="I73" s="99"/>
      <c r="J73" s="209" t="s">
        <v>71</v>
      </c>
      <c r="K73" s="210" t="s">
        <v>469</v>
      </c>
      <c r="L73" s="180"/>
      <c r="M73" s="3"/>
    </row>
    <row r="74" spans="2:13" s="1" customFormat="1" ht="19.95" customHeight="1" x14ac:dyDescent="0.3">
      <c r="B74" s="77">
        <v>68</v>
      </c>
      <c r="C74" s="50"/>
      <c r="D74" s="50"/>
      <c r="E74" s="85"/>
      <c r="F74" s="104"/>
      <c r="G74" s="19"/>
      <c r="H74" s="80"/>
      <c r="I74" s="99"/>
      <c r="J74" s="209" t="s">
        <v>470</v>
      </c>
      <c r="K74" s="210" t="s">
        <v>471</v>
      </c>
      <c r="L74" s="180"/>
      <c r="M74" s="3"/>
    </row>
    <row r="75" spans="2:13" s="1" customFormat="1" ht="19.95" customHeight="1" x14ac:dyDescent="0.3">
      <c r="B75" s="77">
        <v>69</v>
      </c>
      <c r="C75" s="42"/>
      <c r="D75" s="50" t="s">
        <v>592</v>
      </c>
      <c r="E75" s="85"/>
      <c r="F75" s="145" t="s">
        <v>472</v>
      </c>
      <c r="G75" s="146" t="s">
        <v>473</v>
      </c>
      <c r="H75" s="80"/>
      <c r="I75" s="99"/>
      <c r="J75" s="105"/>
      <c r="K75" s="181"/>
      <c r="L75" s="180"/>
      <c r="M75" s="3"/>
    </row>
    <row r="76" spans="2:13" s="1" customFormat="1" ht="19.95" customHeight="1" x14ac:dyDescent="0.3">
      <c r="B76" s="77">
        <v>70</v>
      </c>
      <c r="C76" s="50"/>
      <c r="D76" s="50" t="s">
        <v>197</v>
      </c>
      <c r="E76" s="85"/>
      <c r="F76" s="104"/>
      <c r="G76" s="19"/>
      <c r="H76" s="80"/>
      <c r="I76" s="99"/>
      <c r="J76" s="209" t="s">
        <v>474</v>
      </c>
      <c r="K76" s="210" t="s">
        <v>475</v>
      </c>
      <c r="L76" s="180"/>
      <c r="M76" s="3"/>
    </row>
    <row r="77" spans="2:13" s="1" customFormat="1" ht="19.95" customHeight="1" x14ac:dyDescent="0.3">
      <c r="B77" s="77">
        <v>71</v>
      </c>
      <c r="C77" s="50"/>
      <c r="D77" s="50"/>
      <c r="E77" s="85"/>
      <c r="F77" s="145" t="s">
        <v>476</v>
      </c>
      <c r="G77" s="146" t="s">
        <v>477</v>
      </c>
      <c r="H77" s="80"/>
      <c r="I77" s="99"/>
      <c r="J77" s="105"/>
      <c r="K77" s="181"/>
      <c r="L77" s="180"/>
      <c r="M77" s="3"/>
    </row>
    <row r="78" spans="2:13" s="1" customFormat="1" ht="19.95" customHeight="1" x14ac:dyDescent="0.3">
      <c r="B78" s="77">
        <v>72</v>
      </c>
      <c r="C78" s="50" t="s">
        <v>26</v>
      </c>
      <c r="D78" s="50"/>
      <c r="E78" s="85"/>
      <c r="F78" s="104"/>
      <c r="G78" s="19"/>
      <c r="H78" s="80"/>
      <c r="I78" s="99"/>
      <c r="J78" s="209" t="s">
        <v>172</v>
      </c>
      <c r="K78" s="210" t="s">
        <v>478</v>
      </c>
      <c r="L78" s="180"/>
      <c r="M78" s="3"/>
    </row>
    <row r="79" spans="2:13" s="1" customFormat="1" ht="19.95" customHeight="1" x14ac:dyDescent="0.3">
      <c r="B79" s="77">
        <v>73</v>
      </c>
      <c r="C79" s="50"/>
      <c r="D79" s="50"/>
      <c r="E79" s="85"/>
      <c r="F79" s="145" t="s">
        <v>117</v>
      </c>
      <c r="G79" s="146" t="s">
        <v>479</v>
      </c>
      <c r="H79" s="80"/>
      <c r="I79" s="99"/>
      <c r="J79" s="105"/>
      <c r="K79" s="181"/>
      <c r="L79" s="180"/>
      <c r="M79" s="3"/>
    </row>
    <row r="80" spans="2:13" s="1" customFormat="1" ht="19.95" customHeight="1" x14ac:dyDescent="0.3">
      <c r="B80" s="77">
        <v>74</v>
      </c>
      <c r="C80" s="50"/>
      <c r="D80" s="50"/>
      <c r="E80" s="85"/>
      <c r="F80" s="145" t="s">
        <v>480</v>
      </c>
      <c r="G80" s="146" t="s">
        <v>481</v>
      </c>
      <c r="H80" s="80"/>
      <c r="I80" s="99"/>
      <c r="J80" s="209" t="s">
        <v>482</v>
      </c>
      <c r="K80" s="210" t="s">
        <v>124</v>
      </c>
      <c r="L80" s="180"/>
      <c r="M80" s="3"/>
    </row>
    <row r="81" spans="2:13" s="1" customFormat="1" ht="19.95" customHeight="1" x14ac:dyDescent="0.4">
      <c r="B81" s="77">
        <v>75</v>
      </c>
      <c r="C81" s="56"/>
      <c r="D81" s="185" t="s">
        <v>620</v>
      </c>
      <c r="E81" s="85"/>
      <c r="F81" s="104"/>
      <c r="G81" s="19"/>
      <c r="H81" s="80"/>
      <c r="I81" s="99"/>
      <c r="J81" s="105"/>
      <c r="K81" s="181"/>
      <c r="L81" s="186"/>
      <c r="M81" s="3"/>
    </row>
    <row r="82" spans="2:13" s="1" customFormat="1" ht="19.95" customHeight="1" x14ac:dyDescent="0.3">
      <c r="B82" s="187"/>
      <c r="C82" s="188"/>
      <c r="D82" s="75"/>
      <c r="E82" s="188"/>
      <c r="F82" s="189"/>
      <c r="G82" s="190"/>
      <c r="H82" s="191"/>
      <c r="I82" s="192"/>
      <c r="J82" s="193"/>
      <c r="K82" s="194"/>
      <c r="L82" s="188"/>
      <c r="M82" s="3"/>
    </row>
    <row r="83" spans="2:13" s="1" customFormat="1" ht="19.95" customHeight="1" x14ac:dyDescent="0.3">
      <c r="B83" s="28"/>
      <c r="C83" s="29"/>
      <c r="D83" s="75"/>
      <c r="E83" s="25"/>
      <c r="F83" s="31"/>
      <c r="G83" s="4"/>
      <c r="H83" s="32"/>
      <c r="I83" s="32"/>
      <c r="J83" s="31"/>
      <c r="K83" s="33"/>
      <c r="L83" s="25"/>
      <c r="M83" s="3"/>
    </row>
    <row r="84" spans="2:13" s="1" customFormat="1" ht="19.5" customHeight="1" thickBot="1" x14ac:dyDescent="0.45">
      <c r="B84" s="34" t="s">
        <v>164</v>
      </c>
      <c r="C84" s="35"/>
      <c r="D84" s="35"/>
      <c r="E84" s="32"/>
      <c r="F84" s="31"/>
      <c r="G84" s="5"/>
      <c r="H84" s="36"/>
      <c r="I84" s="245" t="s">
        <v>8</v>
      </c>
      <c r="J84" s="245"/>
      <c r="K84" s="252">
        <v>44619</v>
      </c>
      <c r="L84" s="252"/>
      <c r="M84" s="3"/>
    </row>
    <row r="85" spans="2:13" s="1" customFormat="1" ht="19.95" customHeight="1" thickTop="1" x14ac:dyDescent="0.3">
      <c r="B85" s="37" t="s">
        <v>0</v>
      </c>
      <c r="C85" s="38" t="s">
        <v>2</v>
      </c>
      <c r="D85" s="38" t="s">
        <v>1</v>
      </c>
      <c r="E85" s="39" t="s">
        <v>3</v>
      </c>
      <c r="F85" s="246" t="s">
        <v>42</v>
      </c>
      <c r="G85" s="247"/>
      <c r="H85" s="240" t="s">
        <v>9</v>
      </c>
      <c r="I85" s="241"/>
      <c r="J85" s="248" t="s">
        <v>43</v>
      </c>
      <c r="K85" s="249"/>
      <c r="L85" s="178" t="s">
        <v>4</v>
      </c>
      <c r="M85" s="3"/>
    </row>
    <row r="86" spans="2:13" s="1" customFormat="1" ht="19.95" customHeight="1" x14ac:dyDescent="0.3">
      <c r="B86" s="77">
        <v>76</v>
      </c>
      <c r="C86" s="42"/>
      <c r="D86" s="42" t="s">
        <v>621</v>
      </c>
      <c r="E86" s="78"/>
      <c r="F86" s="79"/>
      <c r="G86" s="12"/>
      <c r="H86" s="80"/>
      <c r="I86" s="81"/>
      <c r="J86" s="105"/>
      <c r="K86" s="181"/>
      <c r="L86" s="179" t="s">
        <v>11</v>
      </c>
      <c r="M86" s="3"/>
    </row>
    <row r="87" spans="2:13" s="1" customFormat="1" ht="19.95" customHeight="1" x14ac:dyDescent="0.3">
      <c r="B87" s="77">
        <v>77</v>
      </c>
      <c r="C87" s="50"/>
      <c r="D87" s="42" t="s">
        <v>594</v>
      </c>
      <c r="E87" s="78"/>
      <c r="F87" s="145" t="s">
        <v>483</v>
      </c>
      <c r="G87" s="146" t="s">
        <v>484</v>
      </c>
      <c r="H87" s="80"/>
      <c r="I87" s="81"/>
      <c r="J87" s="127"/>
      <c r="K87" s="195"/>
      <c r="L87" s="180"/>
      <c r="M87" s="3"/>
    </row>
    <row r="88" spans="2:13" s="1" customFormat="1" ht="19.95" customHeight="1" x14ac:dyDescent="0.3">
      <c r="B88" s="77">
        <v>78</v>
      </c>
      <c r="C88" s="50"/>
      <c r="D88" s="50" t="s">
        <v>426</v>
      </c>
      <c r="E88" s="78"/>
      <c r="F88" s="105"/>
      <c r="G88" s="20"/>
      <c r="H88" s="80"/>
      <c r="I88" s="81"/>
      <c r="J88" s="127"/>
      <c r="K88" s="195"/>
      <c r="L88" s="180"/>
      <c r="M88" s="3"/>
    </row>
    <row r="89" spans="2:13" s="1" customFormat="1" ht="19.95" customHeight="1" x14ac:dyDescent="0.3">
      <c r="B89" s="77">
        <v>79</v>
      </c>
      <c r="C89" s="50" t="s">
        <v>37</v>
      </c>
      <c r="D89" s="42" t="s">
        <v>622</v>
      </c>
      <c r="E89" s="78"/>
      <c r="F89" s="159" t="s">
        <v>485</v>
      </c>
      <c r="G89" s="160" t="s">
        <v>486</v>
      </c>
      <c r="H89" s="80"/>
      <c r="I89" s="81"/>
      <c r="J89" s="159" t="s">
        <v>487</v>
      </c>
      <c r="K89" s="206" t="s">
        <v>488</v>
      </c>
      <c r="L89" s="180"/>
      <c r="M89" s="3"/>
    </row>
    <row r="90" spans="2:13" s="1" customFormat="1" ht="19.95" customHeight="1" x14ac:dyDescent="0.3">
      <c r="B90" s="77">
        <v>80</v>
      </c>
      <c r="C90" s="50"/>
      <c r="D90" s="56" t="s">
        <v>426</v>
      </c>
      <c r="E90" s="78"/>
      <c r="F90" s="159" t="s">
        <v>489</v>
      </c>
      <c r="G90" s="160" t="s">
        <v>490</v>
      </c>
      <c r="H90" s="80"/>
      <c r="I90" s="81"/>
      <c r="J90" s="159" t="s">
        <v>491</v>
      </c>
      <c r="K90" s="206" t="s">
        <v>492</v>
      </c>
      <c r="L90" s="180"/>
      <c r="M90" s="3"/>
    </row>
    <row r="91" spans="2:13" s="1" customFormat="1" ht="19.95" customHeight="1" x14ac:dyDescent="0.3">
      <c r="B91" s="77">
        <v>81</v>
      </c>
      <c r="C91" s="50"/>
      <c r="D91" s="50" t="s">
        <v>593</v>
      </c>
      <c r="E91" s="78"/>
      <c r="F91" s="145"/>
      <c r="G91" s="146"/>
      <c r="H91" s="80"/>
      <c r="I91" s="81"/>
      <c r="J91" s="145"/>
      <c r="K91" s="205"/>
      <c r="L91" s="180"/>
      <c r="M91" s="3"/>
    </row>
    <row r="92" spans="2:13" s="1" customFormat="1" ht="19.95" customHeight="1" x14ac:dyDescent="0.3">
      <c r="B92" s="77">
        <v>82</v>
      </c>
      <c r="C92" s="50"/>
      <c r="D92" s="50" t="s">
        <v>426</v>
      </c>
      <c r="E92" s="78"/>
      <c r="F92" s="79"/>
      <c r="G92" s="13"/>
      <c r="H92" s="80"/>
      <c r="I92" s="81"/>
      <c r="J92" s="145"/>
      <c r="K92" s="205"/>
      <c r="L92" s="180"/>
      <c r="M92" s="3"/>
    </row>
    <row r="93" spans="2:13" s="1" customFormat="1" ht="19.95" customHeight="1" x14ac:dyDescent="0.3">
      <c r="B93" s="77">
        <v>83</v>
      </c>
      <c r="C93" s="42"/>
      <c r="D93" s="42" t="s">
        <v>623</v>
      </c>
      <c r="E93" s="85"/>
      <c r="F93" s="79" t="s">
        <v>493</v>
      </c>
      <c r="G93" s="12" t="s">
        <v>494</v>
      </c>
      <c r="H93" s="80"/>
      <c r="I93" s="81"/>
      <c r="J93" s="79" t="s">
        <v>495</v>
      </c>
      <c r="K93" s="82" t="s">
        <v>496</v>
      </c>
      <c r="L93" s="180"/>
      <c r="M93" s="3"/>
    </row>
    <row r="94" spans="2:13" s="1" customFormat="1" ht="19.95" customHeight="1" x14ac:dyDescent="0.3">
      <c r="B94" s="77">
        <v>84</v>
      </c>
      <c r="C94" s="50"/>
      <c r="D94" s="56" t="s">
        <v>426</v>
      </c>
      <c r="E94" s="85"/>
      <c r="F94" s="79"/>
      <c r="G94" s="12"/>
      <c r="H94" s="80"/>
      <c r="I94" s="86"/>
      <c r="J94" s="79" t="s">
        <v>448</v>
      </c>
      <c r="K94" s="82" t="s">
        <v>497</v>
      </c>
      <c r="L94" s="180"/>
      <c r="M94" s="3"/>
    </row>
    <row r="95" spans="2:13" s="1" customFormat="1" ht="19.95" customHeight="1" x14ac:dyDescent="0.3">
      <c r="B95" s="77">
        <v>85</v>
      </c>
      <c r="C95" s="50"/>
      <c r="D95" s="42" t="s">
        <v>624</v>
      </c>
      <c r="E95" s="85"/>
      <c r="F95" s="159" t="s">
        <v>498</v>
      </c>
      <c r="G95" s="160" t="s">
        <v>499</v>
      </c>
      <c r="H95" s="80"/>
      <c r="I95" s="86"/>
      <c r="J95" s="159" t="s">
        <v>500</v>
      </c>
      <c r="K95" s="206" t="s">
        <v>501</v>
      </c>
      <c r="L95" s="180"/>
      <c r="M95" s="3"/>
    </row>
    <row r="96" spans="2:13" s="1" customFormat="1" ht="19.95" customHeight="1" x14ac:dyDescent="0.3">
      <c r="B96" s="77">
        <v>86</v>
      </c>
      <c r="C96" s="50" t="s">
        <v>15</v>
      </c>
      <c r="D96" s="56" t="s">
        <v>426</v>
      </c>
      <c r="E96" s="87"/>
      <c r="F96" s="159" t="s">
        <v>502</v>
      </c>
      <c r="G96" s="160" t="s">
        <v>503</v>
      </c>
      <c r="H96" s="80"/>
      <c r="I96" s="86"/>
      <c r="J96" s="159" t="s">
        <v>504</v>
      </c>
      <c r="K96" s="206" t="s">
        <v>505</v>
      </c>
      <c r="L96" s="180"/>
      <c r="M96" s="3"/>
    </row>
    <row r="97" spans="2:13" s="1" customFormat="1" ht="19.95" customHeight="1" x14ac:dyDescent="0.3">
      <c r="B97" s="77">
        <v>87</v>
      </c>
      <c r="C97" s="50"/>
      <c r="D97" s="50" t="s">
        <v>162</v>
      </c>
      <c r="E97" s="87"/>
      <c r="F97" s="79"/>
      <c r="G97" s="12"/>
      <c r="H97" s="80"/>
      <c r="I97" s="86"/>
      <c r="J97" s="79"/>
      <c r="K97" s="82"/>
      <c r="L97" s="180"/>
      <c r="M97" s="3"/>
    </row>
    <row r="98" spans="2:13" s="1" customFormat="1" ht="19.95" customHeight="1" x14ac:dyDescent="0.3">
      <c r="B98" s="77">
        <v>88</v>
      </c>
      <c r="C98" s="50"/>
      <c r="D98" s="42"/>
      <c r="E98" s="85"/>
      <c r="F98" s="79"/>
      <c r="G98" s="12"/>
      <c r="H98" s="80"/>
      <c r="I98" s="86"/>
      <c r="J98" s="79"/>
      <c r="K98" s="82"/>
      <c r="L98" s="180"/>
      <c r="M98" s="3"/>
    </row>
    <row r="99" spans="2:13" s="1" customFormat="1" ht="19.95" customHeight="1" x14ac:dyDescent="0.3">
      <c r="B99" s="77">
        <v>89</v>
      </c>
      <c r="C99" s="50"/>
      <c r="D99" s="50" t="s">
        <v>625</v>
      </c>
      <c r="E99" s="88"/>
      <c r="F99" s="89"/>
      <c r="G99" s="12"/>
      <c r="H99" s="80"/>
      <c r="I99" s="86"/>
      <c r="J99" s="89"/>
      <c r="K99" s="90"/>
      <c r="L99" s="180"/>
      <c r="M99" s="3"/>
    </row>
    <row r="100" spans="2:13" s="1" customFormat="1" ht="19.95" customHeight="1" x14ac:dyDescent="0.3">
      <c r="B100" s="77">
        <v>90</v>
      </c>
      <c r="C100" s="42"/>
      <c r="D100" s="50" t="s">
        <v>506</v>
      </c>
      <c r="E100" s="85"/>
      <c r="F100" s="89"/>
      <c r="G100" s="14"/>
      <c r="H100" s="80"/>
      <c r="I100" s="81"/>
      <c r="J100" s="89"/>
      <c r="K100" s="90"/>
      <c r="L100" s="180"/>
      <c r="M100" s="3"/>
    </row>
    <row r="101" spans="2:13" s="1" customFormat="1" ht="19.95" customHeight="1" x14ac:dyDescent="0.3">
      <c r="B101" s="77">
        <v>91</v>
      </c>
      <c r="C101" s="50"/>
      <c r="D101" s="50"/>
      <c r="E101" s="85"/>
      <c r="F101" s="89"/>
      <c r="G101" s="14"/>
      <c r="H101" s="80"/>
      <c r="I101" s="81"/>
      <c r="J101" s="89"/>
      <c r="K101" s="90"/>
      <c r="L101" s="180"/>
      <c r="M101" s="3"/>
    </row>
    <row r="102" spans="2:13" s="1" customFormat="1" ht="19.95" customHeight="1" x14ac:dyDescent="0.3">
      <c r="B102" s="77">
        <v>92</v>
      </c>
      <c r="C102" s="50"/>
      <c r="D102" s="42"/>
      <c r="E102" s="85"/>
      <c r="F102" s="89"/>
      <c r="G102" s="14"/>
      <c r="H102" s="80"/>
      <c r="I102" s="81"/>
      <c r="J102" s="89"/>
      <c r="K102" s="90"/>
      <c r="L102" s="180"/>
      <c r="M102" s="3"/>
    </row>
    <row r="103" spans="2:13" s="1" customFormat="1" ht="19.95" customHeight="1" x14ac:dyDescent="0.3">
      <c r="B103" s="77">
        <v>93</v>
      </c>
      <c r="C103" s="50" t="s">
        <v>507</v>
      </c>
      <c r="D103" s="50" t="s">
        <v>626</v>
      </c>
      <c r="E103" s="85"/>
      <c r="F103" s="89"/>
      <c r="G103" s="14"/>
      <c r="H103" s="80"/>
      <c r="I103" s="81"/>
      <c r="J103" s="89"/>
      <c r="K103" s="90"/>
      <c r="L103" s="180"/>
      <c r="M103" s="3"/>
    </row>
    <row r="104" spans="2:13" s="1" customFormat="1" ht="19.95" customHeight="1" x14ac:dyDescent="0.3">
      <c r="B104" s="77">
        <v>94</v>
      </c>
      <c r="C104" s="50"/>
      <c r="D104" s="50" t="s">
        <v>506</v>
      </c>
      <c r="E104" s="85"/>
      <c r="F104" s="89"/>
      <c r="G104" s="14"/>
      <c r="H104" s="80"/>
      <c r="I104" s="81"/>
      <c r="J104" s="89"/>
      <c r="K104" s="90"/>
      <c r="L104" s="180"/>
      <c r="M104" s="3"/>
    </row>
    <row r="105" spans="2:13" s="1" customFormat="1" ht="19.95" customHeight="1" x14ac:dyDescent="0.3">
      <c r="B105" s="77">
        <v>95</v>
      </c>
      <c r="C105" s="50"/>
      <c r="D105" s="56"/>
      <c r="E105" s="85"/>
      <c r="F105" s="89"/>
      <c r="G105" s="14"/>
      <c r="H105" s="80"/>
      <c r="I105" s="81"/>
      <c r="J105" s="89"/>
      <c r="K105" s="90"/>
      <c r="L105" s="180"/>
      <c r="M105" s="3"/>
    </row>
    <row r="106" spans="2:13" s="1" customFormat="1" ht="19.95" customHeight="1" x14ac:dyDescent="0.3">
      <c r="B106" s="77">
        <v>96</v>
      </c>
      <c r="C106" s="42"/>
      <c r="D106" s="43" t="s">
        <v>627</v>
      </c>
      <c r="E106" s="85"/>
      <c r="F106" s="89"/>
      <c r="G106" s="14"/>
      <c r="H106" s="80"/>
      <c r="I106" s="81"/>
      <c r="J106" s="89"/>
      <c r="K106" s="90"/>
      <c r="L106" s="180"/>
      <c r="M106" s="3"/>
    </row>
    <row r="107" spans="2:13" s="1" customFormat="1" ht="19.95" customHeight="1" x14ac:dyDescent="0.3">
      <c r="B107" s="77">
        <v>97</v>
      </c>
      <c r="C107" s="50"/>
      <c r="D107" s="43" t="s">
        <v>628</v>
      </c>
      <c r="E107" s="85"/>
      <c r="F107" s="89"/>
      <c r="G107" s="14"/>
      <c r="H107" s="80"/>
      <c r="I107" s="81"/>
      <c r="J107" s="89"/>
      <c r="K107" s="90"/>
      <c r="L107" s="180"/>
      <c r="M107" s="3"/>
    </row>
    <row r="108" spans="2:13" s="1" customFormat="1" ht="19.95" customHeight="1" x14ac:dyDescent="0.3">
      <c r="B108" s="77">
        <v>98</v>
      </c>
      <c r="C108" s="50" t="s">
        <v>508</v>
      </c>
      <c r="D108" s="43" t="s">
        <v>629</v>
      </c>
      <c r="E108" s="85"/>
      <c r="F108" s="89"/>
      <c r="G108" s="14"/>
      <c r="H108" s="80"/>
      <c r="I108" s="81"/>
      <c r="J108" s="89"/>
      <c r="K108" s="90"/>
      <c r="L108" s="180"/>
      <c r="M108" s="3"/>
    </row>
    <row r="109" spans="2:13" s="1" customFormat="1" ht="19.95" customHeight="1" x14ac:dyDescent="0.3">
      <c r="B109" s="77">
        <v>99</v>
      </c>
      <c r="C109" s="50"/>
      <c r="D109" s="43" t="s">
        <v>630</v>
      </c>
      <c r="E109" s="85"/>
      <c r="F109" s="89"/>
      <c r="G109" s="14"/>
      <c r="H109" s="80"/>
      <c r="I109" s="81"/>
      <c r="J109" s="89"/>
      <c r="K109" s="90"/>
      <c r="L109" s="180"/>
      <c r="M109" s="3"/>
    </row>
    <row r="110" spans="2:13" s="1" customFormat="1" ht="19.95" customHeight="1" x14ac:dyDescent="0.3">
      <c r="B110" s="131">
        <v>100</v>
      </c>
      <c r="C110" s="56"/>
      <c r="D110" s="43" t="s">
        <v>631</v>
      </c>
      <c r="E110" s="85"/>
      <c r="F110" s="89"/>
      <c r="G110" s="14"/>
      <c r="H110" s="80"/>
      <c r="I110" s="81"/>
      <c r="J110" s="89"/>
      <c r="K110" s="90"/>
      <c r="L110" s="186"/>
      <c r="M110" s="3"/>
    </row>
    <row r="111" spans="2:13" s="1" customFormat="1" ht="19.95" customHeight="1" x14ac:dyDescent="0.3">
      <c r="B111" s="28"/>
      <c r="C111" s="28"/>
      <c r="D111" s="28"/>
      <c r="E111" s="28"/>
      <c r="F111" s="147"/>
      <c r="G111" s="148"/>
      <c r="H111" s="28"/>
      <c r="I111" s="28"/>
      <c r="J111" s="147"/>
      <c r="K111" s="196"/>
      <c r="L111" s="28"/>
    </row>
    <row r="112" spans="2:13" s="1" customFormat="1" ht="19.95" customHeight="1" x14ac:dyDescent="0.3">
      <c r="B112" s="28"/>
      <c r="C112" s="28"/>
      <c r="D112" s="28"/>
      <c r="E112" s="28"/>
      <c r="F112" s="147"/>
      <c r="G112" s="148"/>
      <c r="H112" s="28"/>
      <c r="I112" s="28"/>
      <c r="J112" s="147"/>
      <c r="K112" s="196"/>
      <c r="L112" s="28"/>
    </row>
    <row r="113" spans="1:13" s="1" customFormat="1" ht="19.95" customHeight="1" x14ac:dyDescent="0.3">
      <c r="B113" s="28"/>
      <c r="C113" s="28"/>
      <c r="D113" s="28"/>
      <c r="E113" s="28"/>
      <c r="F113" s="147"/>
      <c r="G113" s="148"/>
      <c r="H113" s="28"/>
      <c r="I113" s="28"/>
      <c r="J113" s="147"/>
      <c r="K113" s="196"/>
      <c r="L113" s="28"/>
    </row>
    <row r="114" spans="1:13" s="1" customFormat="1" ht="19.95" customHeight="1" x14ac:dyDescent="0.3">
      <c r="B114" s="28"/>
      <c r="C114" s="28"/>
      <c r="D114" s="28"/>
      <c r="E114" s="28"/>
      <c r="F114" s="147"/>
      <c r="G114" s="148"/>
      <c r="H114" s="28"/>
      <c r="I114" s="28"/>
      <c r="J114" s="147"/>
      <c r="K114" s="196"/>
      <c r="L114" s="28"/>
    </row>
    <row r="115" spans="1:13" s="1" customFormat="1" ht="19.95" customHeight="1" x14ac:dyDescent="0.3">
      <c r="B115" s="28"/>
      <c r="C115" s="28"/>
      <c r="D115" s="28"/>
      <c r="E115" s="28"/>
      <c r="F115" s="147"/>
      <c r="G115" s="148"/>
      <c r="H115" s="28"/>
      <c r="I115" s="28"/>
      <c r="J115" s="147"/>
      <c r="K115" s="196"/>
      <c r="L115" s="28"/>
    </row>
    <row r="116" spans="1:13" s="1" customFormat="1" ht="19.95" customHeight="1" x14ac:dyDescent="0.3">
      <c r="B116" s="28"/>
      <c r="C116" s="28"/>
      <c r="D116" s="28"/>
      <c r="E116" s="28"/>
      <c r="F116" s="147"/>
      <c r="G116" s="148"/>
      <c r="H116" s="28"/>
      <c r="I116" s="28"/>
      <c r="J116" s="147"/>
      <c r="K116" s="196"/>
      <c r="L116" s="28"/>
    </row>
    <row r="117" spans="1:13" s="1" customFormat="1" ht="19.95" customHeight="1" x14ac:dyDescent="0.3">
      <c r="B117" s="28"/>
      <c r="C117" s="25"/>
      <c r="D117" s="25"/>
      <c r="E117" s="25"/>
      <c r="F117" s="31"/>
      <c r="G117" s="4"/>
      <c r="H117" s="25"/>
      <c r="I117" s="25"/>
      <c r="J117" s="31"/>
      <c r="K117" s="33"/>
      <c r="L117" s="25"/>
      <c r="M117" s="3"/>
    </row>
    <row r="118" spans="1:13" s="1" customFormat="1" ht="19.95" customHeight="1" x14ac:dyDescent="0.3">
      <c r="B118" s="28"/>
      <c r="C118" s="25"/>
      <c r="D118" s="25"/>
      <c r="E118" s="25"/>
      <c r="F118" s="31"/>
      <c r="G118" s="4"/>
      <c r="H118" s="25"/>
      <c r="I118" s="25"/>
      <c r="J118" s="31"/>
      <c r="K118" s="33"/>
      <c r="L118" s="25"/>
      <c r="M118" s="3"/>
    </row>
    <row r="119" spans="1:13" s="1" customFormat="1" ht="19.95" customHeight="1" x14ac:dyDescent="0.3">
      <c r="B119" s="28"/>
      <c r="C119" s="25"/>
      <c r="D119" s="25"/>
      <c r="E119" s="25"/>
      <c r="F119" s="31"/>
      <c r="G119" s="4"/>
      <c r="H119" s="25"/>
      <c r="I119" s="25"/>
      <c r="J119" s="31"/>
      <c r="K119" s="33"/>
      <c r="L119" s="25"/>
      <c r="M119" s="3"/>
    </row>
    <row r="120" spans="1:13" s="1" customFormat="1" ht="19.95" customHeight="1" x14ac:dyDescent="0.3">
      <c r="B120" s="28"/>
      <c r="C120" s="25"/>
      <c r="D120" s="25"/>
      <c r="E120" s="25"/>
      <c r="F120" s="31"/>
      <c r="G120" s="4"/>
      <c r="H120" s="25"/>
      <c r="I120" s="25"/>
      <c r="J120" s="31"/>
      <c r="K120" s="33"/>
      <c r="L120" s="25"/>
      <c r="M120" s="3"/>
    </row>
    <row r="121" spans="1:13" ht="22.8" thickBot="1" x14ac:dyDescent="0.45">
      <c r="A121" s="1"/>
      <c r="B121" s="34" t="s">
        <v>164</v>
      </c>
      <c r="C121" s="35"/>
      <c r="D121" s="35"/>
      <c r="E121" s="32"/>
      <c r="G121" s="5"/>
      <c r="H121" s="36"/>
      <c r="I121" s="245" t="s">
        <v>12</v>
      </c>
      <c r="J121" s="245"/>
      <c r="K121" s="252">
        <v>44619</v>
      </c>
      <c r="L121" s="252"/>
    </row>
    <row r="122" spans="1:13" ht="22.8" thickTop="1" x14ac:dyDescent="0.3">
      <c r="A122" s="1"/>
      <c r="B122" s="37" t="s">
        <v>0</v>
      </c>
      <c r="C122" s="38" t="s">
        <v>2</v>
      </c>
      <c r="D122" s="38" t="s">
        <v>1</v>
      </c>
      <c r="E122" s="39" t="s">
        <v>3</v>
      </c>
      <c r="F122" s="246" t="s">
        <v>42</v>
      </c>
      <c r="G122" s="247"/>
      <c r="H122" s="240" t="s">
        <v>9</v>
      </c>
      <c r="I122" s="241"/>
      <c r="J122" s="248" t="s">
        <v>43</v>
      </c>
      <c r="K122" s="249"/>
      <c r="L122" s="178" t="s">
        <v>4</v>
      </c>
    </row>
    <row r="123" spans="1:13" s="1" customFormat="1" ht="19.95" customHeight="1" x14ac:dyDescent="0.3">
      <c r="B123" s="114">
        <v>1</v>
      </c>
      <c r="C123" s="42"/>
      <c r="D123" s="42"/>
      <c r="E123" s="85"/>
      <c r="F123" s="115"/>
      <c r="G123" s="17" t="s">
        <v>161</v>
      </c>
      <c r="H123" s="80"/>
      <c r="I123" s="99"/>
      <c r="J123" s="198" t="s">
        <v>520</v>
      </c>
      <c r="K123" s="199"/>
      <c r="L123" s="179" t="s">
        <v>11</v>
      </c>
      <c r="M123" s="3"/>
    </row>
    <row r="124" spans="1:13" s="1" customFormat="1" ht="19.95" customHeight="1" x14ac:dyDescent="0.3">
      <c r="B124" s="114">
        <v>2</v>
      </c>
      <c r="C124" s="50" t="s">
        <v>509</v>
      </c>
      <c r="D124" s="50"/>
      <c r="E124" s="85"/>
      <c r="F124" s="117"/>
      <c r="G124" s="17"/>
      <c r="H124" s="80"/>
      <c r="I124" s="107"/>
      <c r="J124" s="200" t="s">
        <v>150</v>
      </c>
      <c r="K124" s="199"/>
      <c r="L124" s="180"/>
      <c r="M124" s="3"/>
    </row>
    <row r="125" spans="1:13" s="1" customFormat="1" ht="19.95" customHeight="1" x14ac:dyDescent="0.3">
      <c r="B125" s="114">
        <v>3</v>
      </c>
      <c r="C125" s="119"/>
      <c r="D125" s="50"/>
      <c r="E125" s="85"/>
      <c r="F125" s="117"/>
      <c r="G125" s="17" t="s">
        <v>521</v>
      </c>
      <c r="H125" s="80"/>
      <c r="I125" s="107"/>
      <c r="J125" s="200"/>
      <c r="K125" s="199"/>
      <c r="L125" s="180"/>
      <c r="M125" s="3"/>
    </row>
    <row r="126" spans="1:13" s="1" customFormat="1" ht="19.95" customHeight="1" x14ac:dyDescent="0.3">
      <c r="B126" s="114">
        <v>4</v>
      </c>
      <c r="C126" s="50"/>
      <c r="D126" s="50" t="s">
        <v>632</v>
      </c>
      <c r="E126" s="85"/>
      <c r="F126" s="115"/>
      <c r="G126" s="17"/>
      <c r="H126" s="80"/>
      <c r="I126" s="107"/>
      <c r="J126" s="124" t="s">
        <v>436</v>
      </c>
      <c r="K126" s="201"/>
      <c r="L126" s="180"/>
      <c r="M126" s="3"/>
    </row>
    <row r="127" spans="1:13" s="1" customFormat="1" ht="19.95" customHeight="1" x14ac:dyDescent="0.3">
      <c r="B127" s="114">
        <v>5</v>
      </c>
      <c r="C127" s="42"/>
      <c r="D127" s="50" t="s">
        <v>517</v>
      </c>
      <c r="E127" s="85"/>
      <c r="F127" s="98"/>
      <c r="G127" s="17" t="s">
        <v>438</v>
      </c>
      <c r="H127" s="80"/>
      <c r="I127" s="107"/>
      <c r="J127" s="124"/>
      <c r="K127" s="199"/>
      <c r="L127" s="180"/>
      <c r="M127" s="3"/>
    </row>
    <row r="128" spans="1:13" s="1" customFormat="1" ht="19.95" customHeight="1" x14ac:dyDescent="0.3">
      <c r="B128" s="114">
        <v>6</v>
      </c>
      <c r="C128" s="50" t="s">
        <v>510</v>
      </c>
      <c r="D128" s="50"/>
      <c r="E128" s="85"/>
      <c r="F128" s="98"/>
      <c r="G128" s="17"/>
      <c r="H128" s="80"/>
      <c r="I128" s="99"/>
      <c r="J128" s="124" t="s">
        <v>62</v>
      </c>
      <c r="K128" s="199"/>
      <c r="L128" s="180"/>
      <c r="M128" s="3"/>
    </row>
    <row r="129" spans="2:13" s="1" customFormat="1" ht="19.95" customHeight="1" x14ac:dyDescent="0.3">
      <c r="B129" s="114">
        <v>7</v>
      </c>
      <c r="C129" s="50"/>
      <c r="D129" s="50"/>
      <c r="E129" s="85"/>
      <c r="F129" s="98"/>
      <c r="G129" s="17" t="s">
        <v>522</v>
      </c>
      <c r="H129" s="80"/>
      <c r="I129" s="99"/>
      <c r="J129" s="124"/>
      <c r="K129" s="199"/>
      <c r="L129" s="180"/>
      <c r="M129" s="3"/>
    </row>
    <row r="130" spans="2:13" s="1" customFormat="1" ht="19.95" customHeight="1" x14ac:dyDescent="0.3">
      <c r="B130" s="114">
        <v>8</v>
      </c>
      <c r="C130" s="56"/>
      <c r="D130" s="50"/>
      <c r="E130" s="85"/>
      <c r="F130" s="117"/>
      <c r="G130" s="26" t="s">
        <v>435</v>
      </c>
      <c r="H130" s="80"/>
      <c r="I130" s="99"/>
      <c r="J130" s="202" t="s">
        <v>159</v>
      </c>
      <c r="K130" s="199"/>
      <c r="L130" s="180"/>
      <c r="M130" s="3"/>
    </row>
    <row r="131" spans="2:13" s="1" customFormat="1" ht="19.95" customHeight="1" x14ac:dyDescent="0.3">
      <c r="B131" s="114">
        <v>9</v>
      </c>
      <c r="C131" s="42"/>
      <c r="D131" s="55"/>
      <c r="E131" s="88"/>
      <c r="F131" s="117"/>
      <c r="G131" s="26"/>
      <c r="H131" s="80"/>
      <c r="I131" s="99"/>
      <c r="J131" s="202"/>
      <c r="K131" s="199"/>
      <c r="L131" s="180"/>
      <c r="M131" s="3"/>
    </row>
    <row r="132" spans="2:13" s="1" customFormat="1" ht="19.95" customHeight="1" x14ac:dyDescent="0.3">
      <c r="B132" s="114">
        <v>10</v>
      </c>
      <c r="C132" s="50" t="s">
        <v>511</v>
      </c>
      <c r="D132" s="50"/>
      <c r="E132" s="88"/>
      <c r="F132" s="117"/>
      <c r="G132" s="26"/>
      <c r="H132" s="80"/>
      <c r="I132" s="99"/>
      <c r="J132" s="202"/>
      <c r="K132" s="199"/>
      <c r="L132" s="180"/>
      <c r="M132" s="3"/>
    </row>
    <row r="133" spans="2:13" s="1" customFormat="1" ht="19.95" customHeight="1" x14ac:dyDescent="0.3">
      <c r="B133" s="114">
        <v>11</v>
      </c>
      <c r="C133" s="119"/>
      <c r="D133" s="50"/>
      <c r="E133" s="88"/>
      <c r="F133" s="117"/>
      <c r="G133" s="26"/>
      <c r="H133" s="80"/>
      <c r="I133" s="99"/>
      <c r="J133" s="202"/>
      <c r="K133" s="199"/>
      <c r="L133" s="180"/>
      <c r="M133" s="3"/>
    </row>
    <row r="134" spans="2:13" s="1" customFormat="1" ht="19.95" customHeight="1" x14ac:dyDescent="0.3">
      <c r="B134" s="114">
        <v>12</v>
      </c>
      <c r="C134" s="50"/>
      <c r="D134" s="50" t="s">
        <v>633</v>
      </c>
      <c r="E134" s="88"/>
      <c r="F134" s="117"/>
      <c r="G134" s="26"/>
      <c r="H134" s="80"/>
      <c r="I134" s="99"/>
      <c r="J134" s="202"/>
      <c r="K134" s="199"/>
      <c r="L134" s="180"/>
      <c r="M134" s="3"/>
    </row>
    <row r="135" spans="2:13" s="1" customFormat="1" ht="19.95" customHeight="1" x14ac:dyDescent="0.3">
      <c r="B135" s="114">
        <v>13</v>
      </c>
      <c r="C135" s="42"/>
      <c r="D135" s="50" t="s">
        <v>517</v>
      </c>
      <c r="E135" s="88"/>
      <c r="F135" s="98"/>
      <c r="G135" s="17"/>
      <c r="H135" s="80"/>
      <c r="I135" s="99"/>
      <c r="J135" s="202"/>
      <c r="K135" s="199"/>
      <c r="L135" s="180"/>
      <c r="M135" s="3"/>
    </row>
    <row r="136" spans="2:13" s="1" customFormat="1" ht="19.95" customHeight="1" x14ac:dyDescent="0.3">
      <c r="B136" s="114">
        <v>14</v>
      </c>
      <c r="C136" s="50" t="s">
        <v>512</v>
      </c>
      <c r="D136" s="50"/>
      <c r="E136" s="85"/>
      <c r="F136" s="117"/>
      <c r="G136" s="17"/>
      <c r="H136" s="80"/>
      <c r="I136" s="99"/>
      <c r="J136" s="124"/>
      <c r="K136" s="199"/>
      <c r="L136" s="180"/>
      <c r="M136" s="3"/>
    </row>
    <row r="137" spans="2:13" s="1" customFormat="1" ht="19.95" customHeight="1" x14ac:dyDescent="0.3">
      <c r="B137" s="114">
        <v>15</v>
      </c>
      <c r="C137" s="50"/>
      <c r="D137" s="50"/>
      <c r="E137" s="85"/>
      <c r="F137" s="98"/>
      <c r="G137" s="17"/>
      <c r="H137" s="80"/>
      <c r="I137" s="107"/>
      <c r="J137" s="198"/>
      <c r="K137" s="199"/>
      <c r="L137" s="180"/>
      <c r="M137" s="3"/>
    </row>
    <row r="138" spans="2:13" s="1" customFormat="1" ht="19.95" customHeight="1" x14ac:dyDescent="0.3">
      <c r="B138" s="114">
        <v>16</v>
      </c>
      <c r="C138" s="56"/>
      <c r="D138" s="56"/>
      <c r="E138" s="85"/>
      <c r="F138" s="115"/>
      <c r="G138" s="17"/>
      <c r="H138" s="80"/>
      <c r="I138" s="99"/>
      <c r="J138" s="124"/>
      <c r="K138" s="199"/>
      <c r="L138" s="180"/>
      <c r="M138" s="3"/>
    </row>
    <row r="139" spans="2:13" s="1" customFormat="1" ht="19.95" customHeight="1" x14ac:dyDescent="0.3">
      <c r="B139" s="114">
        <v>17</v>
      </c>
      <c r="C139" s="42"/>
      <c r="D139" s="42" t="s">
        <v>634</v>
      </c>
      <c r="E139" s="87"/>
      <c r="F139" s="115"/>
      <c r="G139" s="17"/>
      <c r="H139" s="80"/>
      <c r="I139" s="99"/>
      <c r="J139" s="124"/>
      <c r="K139" s="199"/>
      <c r="L139" s="180"/>
      <c r="M139" s="3"/>
    </row>
    <row r="140" spans="2:13" s="1" customFormat="1" ht="19.95" customHeight="1" x14ac:dyDescent="0.3">
      <c r="B140" s="114">
        <v>18</v>
      </c>
      <c r="C140" s="50" t="s">
        <v>513</v>
      </c>
      <c r="D140" s="56" t="s">
        <v>518</v>
      </c>
      <c r="E140" s="85"/>
      <c r="F140" s="98"/>
      <c r="G140" s="17"/>
      <c r="H140" s="80"/>
      <c r="I140" s="99"/>
      <c r="J140" s="124"/>
      <c r="K140" s="199"/>
      <c r="L140" s="180"/>
      <c r="M140" s="3"/>
    </row>
    <row r="141" spans="2:13" s="1" customFormat="1" ht="19.95" customHeight="1" x14ac:dyDescent="0.3">
      <c r="B141" s="114">
        <v>19</v>
      </c>
      <c r="C141" s="119"/>
      <c r="D141" s="50"/>
      <c r="E141" s="85"/>
      <c r="F141" s="115"/>
      <c r="G141" s="17"/>
      <c r="H141" s="80"/>
      <c r="I141" s="107"/>
      <c r="J141" s="124"/>
      <c r="K141" s="201"/>
      <c r="L141" s="180"/>
      <c r="M141" s="3"/>
    </row>
    <row r="142" spans="2:13" s="1" customFormat="1" ht="19.95" customHeight="1" x14ac:dyDescent="0.3">
      <c r="B142" s="114">
        <v>20</v>
      </c>
      <c r="C142" s="50"/>
      <c r="D142" s="50" t="s">
        <v>632</v>
      </c>
      <c r="E142" s="85"/>
      <c r="F142" s="98"/>
      <c r="G142" s="17"/>
      <c r="H142" s="80"/>
      <c r="I142" s="99"/>
      <c r="J142" s="124"/>
      <c r="K142" s="199"/>
      <c r="L142" s="180"/>
      <c r="M142" s="3"/>
    </row>
    <row r="143" spans="2:13" s="1" customFormat="1" ht="19.95" customHeight="1" x14ac:dyDescent="0.3">
      <c r="B143" s="114">
        <v>21</v>
      </c>
      <c r="C143" s="42"/>
      <c r="D143" s="50" t="s">
        <v>506</v>
      </c>
      <c r="E143" s="85"/>
      <c r="F143" s="123"/>
      <c r="G143" s="17"/>
      <c r="H143" s="80"/>
      <c r="I143" s="99"/>
      <c r="J143" s="124"/>
      <c r="K143" s="199"/>
      <c r="L143" s="180"/>
      <c r="M143" s="3"/>
    </row>
    <row r="144" spans="2:13" s="1" customFormat="1" ht="19.95" customHeight="1" x14ac:dyDescent="0.3">
      <c r="B144" s="114">
        <v>22</v>
      </c>
      <c r="C144" s="50" t="s">
        <v>514</v>
      </c>
      <c r="D144" s="50"/>
      <c r="E144" s="85"/>
      <c r="F144" s="124"/>
      <c r="G144" s="19"/>
      <c r="H144" s="80"/>
      <c r="I144" s="107"/>
      <c r="J144" s="124"/>
      <c r="K144" s="199"/>
      <c r="L144" s="180"/>
      <c r="M144" s="3"/>
    </row>
    <row r="145" spans="1:13" s="1" customFormat="1" ht="19.95" customHeight="1" x14ac:dyDescent="0.3">
      <c r="B145" s="114">
        <v>23</v>
      </c>
      <c r="C145" s="50"/>
      <c r="D145" s="42"/>
      <c r="E145" s="85"/>
      <c r="F145" s="98"/>
      <c r="G145" s="17"/>
      <c r="H145" s="80"/>
      <c r="I145" s="125"/>
      <c r="J145" s="115"/>
      <c r="K145" s="207"/>
      <c r="L145" s="180"/>
      <c r="M145" s="3"/>
    </row>
    <row r="146" spans="1:13" s="1" customFormat="1" ht="19.95" customHeight="1" x14ac:dyDescent="0.3">
      <c r="B146" s="114">
        <v>24</v>
      </c>
      <c r="C146" s="56"/>
      <c r="D146" s="50" t="s">
        <v>633</v>
      </c>
      <c r="E146" s="87"/>
      <c r="F146" s="79"/>
      <c r="G146" s="12"/>
      <c r="H146" s="80"/>
      <c r="I146" s="99"/>
      <c r="J146" s="105"/>
      <c r="K146" s="181"/>
      <c r="L146" s="180"/>
      <c r="M146" s="3"/>
    </row>
    <row r="147" spans="1:13" s="1" customFormat="1" ht="19.95" customHeight="1" x14ac:dyDescent="0.3">
      <c r="B147" s="114">
        <v>25</v>
      </c>
      <c r="C147" s="42"/>
      <c r="D147" s="50" t="s">
        <v>506</v>
      </c>
      <c r="E147" s="87"/>
      <c r="F147" s="79"/>
      <c r="G147" s="12"/>
      <c r="H147" s="80"/>
      <c r="I147" s="99"/>
      <c r="J147" s="102"/>
      <c r="K147" s="203"/>
      <c r="L147" s="180"/>
      <c r="M147" s="3"/>
    </row>
    <row r="148" spans="1:13" s="1" customFormat="1" ht="19.95" customHeight="1" x14ac:dyDescent="0.3">
      <c r="B148" s="114">
        <v>26</v>
      </c>
      <c r="C148" s="50" t="s">
        <v>515</v>
      </c>
      <c r="D148" s="56"/>
      <c r="E148" s="87"/>
      <c r="F148" s="105"/>
      <c r="G148" s="15"/>
      <c r="H148" s="80"/>
      <c r="I148" s="99"/>
      <c r="J148" s="102"/>
      <c r="K148" s="203"/>
      <c r="L148" s="180"/>
      <c r="M148" s="3"/>
    </row>
    <row r="149" spans="1:13" s="1" customFormat="1" ht="19.95" customHeight="1" x14ac:dyDescent="0.3">
      <c r="B149" s="114">
        <v>27</v>
      </c>
      <c r="C149" s="119"/>
      <c r="D149" s="50" t="s">
        <v>635</v>
      </c>
      <c r="E149" s="87"/>
      <c r="F149" s="102"/>
      <c r="G149" s="15"/>
      <c r="H149" s="80"/>
      <c r="I149" s="99"/>
      <c r="J149" s="105"/>
      <c r="K149" s="181"/>
      <c r="L149" s="180"/>
      <c r="M149" s="3"/>
    </row>
    <row r="150" spans="1:13" s="1" customFormat="1" ht="19.95" customHeight="1" x14ac:dyDescent="0.3">
      <c r="B150" s="114">
        <v>28</v>
      </c>
      <c r="C150" s="50"/>
      <c r="D150" s="50" t="s">
        <v>518</v>
      </c>
      <c r="E150" s="87"/>
      <c r="F150" s="105"/>
      <c r="G150" s="20"/>
      <c r="H150" s="80"/>
      <c r="I150" s="99"/>
      <c r="J150" s="102"/>
      <c r="K150" s="204"/>
      <c r="L150" s="180"/>
      <c r="M150" s="3"/>
    </row>
    <row r="151" spans="1:13" s="1" customFormat="1" ht="19.95" customHeight="1" x14ac:dyDescent="0.3">
      <c r="B151" s="114">
        <v>29</v>
      </c>
      <c r="C151" s="42"/>
      <c r="D151" s="43" t="s">
        <v>636</v>
      </c>
      <c r="E151" s="87"/>
      <c r="F151" s="105"/>
      <c r="G151" s="20"/>
      <c r="H151" s="80"/>
      <c r="I151" s="99"/>
      <c r="J151" s="102"/>
      <c r="K151" s="181"/>
      <c r="L151" s="180"/>
      <c r="M151" s="3"/>
    </row>
    <row r="152" spans="1:13" s="1" customFormat="1" ht="19.95" customHeight="1" x14ac:dyDescent="0.3">
      <c r="B152" s="114">
        <v>30</v>
      </c>
      <c r="C152" s="50" t="s">
        <v>516</v>
      </c>
      <c r="D152" s="42" t="s">
        <v>637</v>
      </c>
      <c r="E152" s="87"/>
      <c r="F152" s="102"/>
      <c r="G152" s="20"/>
      <c r="H152" s="80"/>
      <c r="I152" s="99"/>
      <c r="J152" s="105"/>
      <c r="K152" s="181"/>
      <c r="L152" s="180"/>
      <c r="M152" s="3"/>
    </row>
    <row r="153" spans="1:13" s="1" customFormat="1" ht="19.95" customHeight="1" x14ac:dyDescent="0.3">
      <c r="B153" s="114">
        <v>31</v>
      </c>
      <c r="C153" s="50"/>
      <c r="D153" s="56" t="s">
        <v>518</v>
      </c>
      <c r="E153" s="87"/>
      <c r="F153" s="127"/>
      <c r="G153" s="27"/>
      <c r="H153" s="80"/>
      <c r="I153" s="99"/>
      <c r="J153" s="127"/>
      <c r="K153" s="195"/>
      <c r="L153" s="180"/>
      <c r="M153" s="3"/>
    </row>
    <row r="154" spans="1:13" ht="22.2" x14ac:dyDescent="0.3">
      <c r="A154" s="1"/>
      <c r="B154" s="114">
        <v>32</v>
      </c>
      <c r="C154" s="42" t="s">
        <v>519</v>
      </c>
      <c r="D154" s="43" t="s">
        <v>638</v>
      </c>
      <c r="E154" s="87"/>
      <c r="F154" s="127"/>
      <c r="G154" s="27"/>
      <c r="H154" s="80"/>
      <c r="I154" s="99"/>
      <c r="J154" s="127"/>
      <c r="K154" s="195"/>
      <c r="L154" s="180"/>
    </row>
    <row r="155" spans="1:13" ht="22.2" x14ac:dyDescent="0.3">
      <c r="A155" s="1"/>
      <c r="B155" s="114">
        <v>33</v>
      </c>
      <c r="C155" s="54">
        <v>0.625</v>
      </c>
      <c r="D155" s="43" t="s">
        <v>639</v>
      </c>
      <c r="E155" s="87"/>
      <c r="F155" s="105"/>
      <c r="G155" s="20"/>
      <c r="H155" s="80"/>
      <c r="I155" s="99"/>
      <c r="J155" s="105"/>
      <c r="K155" s="181"/>
      <c r="L155" s="180"/>
    </row>
    <row r="156" spans="1:13" ht="22.2" x14ac:dyDescent="0.3">
      <c r="A156" s="1"/>
      <c r="C156" s="25"/>
      <c r="D156" s="25"/>
      <c r="H156" s="25"/>
      <c r="I156" s="25"/>
    </row>
    <row r="157" spans="1:13" ht="22.2" x14ac:dyDescent="0.3">
      <c r="A157" s="1"/>
      <c r="C157" s="25"/>
      <c r="D157" s="25"/>
      <c r="H157" s="25"/>
      <c r="I157" s="25"/>
    </row>
  </sheetData>
  <mergeCells count="20">
    <mergeCell ref="K43:L43"/>
    <mergeCell ref="K121:L121"/>
    <mergeCell ref="I2:J2"/>
    <mergeCell ref="K2:L2"/>
    <mergeCell ref="F3:G3"/>
    <mergeCell ref="H3:I3"/>
    <mergeCell ref="J3:K3"/>
    <mergeCell ref="I121:J121"/>
    <mergeCell ref="I43:J43"/>
    <mergeCell ref="F122:G122"/>
    <mergeCell ref="H122:I122"/>
    <mergeCell ref="J122:K122"/>
    <mergeCell ref="F44:G44"/>
    <mergeCell ref="H44:I44"/>
    <mergeCell ref="J44:K44"/>
    <mergeCell ref="I84:J84"/>
    <mergeCell ref="K84:L84"/>
    <mergeCell ref="F85:G85"/>
    <mergeCell ref="H85:I85"/>
    <mergeCell ref="J85:K85"/>
  </mergeCells>
  <phoneticPr fontId="2" type="noConversion"/>
  <conditionalFormatting sqref="J37 J40:J41 F131:F134 J131:J134 F63 J63:K63">
    <cfRule type="cellIs" dxfId="213" priority="295" stopIfTrue="1" operator="equal">
      <formula>"Bye"</formula>
    </cfRule>
  </conditionalFormatting>
  <conditionalFormatting sqref="J38:J39">
    <cfRule type="cellIs" dxfId="212" priority="291" stopIfTrue="1" operator="equal">
      <formula>"Bye"</formula>
    </cfRule>
  </conditionalFormatting>
  <conditionalFormatting sqref="F35">
    <cfRule type="cellIs" dxfId="211" priority="293" stopIfTrue="1" operator="equal">
      <formula>"Bye"</formula>
    </cfRule>
  </conditionalFormatting>
  <conditionalFormatting sqref="F36">
    <cfRule type="cellIs" dxfId="210" priority="292" stopIfTrue="1" operator="equal">
      <formula>"Bye"</formula>
    </cfRule>
  </conditionalFormatting>
  <conditionalFormatting sqref="I123">
    <cfRule type="expression" dxfId="209" priority="296" stopIfTrue="1">
      <formula>AND($E125&lt;17,#REF!&gt;0)</formula>
    </cfRule>
  </conditionalFormatting>
  <conditionalFormatting sqref="F130">
    <cfRule type="cellIs" dxfId="208" priority="290" stopIfTrue="1" operator="equal">
      <formula>"Bye"</formula>
    </cfRule>
  </conditionalFormatting>
  <conditionalFormatting sqref="J130">
    <cfRule type="cellIs" dxfId="207" priority="289" stopIfTrue="1" operator="equal">
      <formula>"Bye"</formula>
    </cfRule>
  </conditionalFormatting>
  <conditionalFormatting sqref="I128">
    <cfRule type="expression" dxfId="206" priority="297" stopIfTrue="1">
      <formula>AND($E123&lt;17,#REF!&gt;0)</formula>
    </cfRule>
  </conditionalFormatting>
  <conditionalFormatting sqref="F153:F154">
    <cfRule type="cellIs" dxfId="205" priority="288" stopIfTrue="1" operator="equal">
      <formula>"Bye"</formula>
    </cfRule>
  </conditionalFormatting>
  <conditionalFormatting sqref="J153:J154">
    <cfRule type="cellIs" dxfId="204" priority="287" stopIfTrue="1" operator="equal">
      <formula>"Bye"</formula>
    </cfRule>
  </conditionalFormatting>
  <conditionalFormatting sqref="F45:G45">
    <cfRule type="cellIs" dxfId="203" priority="286" stopIfTrue="1" operator="equal">
      <formula>"Bye"</formula>
    </cfRule>
  </conditionalFormatting>
  <conditionalFormatting sqref="F45:G45">
    <cfRule type="duplicateValues" dxfId="202" priority="285"/>
  </conditionalFormatting>
  <conditionalFormatting sqref="J45:K45">
    <cfRule type="cellIs" dxfId="201" priority="284" stopIfTrue="1" operator="equal">
      <formula>"Bye"</formula>
    </cfRule>
  </conditionalFormatting>
  <conditionalFormatting sqref="J45:K45">
    <cfRule type="duplicateValues" dxfId="200" priority="283"/>
  </conditionalFormatting>
  <conditionalFormatting sqref="F46">
    <cfRule type="cellIs" dxfId="199" priority="282" stopIfTrue="1" operator="equal">
      <formula>"Bye"</formula>
    </cfRule>
  </conditionalFormatting>
  <conditionalFormatting sqref="F46:G46">
    <cfRule type="duplicateValues" dxfId="198" priority="281"/>
  </conditionalFormatting>
  <conditionalFormatting sqref="J46">
    <cfRule type="cellIs" dxfId="197" priority="280" stopIfTrue="1" operator="equal">
      <formula>"Bye"</formula>
    </cfRule>
  </conditionalFormatting>
  <conditionalFormatting sqref="J46:K46">
    <cfRule type="duplicateValues" dxfId="196" priority="279"/>
  </conditionalFormatting>
  <conditionalFormatting sqref="F47">
    <cfRule type="cellIs" dxfId="195" priority="278" stopIfTrue="1" operator="equal">
      <formula>"Bye"</formula>
    </cfRule>
  </conditionalFormatting>
  <conditionalFormatting sqref="F47:G47">
    <cfRule type="duplicateValues" dxfId="194" priority="277"/>
  </conditionalFormatting>
  <conditionalFormatting sqref="J47:K47">
    <cfRule type="cellIs" dxfId="193" priority="276" stopIfTrue="1" operator="equal">
      <formula>"Bye"</formula>
    </cfRule>
  </conditionalFormatting>
  <conditionalFormatting sqref="J47:K47">
    <cfRule type="duplicateValues" dxfId="192" priority="275"/>
  </conditionalFormatting>
  <conditionalFormatting sqref="F48:G48">
    <cfRule type="cellIs" dxfId="191" priority="274" stopIfTrue="1" operator="equal">
      <formula>"Bye"</formula>
    </cfRule>
  </conditionalFormatting>
  <conditionalFormatting sqref="F48:G48">
    <cfRule type="duplicateValues" dxfId="190" priority="273"/>
  </conditionalFormatting>
  <conditionalFormatting sqref="J48">
    <cfRule type="cellIs" dxfId="189" priority="272" stopIfTrue="1" operator="equal">
      <formula>"Bye"</formula>
    </cfRule>
  </conditionalFormatting>
  <conditionalFormatting sqref="J48:K48">
    <cfRule type="duplicateValues" dxfId="188" priority="271"/>
  </conditionalFormatting>
  <conditionalFormatting sqref="F38:F39">
    <cfRule type="expression" dxfId="187" priority="298" stopIfTrue="1">
      <formula>AND(#REF!&lt;17,$C38&gt;0)</formula>
    </cfRule>
  </conditionalFormatting>
  <conditionalFormatting sqref="I139 I141 F139">
    <cfRule type="expression" dxfId="186" priority="299" stopIfTrue="1">
      <formula>AND(#REF!&lt;17,$C126&gt;0)</formula>
    </cfRule>
  </conditionalFormatting>
  <conditionalFormatting sqref="I126">
    <cfRule type="expression" dxfId="185" priority="300" stopIfTrue="1">
      <formula>AND(#REF!&lt;17,$C122&gt;0)</formula>
    </cfRule>
  </conditionalFormatting>
  <conditionalFormatting sqref="G8 F7:F8 I4:I8 I45:I53 I63 I99:I110">
    <cfRule type="expression" dxfId="184" priority="301" stopIfTrue="1">
      <formula>AND($E4&lt;17,$C4&gt;0)</formula>
    </cfRule>
  </conditionalFormatting>
  <conditionalFormatting sqref="F9:F10 F17 I9:I17 I98 I65:I70">
    <cfRule type="expression" dxfId="183" priority="302" stopIfTrue="1">
      <formula>AND($E9&lt;17,$C8&gt;0)</formula>
    </cfRule>
  </conditionalFormatting>
  <conditionalFormatting sqref="I21:I22 I32">
    <cfRule type="expression" dxfId="182" priority="303" stopIfTrue="1">
      <formula>AND($E22&lt;17,$C22&gt;0)</formula>
    </cfRule>
  </conditionalFormatting>
  <conditionalFormatting sqref="F24 I23:I26 F18 I18:I20 I35:I37 I40:I41">
    <cfRule type="expression" dxfId="181" priority="304" stopIfTrue="1">
      <formula>AND($E19&lt;17,$C18&gt;0)</formula>
    </cfRule>
  </conditionalFormatting>
  <conditionalFormatting sqref="F49">
    <cfRule type="cellIs" dxfId="180" priority="270" stopIfTrue="1" operator="equal">
      <formula>"Bye"</formula>
    </cfRule>
  </conditionalFormatting>
  <conditionalFormatting sqref="F49:G49">
    <cfRule type="duplicateValues" dxfId="179" priority="269"/>
  </conditionalFormatting>
  <conditionalFormatting sqref="J49">
    <cfRule type="cellIs" dxfId="178" priority="268" stopIfTrue="1" operator="equal">
      <formula>"Bye"</formula>
    </cfRule>
  </conditionalFormatting>
  <conditionalFormatting sqref="J49:K49">
    <cfRule type="duplicateValues" dxfId="177" priority="267"/>
  </conditionalFormatting>
  <conditionalFormatting sqref="F50:F51">
    <cfRule type="cellIs" dxfId="176" priority="266" stopIfTrue="1" operator="equal">
      <formula>"Bye"</formula>
    </cfRule>
  </conditionalFormatting>
  <conditionalFormatting sqref="F50:G51">
    <cfRule type="duplicateValues" dxfId="175" priority="265"/>
  </conditionalFormatting>
  <conditionalFormatting sqref="J50">
    <cfRule type="cellIs" dxfId="174" priority="264" stopIfTrue="1" operator="equal">
      <formula>"Bye"</formula>
    </cfRule>
  </conditionalFormatting>
  <conditionalFormatting sqref="J50:K50">
    <cfRule type="duplicateValues" dxfId="173" priority="263"/>
  </conditionalFormatting>
  <conditionalFormatting sqref="J51">
    <cfRule type="cellIs" dxfId="172" priority="262" stopIfTrue="1" operator="equal">
      <formula>"Bye"</formula>
    </cfRule>
  </conditionalFormatting>
  <conditionalFormatting sqref="J51:K51">
    <cfRule type="duplicateValues" dxfId="171" priority="261"/>
  </conditionalFormatting>
  <conditionalFormatting sqref="F52">
    <cfRule type="cellIs" dxfId="170" priority="260" stopIfTrue="1" operator="equal">
      <formula>"Bye"</formula>
    </cfRule>
  </conditionalFormatting>
  <conditionalFormatting sqref="F52:G52 G53">
    <cfRule type="duplicateValues" dxfId="169" priority="259"/>
  </conditionalFormatting>
  <conditionalFormatting sqref="J52">
    <cfRule type="cellIs" dxfId="168" priority="258" stopIfTrue="1" operator="equal">
      <formula>"Bye"</formula>
    </cfRule>
  </conditionalFormatting>
  <conditionalFormatting sqref="J52:K52">
    <cfRule type="duplicateValues" dxfId="167" priority="257"/>
  </conditionalFormatting>
  <conditionalFormatting sqref="F53">
    <cfRule type="cellIs" dxfId="166" priority="256" stopIfTrue="1" operator="equal">
      <formula>"Bye"</formula>
    </cfRule>
  </conditionalFormatting>
  <conditionalFormatting sqref="F53">
    <cfRule type="duplicateValues" dxfId="165" priority="255"/>
  </conditionalFormatting>
  <conditionalFormatting sqref="J53">
    <cfRule type="cellIs" dxfId="164" priority="254" stopIfTrue="1" operator="equal">
      <formula>"Bye"</formula>
    </cfRule>
  </conditionalFormatting>
  <conditionalFormatting sqref="J53:K53">
    <cfRule type="duplicateValues" dxfId="163" priority="253"/>
  </conditionalFormatting>
  <conditionalFormatting sqref="I124">
    <cfRule type="expression" dxfId="162" priority="305" stopIfTrue="1">
      <formula>AND($E123&lt;17,#REF!&gt;0)</formula>
    </cfRule>
  </conditionalFormatting>
  <conditionalFormatting sqref="I135">
    <cfRule type="expression" dxfId="161" priority="306" stopIfTrue="1">
      <formula>AND($E126&lt;17,#REF!&gt;0)</formula>
    </cfRule>
  </conditionalFormatting>
  <conditionalFormatting sqref="I127">
    <cfRule type="expression" dxfId="160" priority="307" stopIfTrue="1">
      <formula>AND($E126&lt;17,#REF!&gt;0)</formula>
    </cfRule>
  </conditionalFormatting>
  <conditionalFormatting sqref="F146">
    <cfRule type="cellIs" dxfId="159" priority="252" stopIfTrue="1" operator="equal">
      <formula>"Bye"</formula>
    </cfRule>
  </conditionalFormatting>
  <conditionalFormatting sqref="F146:G146">
    <cfRule type="duplicateValues" dxfId="158" priority="251"/>
  </conditionalFormatting>
  <conditionalFormatting sqref="J146">
    <cfRule type="cellIs" dxfId="157" priority="250" stopIfTrue="1" operator="equal">
      <formula>"Bye"</formula>
    </cfRule>
  </conditionalFormatting>
  <conditionalFormatting sqref="J146:K146">
    <cfRule type="duplicateValues" dxfId="156" priority="249"/>
  </conditionalFormatting>
  <conditionalFormatting sqref="F147">
    <cfRule type="cellIs" dxfId="155" priority="248" stopIfTrue="1" operator="equal">
      <formula>"Bye"</formula>
    </cfRule>
  </conditionalFormatting>
  <conditionalFormatting sqref="F147">
    <cfRule type="duplicateValues" dxfId="154" priority="247"/>
  </conditionalFormatting>
  <conditionalFormatting sqref="J147">
    <cfRule type="cellIs" dxfId="153" priority="246" stopIfTrue="1" operator="equal">
      <formula>"Bye"</formula>
    </cfRule>
  </conditionalFormatting>
  <conditionalFormatting sqref="J147:K147">
    <cfRule type="duplicateValues" dxfId="152" priority="245"/>
  </conditionalFormatting>
  <conditionalFormatting sqref="J148">
    <cfRule type="cellIs" dxfId="151" priority="243" stopIfTrue="1" operator="equal">
      <formula>"Bye"</formula>
    </cfRule>
  </conditionalFormatting>
  <conditionalFormatting sqref="J148:K148">
    <cfRule type="duplicateValues" dxfId="150" priority="242"/>
  </conditionalFormatting>
  <conditionalFormatting sqref="G147">
    <cfRule type="duplicateValues" dxfId="149" priority="241"/>
  </conditionalFormatting>
  <conditionalFormatting sqref="I33">
    <cfRule type="expression" dxfId="148" priority="309" stopIfTrue="1">
      <formula>AND(#REF!&lt;17,$C34&gt;0)</formula>
    </cfRule>
  </conditionalFormatting>
  <conditionalFormatting sqref="I34">
    <cfRule type="expression" dxfId="147" priority="310" stopIfTrue="1">
      <formula>AND(#REF!&lt;17,#REF!&gt;0)</formula>
    </cfRule>
  </conditionalFormatting>
  <conditionalFormatting sqref="F86:G86">
    <cfRule type="cellIs" dxfId="146" priority="236" stopIfTrue="1" operator="equal">
      <formula>"Bye"</formula>
    </cfRule>
  </conditionalFormatting>
  <conditionalFormatting sqref="F86:G86">
    <cfRule type="duplicateValues" dxfId="145" priority="235"/>
  </conditionalFormatting>
  <conditionalFormatting sqref="F88">
    <cfRule type="cellIs" dxfId="144" priority="228" stopIfTrue="1" operator="equal">
      <formula>"Bye"</formula>
    </cfRule>
  </conditionalFormatting>
  <conditionalFormatting sqref="F88:G88">
    <cfRule type="duplicateValues" dxfId="143" priority="227"/>
  </conditionalFormatting>
  <conditionalFormatting sqref="I86:I97">
    <cfRule type="expression" dxfId="142" priority="238" stopIfTrue="1">
      <formula>AND($E86&lt;17,$C86&gt;0)</formula>
    </cfRule>
  </conditionalFormatting>
  <conditionalFormatting sqref="F92:F94">
    <cfRule type="cellIs" dxfId="141" priority="216" stopIfTrue="1" operator="equal">
      <formula>"Bye"</formula>
    </cfRule>
  </conditionalFormatting>
  <conditionalFormatting sqref="F92:F94">
    <cfRule type="duplicateValues" dxfId="140" priority="215"/>
  </conditionalFormatting>
  <conditionalFormatting sqref="G92">
    <cfRule type="duplicateValues" dxfId="139" priority="212"/>
  </conditionalFormatting>
  <conditionalFormatting sqref="G93">
    <cfRule type="duplicateValues" dxfId="138" priority="209"/>
  </conditionalFormatting>
  <conditionalFormatting sqref="J93">
    <cfRule type="cellIs" dxfId="137" priority="208" stopIfTrue="1" operator="equal">
      <formula>"Bye"</formula>
    </cfRule>
  </conditionalFormatting>
  <conditionalFormatting sqref="J93:K93">
    <cfRule type="duplicateValues" dxfId="136" priority="207"/>
  </conditionalFormatting>
  <conditionalFormatting sqref="G94">
    <cfRule type="duplicateValues" dxfId="135" priority="206"/>
  </conditionalFormatting>
  <conditionalFormatting sqref="J94">
    <cfRule type="cellIs" dxfId="134" priority="205" stopIfTrue="1" operator="equal">
      <formula>"Bye"</formula>
    </cfRule>
  </conditionalFormatting>
  <conditionalFormatting sqref="J94:K94">
    <cfRule type="duplicateValues" dxfId="133" priority="204"/>
  </conditionalFormatting>
  <conditionalFormatting sqref="F97">
    <cfRule type="cellIs" dxfId="132" priority="195" stopIfTrue="1" operator="equal">
      <formula>"Bye"</formula>
    </cfRule>
  </conditionalFormatting>
  <conditionalFormatting sqref="F97:G97">
    <cfRule type="duplicateValues" dxfId="131" priority="194"/>
  </conditionalFormatting>
  <conditionalFormatting sqref="J97:K97">
    <cfRule type="cellIs" dxfId="130" priority="193" stopIfTrue="1" operator="equal">
      <formula>"Bye"</formula>
    </cfRule>
  </conditionalFormatting>
  <conditionalFormatting sqref="J97:K97">
    <cfRule type="duplicateValues" dxfId="129" priority="192"/>
  </conditionalFormatting>
  <conditionalFormatting sqref="F98:G98 G99">
    <cfRule type="cellIs" dxfId="128" priority="191" stopIfTrue="1" operator="equal">
      <formula>"Bye"</formula>
    </cfRule>
  </conditionalFormatting>
  <conditionalFormatting sqref="F98:G98 G99">
    <cfRule type="duplicateValues" dxfId="127" priority="190"/>
  </conditionalFormatting>
  <conditionalFormatting sqref="J98">
    <cfRule type="cellIs" dxfId="126" priority="189" stopIfTrue="1" operator="equal">
      <formula>"Bye"</formula>
    </cfRule>
  </conditionalFormatting>
  <conditionalFormatting sqref="J98:K98">
    <cfRule type="duplicateValues" dxfId="125" priority="188"/>
  </conditionalFormatting>
  <conditionalFormatting sqref="I73">
    <cfRule type="expression" dxfId="124" priority="239" stopIfTrue="1">
      <formula>AND($E87&lt;17,$C73&gt;0)</formula>
    </cfRule>
  </conditionalFormatting>
  <conditionalFormatting sqref="F54:G54">
    <cfRule type="cellIs" dxfId="123" priority="184" stopIfTrue="1" operator="equal">
      <formula>"Bye"</formula>
    </cfRule>
  </conditionalFormatting>
  <conditionalFormatting sqref="F54:G54">
    <cfRule type="duplicateValues" dxfId="122" priority="183"/>
  </conditionalFormatting>
  <conditionalFormatting sqref="J54">
    <cfRule type="cellIs" dxfId="121" priority="182" stopIfTrue="1" operator="equal">
      <formula>"Bye"</formula>
    </cfRule>
  </conditionalFormatting>
  <conditionalFormatting sqref="J54:K54">
    <cfRule type="duplicateValues" dxfId="120" priority="181"/>
  </conditionalFormatting>
  <conditionalFormatting sqref="I54:I62">
    <cfRule type="expression" dxfId="119" priority="186" stopIfTrue="1">
      <formula>AND($E54&lt;17,$C54&gt;0)</formula>
    </cfRule>
  </conditionalFormatting>
  <conditionalFormatting sqref="F55">
    <cfRule type="cellIs" dxfId="118" priority="180" stopIfTrue="1" operator="equal">
      <formula>"Bye"</formula>
    </cfRule>
  </conditionalFormatting>
  <conditionalFormatting sqref="F55:G55">
    <cfRule type="duplicateValues" dxfId="117" priority="179"/>
  </conditionalFormatting>
  <conditionalFormatting sqref="J55">
    <cfRule type="cellIs" dxfId="116" priority="178" stopIfTrue="1" operator="equal">
      <formula>"Bye"</formula>
    </cfRule>
  </conditionalFormatting>
  <conditionalFormatting sqref="J55:K55">
    <cfRule type="duplicateValues" dxfId="115" priority="177"/>
  </conditionalFormatting>
  <conditionalFormatting sqref="F56">
    <cfRule type="cellIs" dxfId="114" priority="176" stopIfTrue="1" operator="equal">
      <formula>"Bye"</formula>
    </cfRule>
  </conditionalFormatting>
  <conditionalFormatting sqref="F56:G56">
    <cfRule type="duplicateValues" dxfId="113" priority="175"/>
  </conditionalFormatting>
  <conditionalFormatting sqref="J56">
    <cfRule type="cellIs" dxfId="112" priority="174" stopIfTrue="1" operator="equal">
      <formula>"Bye"</formula>
    </cfRule>
  </conditionalFormatting>
  <conditionalFormatting sqref="J56:K56">
    <cfRule type="duplicateValues" dxfId="111" priority="173"/>
  </conditionalFormatting>
  <conditionalFormatting sqref="F57:G57">
    <cfRule type="duplicateValues" dxfId="110" priority="172"/>
  </conditionalFormatting>
  <conditionalFormatting sqref="J57">
    <cfRule type="cellIs" dxfId="109" priority="171" stopIfTrue="1" operator="equal">
      <formula>"Bye"</formula>
    </cfRule>
  </conditionalFormatting>
  <conditionalFormatting sqref="J57:K57">
    <cfRule type="duplicateValues" dxfId="108" priority="170"/>
  </conditionalFormatting>
  <conditionalFormatting sqref="F58">
    <cfRule type="cellIs" dxfId="107" priority="169" stopIfTrue="1" operator="equal">
      <formula>"Bye"</formula>
    </cfRule>
  </conditionalFormatting>
  <conditionalFormatting sqref="F58:G58">
    <cfRule type="duplicateValues" dxfId="106" priority="168"/>
  </conditionalFormatting>
  <conditionalFormatting sqref="J58">
    <cfRule type="cellIs" dxfId="105" priority="167" stopIfTrue="1" operator="equal">
      <formula>"Bye"</formula>
    </cfRule>
  </conditionalFormatting>
  <conditionalFormatting sqref="J58:K58">
    <cfRule type="duplicateValues" dxfId="104" priority="166"/>
  </conditionalFormatting>
  <conditionalFormatting sqref="F59">
    <cfRule type="cellIs" dxfId="103" priority="165" stopIfTrue="1" operator="equal">
      <formula>"Bye"</formula>
    </cfRule>
  </conditionalFormatting>
  <conditionalFormatting sqref="F59:G59">
    <cfRule type="duplicateValues" dxfId="102" priority="164"/>
  </conditionalFormatting>
  <conditionalFormatting sqref="J59">
    <cfRule type="cellIs" dxfId="101" priority="163" stopIfTrue="1" operator="equal">
      <formula>"Bye"</formula>
    </cfRule>
  </conditionalFormatting>
  <conditionalFormatting sqref="J59:K59">
    <cfRule type="duplicateValues" dxfId="100" priority="162"/>
  </conditionalFormatting>
  <conditionalFormatting sqref="F60:G60">
    <cfRule type="cellIs" dxfId="99" priority="161" stopIfTrue="1" operator="equal">
      <formula>"Bye"</formula>
    </cfRule>
  </conditionalFormatting>
  <conditionalFormatting sqref="F60:G60">
    <cfRule type="duplicateValues" dxfId="98" priority="160"/>
  </conditionalFormatting>
  <conditionalFormatting sqref="J60:K60">
    <cfRule type="cellIs" dxfId="97" priority="159" stopIfTrue="1" operator="equal">
      <formula>"Bye"</formula>
    </cfRule>
  </conditionalFormatting>
  <conditionalFormatting sqref="J60:K60">
    <cfRule type="duplicateValues" dxfId="96" priority="158"/>
  </conditionalFormatting>
  <conditionalFormatting sqref="F61">
    <cfRule type="cellIs" dxfId="95" priority="157" stopIfTrue="1" operator="equal">
      <formula>"Bye"</formula>
    </cfRule>
  </conditionalFormatting>
  <conditionalFormatting sqref="F61:G61">
    <cfRule type="duplicateValues" dxfId="94" priority="156"/>
  </conditionalFormatting>
  <conditionalFormatting sqref="J61">
    <cfRule type="cellIs" dxfId="93" priority="155" stopIfTrue="1" operator="equal">
      <formula>"Bye"</formula>
    </cfRule>
  </conditionalFormatting>
  <conditionalFormatting sqref="J61:K61">
    <cfRule type="duplicateValues" dxfId="92" priority="154"/>
  </conditionalFormatting>
  <conditionalFormatting sqref="F62">
    <cfRule type="cellIs" dxfId="91" priority="153" stopIfTrue="1" operator="equal">
      <formula>"Bye"</formula>
    </cfRule>
  </conditionalFormatting>
  <conditionalFormatting sqref="F62:G63">
    <cfRule type="duplicateValues" dxfId="90" priority="152"/>
  </conditionalFormatting>
  <conditionalFormatting sqref="J62:K62">
    <cfRule type="cellIs" dxfId="89" priority="151" stopIfTrue="1" operator="equal">
      <formula>"Bye"</formula>
    </cfRule>
  </conditionalFormatting>
  <conditionalFormatting sqref="J62:K63">
    <cfRule type="duplicateValues" dxfId="88" priority="150"/>
  </conditionalFormatting>
  <conditionalFormatting sqref="F74 F76 F78">
    <cfRule type="expression" dxfId="87" priority="143" stopIfTrue="1">
      <formula>AND($E74&lt;17,$C73&gt;0)</formula>
    </cfRule>
  </conditionalFormatting>
  <conditionalFormatting sqref="I71:I72">
    <cfRule type="expression" dxfId="86" priority="140" stopIfTrue="1">
      <formula>AND($E71&lt;17,$C70&gt;0)</formula>
    </cfRule>
  </conditionalFormatting>
  <conditionalFormatting sqref="I80">
    <cfRule type="expression" dxfId="85" priority="141" stopIfTrue="1">
      <formula>AND(#REF!&lt;17,$C81&gt;0)</formula>
    </cfRule>
  </conditionalFormatting>
  <conditionalFormatting sqref="I74">
    <cfRule type="expression" dxfId="84" priority="142" stopIfTrue="1">
      <formula>AND(#REF!&lt;17,$C74&gt;0)</formula>
    </cfRule>
  </conditionalFormatting>
  <conditionalFormatting sqref="I81:I82">
    <cfRule type="expression" dxfId="83" priority="311" stopIfTrue="1">
      <formula>AND($E88&lt;17,$C83&gt;0)</formula>
    </cfRule>
  </conditionalFormatting>
  <conditionalFormatting sqref="I76">
    <cfRule type="expression" dxfId="82" priority="312" stopIfTrue="1">
      <formula>AND(#REF!&lt;17,$C76&gt;0)</formula>
    </cfRule>
  </conditionalFormatting>
  <conditionalFormatting sqref="J149">
    <cfRule type="cellIs" dxfId="81" priority="126" stopIfTrue="1" operator="equal">
      <formula>"Bye"</formula>
    </cfRule>
  </conditionalFormatting>
  <conditionalFormatting sqref="J149:K149">
    <cfRule type="duplicateValues" dxfId="80" priority="125"/>
  </conditionalFormatting>
  <conditionalFormatting sqref="F150">
    <cfRule type="cellIs" dxfId="79" priority="124" stopIfTrue="1" operator="equal">
      <formula>"Bye"</formula>
    </cfRule>
  </conditionalFormatting>
  <conditionalFormatting sqref="F150:G150">
    <cfRule type="duplicateValues" dxfId="78" priority="123"/>
  </conditionalFormatting>
  <conditionalFormatting sqref="F151:G151">
    <cfRule type="duplicateValues" dxfId="77" priority="120"/>
  </conditionalFormatting>
  <conditionalFormatting sqref="J152">
    <cfRule type="cellIs" dxfId="76" priority="115" stopIfTrue="1" operator="equal">
      <formula>"Bye"</formula>
    </cfRule>
  </conditionalFormatting>
  <conditionalFormatting sqref="J152:K152">
    <cfRule type="duplicateValues" dxfId="75" priority="114"/>
  </conditionalFormatting>
  <conditionalFormatting sqref="F137 I136">
    <cfRule type="expression" dxfId="74" priority="324" stopIfTrue="1">
      <formula>AND($E127&lt;17,$C123&gt;0)</formula>
    </cfRule>
  </conditionalFormatting>
  <conditionalFormatting sqref="F155">
    <cfRule type="cellIs" dxfId="73" priority="80" stopIfTrue="1" operator="equal">
      <formula>"Bye"</formula>
    </cfRule>
  </conditionalFormatting>
  <conditionalFormatting sqref="F155:G155">
    <cfRule type="duplicateValues" dxfId="72" priority="79"/>
  </conditionalFormatting>
  <conditionalFormatting sqref="J155">
    <cfRule type="cellIs" dxfId="71" priority="78" stopIfTrue="1" operator="equal">
      <formula>"Bye"</formula>
    </cfRule>
  </conditionalFormatting>
  <conditionalFormatting sqref="J155:K155">
    <cfRule type="duplicateValues" dxfId="70" priority="77"/>
  </conditionalFormatting>
  <conditionalFormatting sqref="I138">
    <cfRule type="expression" dxfId="69" priority="2366" stopIfTrue="1">
      <formula>AND($E129&lt;17,$C124&gt;0)</formula>
    </cfRule>
  </conditionalFormatting>
  <conditionalFormatting sqref="F129 I129:I134">
    <cfRule type="expression" dxfId="68" priority="2373" stopIfTrue="1">
      <formula>AND($E124&lt;17,$C121&gt;0)</formula>
    </cfRule>
  </conditionalFormatting>
  <conditionalFormatting sqref="F140 I140 I142:I151">
    <cfRule type="expression" dxfId="67" priority="2376" stopIfTrue="1">
      <formula>AND($E135&lt;17,$C127&gt;0)</formula>
    </cfRule>
  </conditionalFormatting>
  <conditionalFormatting sqref="I137">
    <cfRule type="expression" dxfId="66" priority="2379" stopIfTrue="1">
      <formula>AND($E128&lt;17,$C127&gt;0)</formula>
    </cfRule>
  </conditionalFormatting>
  <conditionalFormatting sqref="I125">
    <cfRule type="expression" dxfId="65" priority="2382" stopIfTrue="1">
      <formula>AND($E124&lt;17,$C123&gt;0)</formula>
    </cfRule>
  </conditionalFormatting>
  <conditionalFormatting sqref="I152:I155">
    <cfRule type="expression" dxfId="64" priority="2383" stopIfTrue="1">
      <formula>AND($E143&lt;17,$C135&gt;0)</formula>
    </cfRule>
  </conditionalFormatting>
  <conditionalFormatting sqref="I64">
    <cfRule type="expression" dxfId="63" priority="2432" stopIfTrue="1">
      <formula>AND($E64&lt;17,$C62&gt;0)</formula>
    </cfRule>
  </conditionalFormatting>
  <conditionalFormatting sqref="I75">
    <cfRule type="expression" dxfId="62" priority="2436" stopIfTrue="1">
      <formula>AND($E88&lt;17,$C75&gt;0)</formula>
    </cfRule>
  </conditionalFormatting>
  <conditionalFormatting sqref="F81:F82">
    <cfRule type="expression" dxfId="61" priority="2437" stopIfTrue="1">
      <formula>AND($E83&lt;17,$C81&gt;0)</formula>
    </cfRule>
  </conditionalFormatting>
  <conditionalFormatting sqref="I79">
    <cfRule type="expression" dxfId="60" priority="2438" stopIfTrue="1">
      <formula>AND($E123&lt;17,$C80&gt;0)</formula>
    </cfRule>
  </conditionalFormatting>
  <conditionalFormatting sqref="F65:G65">
    <cfRule type="cellIs" dxfId="59" priority="52" stopIfTrue="1" operator="equal">
      <formula>"Bye"</formula>
    </cfRule>
  </conditionalFormatting>
  <conditionalFormatting sqref="F65:G65">
    <cfRule type="duplicateValues" dxfId="58" priority="51"/>
  </conditionalFormatting>
  <conditionalFormatting sqref="J66:K66">
    <cfRule type="cellIs" dxfId="57" priority="50" stopIfTrue="1" operator="equal">
      <formula>"Bye"</formula>
    </cfRule>
  </conditionalFormatting>
  <conditionalFormatting sqref="J66:K66">
    <cfRule type="duplicateValues" dxfId="56" priority="49"/>
  </conditionalFormatting>
  <conditionalFormatting sqref="F67:G67">
    <cfRule type="cellIs" dxfId="55" priority="48" stopIfTrue="1" operator="equal">
      <formula>"Bye"</formula>
    </cfRule>
  </conditionalFormatting>
  <conditionalFormatting sqref="F67:G67">
    <cfRule type="duplicateValues" dxfId="54" priority="47"/>
  </conditionalFormatting>
  <conditionalFormatting sqref="J68">
    <cfRule type="cellIs" dxfId="53" priority="46" stopIfTrue="1" operator="equal">
      <formula>"Bye"</formula>
    </cfRule>
  </conditionalFormatting>
  <conditionalFormatting sqref="J68:K68">
    <cfRule type="duplicateValues" dxfId="52" priority="45"/>
  </conditionalFormatting>
  <conditionalFormatting sqref="F69">
    <cfRule type="cellIs" dxfId="51" priority="44" stopIfTrue="1" operator="equal">
      <formula>"Bye"</formula>
    </cfRule>
  </conditionalFormatting>
  <conditionalFormatting sqref="F69:G69">
    <cfRule type="duplicateValues" dxfId="50" priority="43"/>
  </conditionalFormatting>
  <conditionalFormatting sqref="J70">
    <cfRule type="cellIs" dxfId="49" priority="42" stopIfTrue="1" operator="equal">
      <formula>"Bye"</formula>
    </cfRule>
  </conditionalFormatting>
  <conditionalFormatting sqref="J70:K70">
    <cfRule type="duplicateValues" dxfId="48" priority="41"/>
  </conditionalFormatting>
  <conditionalFormatting sqref="F71">
    <cfRule type="cellIs" dxfId="47" priority="40" stopIfTrue="1" operator="equal">
      <formula>"Bye"</formula>
    </cfRule>
  </conditionalFormatting>
  <conditionalFormatting sqref="F71:G71">
    <cfRule type="duplicateValues" dxfId="46" priority="39"/>
  </conditionalFormatting>
  <conditionalFormatting sqref="J72">
    <cfRule type="cellIs" dxfId="45" priority="38" stopIfTrue="1" operator="equal">
      <formula>"Bye"</formula>
    </cfRule>
  </conditionalFormatting>
  <conditionalFormatting sqref="J72:K72">
    <cfRule type="duplicateValues" dxfId="44" priority="37"/>
  </conditionalFormatting>
  <conditionalFormatting sqref="F73:G73">
    <cfRule type="cellIs" dxfId="43" priority="36" stopIfTrue="1" operator="equal">
      <formula>"Bye"</formula>
    </cfRule>
  </conditionalFormatting>
  <conditionalFormatting sqref="F73:G73">
    <cfRule type="duplicateValues" dxfId="42" priority="35"/>
  </conditionalFormatting>
  <conditionalFormatting sqref="J73:K73">
    <cfRule type="cellIs" dxfId="41" priority="34" stopIfTrue="1" operator="equal">
      <formula>"Bye"</formula>
    </cfRule>
  </conditionalFormatting>
  <conditionalFormatting sqref="J73:K73">
    <cfRule type="duplicateValues" dxfId="40" priority="33"/>
  </conditionalFormatting>
  <conditionalFormatting sqref="J74:K74">
    <cfRule type="cellIs" dxfId="39" priority="32" stopIfTrue="1" operator="equal">
      <formula>"Bye"</formula>
    </cfRule>
  </conditionalFormatting>
  <conditionalFormatting sqref="J74:K74">
    <cfRule type="duplicateValues" dxfId="38" priority="31"/>
  </conditionalFormatting>
  <conditionalFormatting sqref="F75:G75">
    <cfRule type="cellIs" dxfId="37" priority="30" stopIfTrue="1" operator="equal">
      <formula>"Bye"</formula>
    </cfRule>
  </conditionalFormatting>
  <conditionalFormatting sqref="F75:G75">
    <cfRule type="duplicateValues" dxfId="36" priority="29"/>
  </conditionalFormatting>
  <conditionalFormatting sqref="J76">
    <cfRule type="cellIs" dxfId="35" priority="28" stopIfTrue="1" operator="equal">
      <formula>"Bye"</formula>
    </cfRule>
  </conditionalFormatting>
  <conditionalFormatting sqref="J76:K76">
    <cfRule type="duplicateValues" dxfId="34" priority="27"/>
  </conditionalFormatting>
  <conditionalFormatting sqref="F77">
    <cfRule type="cellIs" dxfId="33" priority="26" stopIfTrue="1" operator="equal">
      <formula>"Bye"</formula>
    </cfRule>
  </conditionalFormatting>
  <conditionalFormatting sqref="F77:G77">
    <cfRule type="duplicateValues" dxfId="32" priority="25"/>
  </conditionalFormatting>
  <conditionalFormatting sqref="J78">
    <cfRule type="cellIs" dxfId="31" priority="24" stopIfTrue="1" operator="equal">
      <formula>"Bye"</formula>
    </cfRule>
  </conditionalFormatting>
  <conditionalFormatting sqref="J78:K78">
    <cfRule type="duplicateValues" dxfId="30" priority="23"/>
  </conditionalFormatting>
  <conditionalFormatting sqref="F79">
    <cfRule type="cellIs" dxfId="29" priority="22" stopIfTrue="1" operator="equal">
      <formula>"Bye"</formula>
    </cfRule>
  </conditionalFormatting>
  <conditionalFormatting sqref="F79:G79">
    <cfRule type="duplicateValues" dxfId="28" priority="21"/>
  </conditionalFormatting>
  <conditionalFormatting sqref="F80">
    <cfRule type="cellIs" dxfId="27" priority="20" stopIfTrue="1" operator="equal">
      <formula>"Bye"</formula>
    </cfRule>
  </conditionalFormatting>
  <conditionalFormatting sqref="F80:G80">
    <cfRule type="duplicateValues" dxfId="26" priority="19"/>
  </conditionalFormatting>
  <conditionalFormatting sqref="J80">
    <cfRule type="cellIs" dxfId="25" priority="18" stopIfTrue="1" operator="equal">
      <formula>"Bye"</formula>
    </cfRule>
  </conditionalFormatting>
  <conditionalFormatting sqref="J80:K80">
    <cfRule type="duplicateValues" dxfId="24" priority="17"/>
  </conditionalFormatting>
  <conditionalFormatting sqref="F87">
    <cfRule type="cellIs" dxfId="23" priority="16" stopIfTrue="1" operator="equal">
      <formula>"Bye"</formula>
    </cfRule>
  </conditionalFormatting>
  <conditionalFormatting sqref="F87:G87">
    <cfRule type="duplicateValues" dxfId="22" priority="15"/>
  </conditionalFormatting>
  <conditionalFormatting sqref="F89">
    <cfRule type="cellIs" dxfId="21" priority="14" stopIfTrue="1" operator="equal">
      <formula>"Bye"</formula>
    </cfRule>
  </conditionalFormatting>
  <conditionalFormatting sqref="J89">
    <cfRule type="cellIs" dxfId="20" priority="13" stopIfTrue="1" operator="equal">
      <formula>"Bye"</formula>
    </cfRule>
  </conditionalFormatting>
  <conditionalFormatting sqref="F90">
    <cfRule type="cellIs" dxfId="19" priority="12" stopIfTrue="1" operator="equal">
      <formula>"Bye"</formula>
    </cfRule>
  </conditionalFormatting>
  <conditionalFormatting sqref="J90">
    <cfRule type="cellIs" dxfId="18" priority="11" stopIfTrue="1" operator="equal">
      <formula>"Bye"</formula>
    </cfRule>
  </conditionalFormatting>
  <conditionalFormatting sqref="F91">
    <cfRule type="cellIs" dxfId="17" priority="10" stopIfTrue="1" operator="equal">
      <formula>"Bye"</formula>
    </cfRule>
  </conditionalFormatting>
  <conditionalFormatting sqref="F91:G91">
    <cfRule type="duplicateValues" dxfId="16" priority="9"/>
  </conditionalFormatting>
  <conditionalFormatting sqref="J91">
    <cfRule type="cellIs" dxfId="15" priority="8" stopIfTrue="1" operator="equal">
      <formula>"Bye"</formula>
    </cfRule>
  </conditionalFormatting>
  <conditionalFormatting sqref="J91:K91">
    <cfRule type="duplicateValues" dxfId="14" priority="7"/>
  </conditionalFormatting>
  <conditionalFormatting sqref="J92">
    <cfRule type="cellIs" dxfId="13" priority="6" stopIfTrue="1" operator="equal">
      <formula>"Bye"</formula>
    </cfRule>
  </conditionalFormatting>
  <conditionalFormatting sqref="J92:K92">
    <cfRule type="duplicateValues" dxfId="12" priority="5"/>
  </conditionalFormatting>
  <conditionalFormatting sqref="F95">
    <cfRule type="cellIs" dxfId="11" priority="4" stopIfTrue="1" operator="equal">
      <formula>"Bye"</formula>
    </cfRule>
  </conditionalFormatting>
  <conditionalFormatting sqref="J95">
    <cfRule type="cellIs" dxfId="10" priority="3" stopIfTrue="1" operator="equal">
      <formula>"Bye"</formula>
    </cfRule>
  </conditionalFormatting>
  <conditionalFormatting sqref="F96">
    <cfRule type="cellIs" dxfId="9" priority="2" stopIfTrue="1" operator="equal">
      <formula>"Bye"</formula>
    </cfRule>
  </conditionalFormatting>
  <conditionalFormatting sqref="J96">
    <cfRule type="cellIs" dxfId="8" priority="1" stopIfTrue="1" operator="equal">
      <formula>"Bye"</formula>
    </cfRule>
  </conditionalFormatting>
  <conditionalFormatting sqref="I77:I78">
    <cfRule type="expression" dxfId="7" priority="2595" stopIfTrue="1">
      <formula>AND($E121&lt;17,$C77&gt;0)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工作表4"/>
  <dimension ref="B1:M34"/>
  <sheetViews>
    <sheetView zoomScale="90" zoomScaleNormal="90" workbookViewId="0">
      <selection activeCell="H17" sqref="H17"/>
    </sheetView>
  </sheetViews>
  <sheetFormatPr defaultRowHeight="21" x14ac:dyDescent="0.3"/>
  <cols>
    <col min="1" max="1" width="1.21875" customWidth="1"/>
    <col min="2" max="2" width="5.88671875" style="226" customWidth="1"/>
    <col min="3" max="3" width="5.88671875" style="32" customWidth="1"/>
    <col min="4" max="4" width="8.77734375" style="35" customWidth="1"/>
    <col min="5" max="5" width="5.6640625" style="29" customWidth="1"/>
    <col min="6" max="6" width="8.77734375" style="32" customWidth="1"/>
    <col min="7" max="7" width="8.77734375" style="36" customWidth="1"/>
    <col min="8" max="8" width="4.88671875" style="36" customWidth="1"/>
    <col min="9" max="9" width="4.6640625" style="36" customWidth="1"/>
    <col min="10" max="11" width="8.77734375" style="36" customWidth="1"/>
    <col min="12" max="12" width="6.77734375" style="226" customWidth="1"/>
  </cols>
  <sheetData>
    <row r="1" spans="2:12" ht="24" customHeight="1" thickBot="1" x14ac:dyDescent="0.45">
      <c r="B1" s="197" t="s">
        <v>164</v>
      </c>
      <c r="C1" s="224"/>
      <c r="E1" s="35"/>
      <c r="I1" s="256" t="s">
        <v>8</v>
      </c>
      <c r="J1" s="256"/>
      <c r="K1" s="255">
        <v>44620</v>
      </c>
      <c r="L1" s="255"/>
    </row>
    <row r="2" spans="2:12" s="1" customFormat="1" ht="21.9" customHeight="1" thickTop="1" x14ac:dyDescent="0.3">
      <c r="B2" s="37" t="s">
        <v>0</v>
      </c>
      <c r="C2" s="38" t="s">
        <v>2</v>
      </c>
      <c r="D2" s="38" t="s">
        <v>1</v>
      </c>
      <c r="E2" s="38" t="s">
        <v>3</v>
      </c>
      <c r="F2" s="238" t="s">
        <v>42</v>
      </c>
      <c r="G2" s="239"/>
      <c r="H2" s="240" t="s">
        <v>9</v>
      </c>
      <c r="I2" s="249"/>
      <c r="J2" s="248" t="s">
        <v>44</v>
      </c>
      <c r="K2" s="249"/>
      <c r="L2" s="76" t="s">
        <v>4</v>
      </c>
    </row>
    <row r="3" spans="2:12" s="1" customFormat="1" ht="21.9" customHeight="1" x14ac:dyDescent="0.3">
      <c r="B3" s="114">
        <v>1</v>
      </c>
      <c r="C3" s="42"/>
      <c r="D3" s="42" t="s">
        <v>21</v>
      </c>
      <c r="E3" s="44"/>
      <c r="F3" s="99"/>
      <c r="G3" s="211"/>
      <c r="H3" s="80"/>
      <c r="I3" s="107"/>
      <c r="J3" s="212"/>
      <c r="K3" s="213"/>
      <c r="L3" s="83" t="s">
        <v>11</v>
      </c>
    </row>
    <row r="4" spans="2:12" s="1" customFormat="1" ht="21.9" customHeight="1" x14ac:dyDescent="0.3">
      <c r="B4" s="114">
        <v>2</v>
      </c>
      <c r="C4" s="50" t="s">
        <v>22</v>
      </c>
      <c r="D4" s="50" t="s">
        <v>28</v>
      </c>
      <c r="E4" s="44"/>
      <c r="F4" s="107"/>
      <c r="G4" s="211"/>
      <c r="H4" s="80"/>
      <c r="I4" s="99"/>
      <c r="J4" s="214"/>
      <c r="K4" s="213"/>
      <c r="L4" s="84"/>
    </row>
    <row r="5" spans="2:12" s="1" customFormat="1" ht="21.9" customHeight="1" x14ac:dyDescent="0.3">
      <c r="B5" s="114">
        <v>3</v>
      </c>
      <c r="C5" s="50"/>
      <c r="D5" s="42" t="s">
        <v>17</v>
      </c>
      <c r="E5" s="44"/>
      <c r="F5" s="107"/>
      <c r="G5" s="211"/>
      <c r="H5" s="80"/>
      <c r="I5" s="99"/>
      <c r="J5" s="214"/>
      <c r="K5" s="213"/>
      <c r="L5" s="84"/>
    </row>
    <row r="6" spans="2:12" s="1" customFormat="1" ht="21.9" customHeight="1" x14ac:dyDescent="0.3">
      <c r="B6" s="114">
        <v>4</v>
      </c>
      <c r="C6" s="50" t="s">
        <v>23</v>
      </c>
      <c r="D6" s="56" t="s">
        <v>28</v>
      </c>
      <c r="E6" s="54"/>
      <c r="F6" s="107"/>
      <c r="G6" s="211"/>
      <c r="H6" s="80"/>
      <c r="I6" s="99"/>
      <c r="J6" s="214"/>
      <c r="K6" s="213"/>
      <c r="L6" s="84"/>
    </row>
    <row r="7" spans="2:12" s="1" customFormat="1" ht="21.9" customHeight="1" x14ac:dyDescent="0.3">
      <c r="B7" s="114">
        <v>5</v>
      </c>
      <c r="C7" s="42"/>
      <c r="D7" s="50" t="s">
        <v>18</v>
      </c>
      <c r="E7" s="54"/>
      <c r="F7" s="107"/>
      <c r="G7" s="211"/>
      <c r="H7" s="80"/>
      <c r="I7" s="99"/>
      <c r="J7" s="214"/>
      <c r="K7" s="213"/>
      <c r="L7" s="84"/>
    </row>
    <row r="8" spans="2:12" s="1" customFormat="1" ht="21.9" customHeight="1" x14ac:dyDescent="0.3">
      <c r="B8" s="114">
        <v>6</v>
      </c>
      <c r="C8" s="50" t="s">
        <v>24</v>
      </c>
      <c r="D8" s="50" t="s">
        <v>28</v>
      </c>
      <c r="E8" s="54"/>
      <c r="F8" s="107"/>
      <c r="G8" s="211"/>
      <c r="H8" s="80"/>
      <c r="I8" s="99"/>
      <c r="J8" s="214"/>
      <c r="K8" s="213"/>
      <c r="L8" s="84"/>
    </row>
    <row r="9" spans="2:12" s="1" customFormat="1" ht="21.9" customHeight="1" x14ac:dyDescent="0.3">
      <c r="B9" s="114">
        <v>7</v>
      </c>
      <c r="C9" s="50"/>
      <c r="D9" s="42" t="s">
        <v>19</v>
      </c>
      <c r="E9" s="44"/>
      <c r="F9" s="99"/>
      <c r="G9" s="211"/>
      <c r="H9" s="80"/>
      <c r="I9" s="99"/>
      <c r="J9" s="214"/>
      <c r="K9" s="213"/>
      <c r="L9" s="84"/>
    </row>
    <row r="10" spans="2:12" s="1" customFormat="1" ht="21.9" customHeight="1" x14ac:dyDescent="0.3">
      <c r="B10" s="114">
        <v>8</v>
      </c>
      <c r="C10" s="56"/>
      <c r="D10" s="56" t="s">
        <v>28</v>
      </c>
      <c r="E10" s="55"/>
      <c r="F10" s="99"/>
      <c r="G10" s="211"/>
      <c r="H10" s="80"/>
      <c r="I10" s="99"/>
      <c r="J10" s="214"/>
      <c r="K10" s="213"/>
      <c r="L10" s="84"/>
    </row>
    <row r="11" spans="2:12" s="1" customFormat="1" ht="21.9" customHeight="1" x14ac:dyDescent="0.3">
      <c r="B11" s="114">
        <v>9</v>
      </c>
      <c r="C11" s="50"/>
      <c r="D11" s="42" t="s">
        <v>20</v>
      </c>
      <c r="E11" s="44"/>
      <c r="F11" s="107"/>
      <c r="G11" s="211"/>
      <c r="H11" s="80"/>
      <c r="I11" s="107"/>
      <c r="J11" s="214"/>
      <c r="K11" s="215"/>
      <c r="L11" s="84"/>
    </row>
    <row r="12" spans="2:12" s="1" customFormat="1" ht="21.9" customHeight="1" x14ac:dyDescent="0.3">
      <c r="B12" s="114">
        <v>10</v>
      </c>
      <c r="C12" s="50" t="s">
        <v>27</v>
      </c>
      <c r="D12" s="56" t="s">
        <v>28</v>
      </c>
      <c r="E12" s="44"/>
      <c r="F12" s="99"/>
      <c r="G12" s="211"/>
      <c r="H12" s="80"/>
      <c r="I12" s="107"/>
      <c r="J12" s="214"/>
      <c r="K12" s="213"/>
      <c r="L12" s="84"/>
    </row>
    <row r="13" spans="2:12" s="1" customFormat="1" ht="21.9" customHeight="1" x14ac:dyDescent="0.3">
      <c r="B13" s="114">
        <v>11</v>
      </c>
      <c r="C13" s="216" t="s">
        <v>5</v>
      </c>
      <c r="D13" s="219" t="s">
        <v>625</v>
      </c>
      <c r="E13" s="217"/>
      <c r="F13" s="99"/>
      <c r="G13" s="211"/>
      <c r="H13" s="80"/>
      <c r="I13" s="99"/>
      <c r="J13" s="214"/>
      <c r="K13" s="213"/>
      <c r="L13" s="84"/>
    </row>
    <row r="14" spans="2:12" s="1" customFormat="1" ht="21.9" customHeight="1" x14ac:dyDescent="0.3">
      <c r="B14" s="114">
        <v>12</v>
      </c>
      <c r="C14" s="216"/>
      <c r="D14" s="227" t="s">
        <v>518</v>
      </c>
      <c r="E14" s="217"/>
      <c r="F14" s="218"/>
      <c r="G14" s="211"/>
      <c r="H14" s="80"/>
      <c r="I14" s="99"/>
      <c r="J14" s="214"/>
      <c r="K14" s="213"/>
      <c r="L14" s="84"/>
    </row>
    <row r="15" spans="2:12" s="1" customFormat="1" ht="21.9" customHeight="1" x14ac:dyDescent="0.3">
      <c r="B15" s="114">
        <v>13</v>
      </c>
      <c r="C15" s="219"/>
      <c r="D15" s="216" t="s">
        <v>626</v>
      </c>
      <c r="E15" s="220"/>
      <c r="F15" s="99"/>
      <c r="G15" s="211"/>
      <c r="H15" s="80"/>
      <c r="I15" s="107"/>
      <c r="J15" s="214"/>
      <c r="K15" s="213"/>
      <c r="L15" s="84"/>
    </row>
    <row r="16" spans="2:12" s="1" customFormat="1" ht="21.9" customHeight="1" x14ac:dyDescent="0.3">
      <c r="B16" s="114">
        <v>14</v>
      </c>
      <c r="C16" s="216" t="s">
        <v>25</v>
      </c>
      <c r="D16" s="216" t="s">
        <v>518</v>
      </c>
      <c r="E16" s="217"/>
      <c r="F16" s="99"/>
      <c r="G16" s="211"/>
      <c r="H16" s="80"/>
      <c r="I16" s="99"/>
      <c r="J16" s="214"/>
      <c r="K16" s="213"/>
      <c r="L16" s="84"/>
    </row>
    <row r="17" spans="2:13" s="1" customFormat="1" ht="21.9" customHeight="1" x14ac:dyDescent="0.3">
      <c r="B17" s="114">
        <v>15</v>
      </c>
      <c r="C17" s="216"/>
      <c r="D17" s="228" t="s">
        <v>640</v>
      </c>
      <c r="E17" s="217"/>
      <c r="F17" s="99"/>
      <c r="G17" s="211"/>
      <c r="H17" s="80"/>
      <c r="I17" s="99"/>
      <c r="J17" s="214"/>
      <c r="K17" s="213"/>
      <c r="L17" s="84"/>
    </row>
    <row r="18" spans="2:13" s="1" customFormat="1" ht="21.9" customHeight="1" x14ac:dyDescent="0.3">
      <c r="B18" s="114">
        <v>16</v>
      </c>
      <c r="C18" s="50"/>
      <c r="D18" s="228" t="s">
        <v>641</v>
      </c>
      <c r="E18" s="44"/>
      <c r="F18" s="221"/>
      <c r="G18" s="222"/>
      <c r="H18" s="80"/>
      <c r="I18" s="99"/>
      <c r="J18" s="221"/>
      <c r="K18" s="223"/>
      <c r="L18" s="84"/>
    </row>
    <row r="19" spans="2:13" s="1" customFormat="1" ht="21.9" customHeight="1" x14ac:dyDescent="0.3">
      <c r="B19" s="114">
        <v>17</v>
      </c>
      <c r="C19" s="42" t="s">
        <v>5</v>
      </c>
      <c r="D19" s="228" t="s">
        <v>642</v>
      </c>
      <c r="E19" s="44"/>
      <c r="F19" s="221"/>
      <c r="G19" s="222"/>
      <c r="H19" s="80"/>
      <c r="I19" s="99"/>
      <c r="J19" s="221"/>
      <c r="K19" s="223"/>
      <c r="L19" s="84"/>
    </row>
    <row r="20" spans="2:13" s="1" customFormat="1" ht="21.9" customHeight="1" x14ac:dyDescent="0.3">
      <c r="B20" s="114">
        <v>18</v>
      </c>
      <c r="C20" s="50" t="s">
        <v>163</v>
      </c>
      <c r="D20" s="228" t="s">
        <v>643</v>
      </c>
      <c r="E20" s="44"/>
      <c r="F20" s="221"/>
      <c r="G20" s="222"/>
      <c r="H20" s="80"/>
      <c r="I20" s="99"/>
      <c r="J20" s="221"/>
      <c r="K20" s="223"/>
      <c r="L20" s="84"/>
    </row>
    <row r="21" spans="2:13" s="1" customFormat="1" ht="21.9" customHeight="1" x14ac:dyDescent="0.3">
      <c r="B21" s="114">
        <v>19</v>
      </c>
      <c r="C21" s="50"/>
      <c r="D21" s="228" t="s">
        <v>644</v>
      </c>
      <c r="E21" s="44"/>
      <c r="F21" s="221"/>
      <c r="G21" s="222"/>
      <c r="H21" s="80"/>
      <c r="I21" s="99"/>
      <c r="J21" s="221"/>
      <c r="K21" s="223"/>
      <c r="L21" s="84"/>
    </row>
    <row r="22" spans="2:13" s="1" customFormat="1" ht="21.9" customHeight="1" x14ac:dyDescent="0.3">
      <c r="B22" s="114">
        <v>20</v>
      </c>
      <c r="C22" s="50"/>
      <c r="D22" s="43" t="s">
        <v>645</v>
      </c>
      <c r="E22" s="44"/>
      <c r="F22" s="221"/>
      <c r="G22" s="222"/>
      <c r="H22" s="80"/>
      <c r="I22" s="99"/>
      <c r="J22" s="221"/>
      <c r="K22" s="223"/>
      <c r="L22" s="84"/>
    </row>
    <row r="23" spans="2:13" s="1" customFormat="1" ht="21.9" customHeight="1" x14ac:dyDescent="0.3">
      <c r="B23" s="114">
        <v>21</v>
      </c>
      <c r="C23" s="56" t="s">
        <v>5</v>
      </c>
      <c r="D23" s="43" t="s">
        <v>646</v>
      </c>
      <c r="E23" s="44"/>
      <c r="F23" s="221"/>
      <c r="G23" s="222"/>
      <c r="H23" s="80"/>
      <c r="I23" s="99"/>
      <c r="J23" s="221"/>
      <c r="K23" s="223"/>
      <c r="L23" s="111"/>
    </row>
    <row r="24" spans="2:13" s="1" customFormat="1" ht="21.9" customHeight="1" x14ac:dyDescent="0.3">
      <c r="B24" s="225"/>
      <c r="C24" s="35"/>
      <c r="D24" s="35"/>
      <c r="E24" s="29"/>
      <c r="F24" s="32"/>
      <c r="G24" s="36"/>
      <c r="H24" s="36"/>
      <c r="I24" s="36"/>
      <c r="J24" s="36"/>
      <c r="K24" s="36"/>
      <c r="L24" s="226"/>
    </row>
    <row r="25" spans="2:13" s="1" customFormat="1" ht="21.9" customHeight="1" x14ac:dyDescent="0.3">
      <c r="B25" s="226"/>
      <c r="C25" s="32"/>
      <c r="D25" s="35"/>
      <c r="E25" s="29"/>
      <c r="F25" s="32"/>
      <c r="G25" s="36"/>
      <c r="H25" s="36"/>
      <c r="I25" s="36"/>
      <c r="J25" s="36"/>
      <c r="K25" s="36"/>
      <c r="L25" s="226"/>
      <c r="M25"/>
    </row>
    <row r="26" spans="2:13" s="1" customFormat="1" ht="21.9" customHeight="1" x14ac:dyDescent="0.3">
      <c r="B26" s="226"/>
      <c r="C26" s="32"/>
      <c r="D26" s="35"/>
      <c r="E26" s="29"/>
      <c r="F26" s="32"/>
      <c r="G26" s="36"/>
      <c r="H26" s="36"/>
      <c r="I26" s="36"/>
      <c r="J26" s="36"/>
      <c r="K26" s="36"/>
      <c r="L26" s="226"/>
      <c r="M26"/>
    </row>
    <row r="27" spans="2:13" s="1" customFormat="1" ht="21.9" customHeight="1" x14ac:dyDescent="0.3">
      <c r="B27" s="226"/>
      <c r="C27" s="32"/>
      <c r="D27" s="35"/>
      <c r="E27" s="29"/>
      <c r="F27" s="32"/>
      <c r="G27" s="36"/>
      <c r="H27" s="36"/>
      <c r="I27" s="36"/>
      <c r="J27" s="36"/>
      <c r="K27" s="36"/>
      <c r="L27" s="226"/>
      <c r="M27"/>
    </row>
    <row r="28" spans="2:13" s="1" customFormat="1" ht="21.9" customHeight="1" x14ac:dyDescent="0.3">
      <c r="B28" s="226"/>
      <c r="C28" s="32"/>
      <c r="D28" s="35"/>
      <c r="E28" s="29"/>
      <c r="F28" s="32"/>
      <c r="G28" s="36"/>
      <c r="H28" s="36"/>
      <c r="I28" s="36"/>
      <c r="J28" s="36"/>
      <c r="K28" s="36"/>
      <c r="L28" s="226"/>
      <c r="M28"/>
    </row>
    <row r="29" spans="2:13" s="1" customFormat="1" ht="21.9" customHeight="1" x14ac:dyDescent="0.3">
      <c r="B29" s="226"/>
      <c r="C29" s="32"/>
      <c r="D29" s="35"/>
      <c r="E29" s="29"/>
      <c r="F29" s="32"/>
      <c r="G29" s="36"/>
      <c r="H29" s="36"/>
      <c r="I29" s="36"/>
      <c r="J29" s="36"/>
      <c r="K29" s="36"/>
      <c r="L29" s="226"/>
      <c r="M29"/>
    </row>
    <row r="30" spans="2:13" s="1" customFormat="1" ht="21.9" customHeight="1" x14ac:dyDescent="0.3">
      <c r="B30" s="226"/>
      <c r="C30" s="32"/>
      <c r="D30" s="35"/>
      <c r="E30" s="29"/>
      <c r="F30" s="32"/>
      <c r="G30" s="36"/>
      <c r="H30" s="36"/>
      <c r="I30" s="36"/>
      <c r="J30" s="36"/>
      <c r="K30" s="36"/>
      <c r="L30" s="226"/>
      <c r="M30"/>
    </row>
    <row r="31" spans="2:13" s="1" customFormat="1" ht="21.9" customHeight="1" x14ac:dyDescent="0.3">
      <c r="B31" s="226"/>
      <c r="C31" s="32"/>
      <c r="D31" s="35"/>
      <c r="E31" s="29"/>
      <c r="F31" s="32"/>
      <c r="G31" s="36"/>
      <c r="H31" s="36"/>
      <c r="I31" s="36"/>
      <c r="J31" s="36"/>
      <c r="K31" s="36"/>
      <c r="L31" s="226"/>
      <c r="M31"/>
    </row>
    <row r="32" spans="2:13" s="1" customFormat="1" ht="21.9" customHeight="1" x14ac:dyDescent="0.3">
      <c r="B32" s="226"/>
      <c r="C32" s="32"/>
      <c r="D32" s="35"/>
      <c r="E32" s="29"/>
      <c r="F32" s="32"/>
      <c r="G32" s="36"/>
      <c r="H32" s="36"/>
      <c r="I32" s="36"/>
      <c r="J32" s="36"/>
      <c r="K32" s="36"/>
      <c r="L32" s="226"/>
      <c r="M32"/>
    </row>
    <row r="33" spans="2:13" s="1" customFormat="1" ht="21.9" customHeight="1" x14ac:dyDescent="0.3">
      <c r="B33" s="226"/>
      <c r="C33" s="32"/>
      <c r="D33" s="35"/>
      <c r="E33" s="29"/>
      <c r="F33" s="32"/>
      <c r="G33" s="36"/>
      <c r="H33" s="36"/>
      <c r="I33" s="36"/>
      <c r="J33" s="36"/>
      <c r="K33" s="36"/>
      <c r="L33" s="226"/>
      <c r="M33"/>
    </row>
    <row r="34" spans="2:13" ht="21.9" customHeight="1" x14ac:dyDescent="0.3"/>
  </sheetData>
  <mergeCells count="5">
    <mergeCell ref="F2:G2"/>
    <mergeCell ref="H2:I2"/>
    <mergeCell ref="J2:K2"/>
    <mergeCell ref="K1:L1"/>
    <mergeCell ref="I1:J1"/>
  </mergeCells>
  <phoneticPr fontId="2" type="noConversion"/>
  <conditionalFormatting sqref="F9 I9">
    <cfRule type="expression" dxfId="6" priority="12" stopIfTrue="1">
      <formula>AND(#REF!&lt;17,#REF!&gt;0)</formula>
    </cfRule>
  </conditionalFormatting>
  <conditionalFormatting sqref="I18">
    <cfRule type="expression" dxfId="5" priority="2337" stopIfTrue="1">
      <formula>AND(#REF!&lt;17,#REF!&gt;0)</formula>
    </cfRule>
  </conditionalFormatting>
  <conditionalFormatting sqref="F6 I3:I6">
    <cfRule type="expression" dxfId="4" priority="2338" stopIfTrue="1">
      <formula>AND($C3&lt;17,$D3&gt;0)</formula>
    </cfRule>
  </conditionalFormatting>
  <conditionalFormatting sqref="F17 I17 I19:I21 I23">
    <cfRule type="expression" dxfId="3" priority="2343" stopIfTrue="1">
      <formula>AND($C16&lt;17,#REF!&gt;0)</formula>
    </cfRule>
  </conditionalFormatting>
  <conditionalFormatting sqref="F7:F8 I7:I8">
    <cfRule type="expression" dxfId="2" priority="2346" stopIfTrue="1">
      <formula>AND($C7&lt;17,#REF!&gt;0)</formula>
    </cfRule>
  </conditionalFormatting>
  <conditionalFormatting sqref="I10:I16 F10">
    <cfRule type="expression" dxfId="1" priority="2348" stopIfTrue="1">
      <formula>AND($C9&lt;17,#REF!&gt;0)</formula>
    </cfRule>
  </conditionalFormatting>
  <conditionalFormatting sqref="I22">
    <cfRule type="expression" dxfId="0" priority="2594" stopIfTrue="1">
      <formula>AND($C20&lt;17,#REF!&gt;0)</formula>
    </cfRule>
  </conditionalFormatting>
  <pageMargins left="0.75" right="0.75" top="1" bottom="1" header="0.5" footer="0.5"/>
  <pageSetup paperSize="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2</vt:i4>
      </vt:variant>
    </vt:vector>
  </HeadingPairs>
  <TitlesOfParts>
    <vt:vector size="6" baseType="lpstr">
      <vt:lpstr>0225</vt:lpstr>
      <vt:lpstr>0226</vt:lpstr>
      <vt:lpstr>0227</vt:lpstr>
      <vt:lpstr>0228</vt:lpstr>
      <vt:lpstr>'0226'!Print_Area</vt:lpstr>
      <vt:lpstr>'0228'!Print_Area</vt:lpstr>
    </vt:vector>
  </TitlesOfParts>
  <Company>MC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Admin</cp:lastModifiedBy>
  <cp:lastPrinted>2022-02-10T13:25:21Z</cp:lastPrinted>
  <dcterms:created xsi:type="dcterms:W3CDTF">2009-01-03T11:10:25Z</dcterms:created>
  <dcterms:modified xsi:type="dcterms:W3CDTF">2022-02-14T03:16:51Z</dcterms:modified>
</cp:coreProperties>
</file>