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09年度\賽事相關\賽事\1009-1012立法院長盃壯年賽S-1\籤表賽程場次表\"/>
    </mc:Choice>
  </mc:AlternateContent>
  <xr:revisionPtr revIDLastSave="0" documentId="13_ncr:1_{9F00F0DF-65A5-44B0-B502-B2CBA09E6F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-09" sheetId="12" r:id="rId1"/>
    <sheet name="10-10" sheetId="16" r:id="rId2"/>
    <sheet name="10-11" sheetId="17" r:id="rId3"/>
    <sheet name="工作表1" sheetId="11" r:id="rId4"/>
  </sheets>
  <calcPr calcId="191029"/>
</workbook>
</file>

<file path=xl/sharedStrings.xml><?xml version="1.0" encoding="utf-8"?>
<sst xmlns="http://schemas.openxmlformats.org/spreadsheetml/2006/main" count="923" uniqueCount="561">
  <si>
    <t>順序</t>
    <phoneticPr fontId="2" type="noConversion"/>
  </si>
  <si>
    <t>組別</t>
    <phoneticPr fontId="2" type="noConversion"/>
  </si>
  <si>
    <t>時間</t>
    <phoneticPr fontId="2" type="noConversion"/>
  </si>
  <si>
    <t>球場</t>
    <phoneticPr fontId="2" type="noConversion"/>
  </si>
  <si>
    <t>註</t>
    <phoneticPr fontId="2" type="noConversion"/>
  </si>
  <si>
    <t xml:space="preserve"> </t>
    <phoneticPr fontId="2" type="noConversion"/>
  </si>
  <si>
    <t>08:30</t>
    <phoneticPr fontId="2" type="noConversion"/>
  </si>
  <si>
    <t>09:10</t>
    <phoneticPr fontId="2" type="noConversion"/>
  </si>
  <si>
    <t>市立球場</t>
    <phoneticPr fontId="2" type="noConversion"/>
  </si>
  <si>
    <t>vs.</t>
    <phoneticPr fontId="2" type="noConversion"/>
  </si>
  <si>
    <t>09:50</t>
    <phoneticPr fontId="2" type="noConversion"/>
  </si>
  <si>
    <t>※</t>
    <phoneticPr fontId="2" type="noConversion"/>
  </si>
  <si>
    <t>軟式球場</t>
    <phoneticPr fontId="2" type="noConversion"/>
  </si>
  <si>
    <t>10:30</t>
    <phoneticPr fontId="2" type="noConversion"/>
  </si>
  <si>
    <t>11:10</t>
    <phoneticPr fontId="2" type="noConversion"/>
  </si>
  <si>
    <t>11:50</t>
    <phoneticPr fontId="2" type="noConversion"/>
  </si>
  <si>
    <t>12:30</t>
    <phoneticPr fontId="2" type="noConversion"/>
  </si>
  <si>
    <t>13:10</t>
    <phoneticPr fontId="2" type="noConversion"/>
  </si>
  <si>
    <t>13:50</t>
    <phoneticPr fontId="2" type="noConversion"/>
  </si>
  <si>
    <t>15:50</t>
    <phoneticPr fontId="2" type="noConversion"/>
  </si>
  <si>
    <t>17:10</t>
    <phoneticPr fontId="2" type="noConversion"/>
  </si>
  <si>
    <t>男單50</t>
    <phoneticPr fontId="2" type="noConversion"/>
  </si>
  <si>
    <t>男雙55</t>
  </si>
  <si>
    <t>14:30</t>
    <phoneticPr fontId="2" type="noConversion"/>
  </si>
  <si>
    <t>SF</t>
  </si>
  <si>
    <t>R1</t>
  </si>
  <si>
    <t>黃文燦</t>
  </si>
  <si>
    <t>湯昇勳</t>
  </si>
  <si>
    <t>09:50</t>
    <phoneticPr fontId="2" type="noConversion"/>
  </si>
  <si>
    <t>10:30</t>
    <phoneticPr fontId="2" type="noConversion"/>
  </si>
  <si>
    <t>陳水龍</t>
  </si>
  <si>
    <t>11:10</t>
    <phoneticPr fontId="2" type="noConversion"/>
  </si>
  <si>
    <t>12:30</t>
    <phoneticPr fontId="2" type="noConversion"/>
  </si>
  <si>
    <t>R1</t>
    <phoneticPr fontId="2" type="noConversion"/>
  </si>
  <si>
    <t>男雙70</t>
    <phoneticPr fontId="2" type="noConversion"/>
  </si>
  <si>
    <t>蔡銘清</t>
  </si>
  <si>
    <t>王佑麟</t>
  </si>
  <si>
    <t>賴紫霖</t>
  </si>
  <si>
    <t>陳智遠</t>
  </si>
  <si>
    <t>蔡志明</t>
  </si>
  <si>
    <t>康風都</t>
  </si>
  <si>
    <t>陳星誌</t>
  </si>
  <si>
    <t>劉良景</t>
  </si>
  <si>
    <t>陳金來</t>
  </si>
  <si>
    <t>陳鴻麒</t>
  </si>
  <si>
    <t>魏清文</t>
  </si>
  <si>
    <t>翁聖欽</t>
  </si>
  <si>
    <t>吳信誠</t>
  </si>
  <si>
    <t>林榮祥</t>
  </si>
  <si>
    <t>陳聰敏</t>
  </si>
  <si>
    <t>蔣宜勳</t>
  </si>
  <si>
    <t>王清富</t>
  </si>
  <si>
    <t>李建德</t>
  </si>
  <si>
    <t>王傳慶</t>
  </si>
  <si>
    <t>黃嘉文</t>
  </si>
  <si>
    <t>陳銘曲</t>
  </si>
  <si>
    <t>施經振</t>
  </si>
  <si>
    <t>洪文平</t>
  </si>
  <si>
    <t>張志明</t>
  </si>
  <si>
    <t>蕭秀山</t>
  </si>
  <si>
    <t>韓文喆</t>
  </si>
  <si>
    <t>廖連昇</t>
  </si>
  <si>
    <t>張文揚</t>
  </si>
  <si>
    <t>何秉憲</t>
  </si>
  <si>
    <t>黃茂榮</t>
  </si>
  <si>
    <t>蘇晏永</t>
  </si>
  <si>
    <t>吳子元</t>
  </si>
  <si>
    <t>官懷仁</t>
  </si>
  <si>
    <t>陳宜超</t>
  </si>
  <si>
    <t>R3</t>
    <phoneticPr fontId="2" type="noConversion"/>
  </si>
  <si>
    <t>QF</t>
  </si>
  <si>
    <t>QF</t>
    <phoneticPr fontId="2" type="noConversion"/>
  </si>
  <si>
    <t>R2</t>
    <phoneticPr fontId="2" type="noConversion"/>
  </si>
  <si>
    <t>黃紹仁</t>
  </si>
  <si>
    <t>陳武憲</t>
  </si>
  <si>
    <t>黃慶明</t>
  </si>
  <si>
    <t>莊東育</t>
  </si>
  <si>
    <t>林冠東</t>
  </si>
  <si>
    <t>林長寶</t>
  </si>
  <si>
    <t>張光輝</t>
  </si>
  <si>
    <t>譚若恆</t>
  </si>
  <si>
    <t>張立志</t>
  </si>
  <si>
    <t>劉瑞星</t>
  </si>
  <si>
    <t>朱逸峰</t>
  </si>
  <si>
    <t>劉益源</t>
  </si>
  <si>
    <t>吳聖欽</t>
  </si>
  <si>
    <t>葉日煌</t>
  </si>
  <si>
    <t>陳文岳</t>
  </si>
  <si>
    <t>李潮勝</t>
  </si>
  <si>
    <t>龔飛彪</t>
  </si>
  <si>
    <t>楊童遠</t>
  </si>
  <si>
    <t>林道賢</t>
  </si>
  <si>
    <t>劉建宏</t>
  </si>
  <si>
    <t>陳柱明</t>
  </si>
  <si>
    <t>陳海山</t>
  </si>
  <si>
    <t>余建政</t>
  </si>
  <si>
    <t>陳進祿</t>
  </si>
  <si>
    <t>林世傑</t>
  </si>
  <si>
    <t>張玉樹</t>
  </si>
  <si>
    <t>李俊彥</t>
  </si>
  <si>
    <t>蔡鎮隆</t>
  </si>
  <si>
    <t>周晶生</t>
  </si>
  <si>
    <t>游勝賢</t>
  </si>
  <si>
    <t>蔡嘉頤</t>
  </si>
  <si>
    <t>陳秋華</t>
  </si>
  <si>
    <t>黃詩珊</t>
  </si>
  <si>
    <t>王怡鈴</t>
  </si>
  <si>
    <t>鄭玉芳</t>
  </si>
  <si>
    <t>林石明蘭</t>
  </si>
  <si>
    <t>黃綉晉</t>
  </si>
  <si>
    <t>林秉豐</t>
  </si>
  <si>
    <t>林東輝</t>
  </si>
  <si>
    <t>佘志倫</t>
  </si>
  <si>
    <t>林耿儀</t>
  </si>
  <si>
    <t>康順傅</t>
  </si>
  <si>
    <t>蔡政翰</t>
  </si>
  <si>
    <t>李建青</t>
  </si>
  <si>
    <t>劉富聰</t>
  </si>
  <si>
    <t>林宏哲</t>
  </si>
  <si>
    <t>張耀輝</t>
  </si>
  <si>
    <t>李沛承</t>
  </si>
  <si>
    <t>郭哲軒</t>
  </si>
  <si>
    <t>陳政鋒</t>
  </si>
  <si>
    <t>林佑城</t>
  </si>
  <si>
    <t>劉宏斌</t>
  </si>
  <si>
    <t>陳昭印</t>
  </si>
  <si>
    <t>余鎮瑋</t>
  </si>
  <si>
    <t>謝憲宜</t>
  </si>
  <si>
    <t>林建輝</t>
  </si>
  <si>
    <t>男雙45</t>
    <phoneticPr fontId="2" type="noConversion"/>
  </si>
  <si>
    <t>楊燿隆</t>
  </si>
  <si>
    <t>陳民英</t>
  </si>
  <si>
    <t>黃延發</t>
  </si>
  <si>
    <t>吳勤榮</t>
  </si>
  <si>
    <t>謝治民</t>
  </si>
  <si>
    <t>盧英治</t>
  </si>
  <si>
    <t>15:10</t>
    <phoneticPr fontId="2" type="noConversion"/>
  </si>
  <si>
    <t>江勁憲</t>
  </si>
  <si>
    <t>楊慶茂</t>
  </si>
  <si>
    <t>謝慶賢</t>
  </si>
  <si>
    <t>陳席儒</t>
  </si>
  <si>
    <t>季惠卿</t>
  </si>
  <si>
    <t>郭忠榮</t>
  </si>
  <si>
    <t>蔡宗衡</t>
  </si>
  <si>
    <t>戴兆信</t>
  </si>
  <si>
    <t>楊瑞和</t>
  </si>
  <si>
    <t>徐文泉</t>
  </si>
  <si>
    <t>16:30</t>
    <phoneticPr fontId="2" type="noConversion"/>
  </si>
  <si>
    <t>男雙35</t>
    <phoneticPr fontId="2" type="noConversion"/>
  </si>
  <si>
    <t>劉子良</t>
  </si>
  <si>
    <t>謝佳宏</t>
  </si>
  <si>
    <t>男雙40</t>
    <phoneticPr fontId="2" type="noConversion"/>
  </si>
  <si>
    <t>歐俊彥</t>
  </si>
  <si>
    <t>潘志宏</t>
  </si>
  <si>
    <t>李志鴻</t>
  </si>
  <si>
    <t>陳容舟</t>
  </si>
  <si>
    <t>11:50</t>
  </si>
  <si>
    <t xml:space="preserve">  選手(組)       </t>
    <phoneticPr fontId="2" type="noConversion"/>
  </si>
  <si>
    <t xml:space="preserve">     選手(組)    </t>
    <phoneticPr fontId="2" type="noConversion"/>
  </si>
  <si>
    <t xml:space="preserve">   選手(組)       </t>
    <phoneticPr fontId="2" type="noConversion"/>
  </si>
  <si>
    <t xml:space="preserve">   選手(組)    </t>
    <phoneticPr fontId="2" type="noConversion"/>
  </si>
  <si>
    <t>109年立法院長盃壯年網球排名賽程場次</t>
    <phoneticPr fontId="2" type="noConversion"/>
  </si>
  <si>
    <t>許富聖</t>
  </si>
  <si>
    <t>許成旭</t>
  </si>
  <si>
    <t>王哲良</t>
  </si>
  <si>
    <t>蔡榮和</t>
  </si>
  <si>
    <t>方國雄</t>
  </si>
  <si>
    <t>陳偉成</t>
  </si>
  <si>
    <t>邱文義</t>
  </si>
  <si>
    <t>陳重清</t>
  </si>
  <si>
    <t>廖啟雲</t>
  </si>
  <si>
    <t>R1</t>
    <phoneticPr fontId="2" type="noConversion"/>
  </si>
  <si>
    <t>(7)</t>
  </si>
  <si>
    <t>(7)</t>
    <phoneticPr fontId="2" type="noConversion"/>
  </si>
  <si>
    <t>黃煌宇</t>
  </si>
  <si>
    <t>黃俊嘉</t>
  </si>
  <si>
    <t>周易儒</t>
  </si>
  <si>
    <t>張立群</t>
  </si>
  <si>
    <t>李孟樺</t>
  </si>
  <si>
    <t>石爵誠</t>
  </si>
  <si>
    <t>尹俊傑</t>
  </si>
  <si>
    <t>鄧丞敦</t>
  </si>
  <si>
    <t>王瑞璋</t>
  </si>
  <si>
    <t>蘇柏鈞</t>
  </si>
  <si>
    <t>洪偉荃</t>
  </si>
  <si>
    <t>吳建宏</t>
  </si>
  <si>
    <t>于宏利</t>
  </si>
  <si>
    <t>男單35</t>
    <phoneticPr fontId="2" type="noConversion"/>
  </si>
  <si>
    <t>(8)</t>
    <phoneticPr fontId="2" type="noConversion"/>
  </si>
  <si>
    <t>男單40</t>
    <phoneticPr fontId="2" type="noConversion"/>
  </si>
  <si>
    <t>王奕凱</t>
  </si>
  <si>
    <t>洪振展</t>
  </si>
  <si>
    <t>王界明</t>
  </si>
  <si>
    <t>陳隆懋</t>
  </si>
  <si>
    <t>吳國銘</t>
  </si>
  <si>
    <t>李宗勳</t>
  </si>
  <si>
    <t>王文郁</t>
  </si>
  <si>
    <t>徐志偉</t>
  </si>
  <si>
    <t>黃文斌</t>
  </si>
  <si>
    <t>陳榮彬</t>
  </si>
  <si>
    <t>男單45</t>
    <phoneticPr fontId="2" type="noConversion"/>
  </si>
  <si>
    <t>(12)</t>
    <phoneticPr fontId="2" type="noConversion"/>
  </si>
  <si>
    <t>邱永鎮</t>
  </si>
  <si>
    <t>林興安</t>
  </si>
  <si>
    <t>徐德富</t>
  </si>
  <si>
    <t>莊富楷</t>
  </si>
  <si>
    <t>許展儒</t>
  </si>
  <si>
    <t>李佳霖</t>
  </si>
  <si>
    <t>陳見華</t>
  </si>
  <si>
    <t>林思賢</t>
  </si>
  <si>
    <t>辜維正</t>
  </si>
  <si>
    <t>詹程翔</t>
  </si>
  <si>
    <t>陳威州</t>
  </si>
  <si>
    <t>邵有志</t>
  </si>
  <si>
    <t>盧英智</t>
  </si>
  <si>
    <t>男單50</t>
    <phoneticPr fontId="2" type="noConversion"/>
  </si>
  <si>
    <t>(16)</t>
  </si>
  <si>
    <t>(16)</t>
    <phoneticPr fontId="2" type="noConversion"/>
  </si>
  <si>
    <t>R1</t>
    <phoneticPr fontId="2" type="noConversion"/>
  </si>
  <si>
    <t>許良安</t>
  </si>
  <si>
    <t>黃金堂</t>
  </si>
  <si>
    <t>許富盛</t>
  </si>
  <si>
    <t>翁政棋</t>
  </si>
  <si>
    <t>甘家霖</t>
  </si>
  <si>
    <t xml:space="preserve">傅勁  </t>
  </si>
  <si>
    <t>李明賜</t>
  </si>
  <si>
    <t>羅欽</t>
  </si>
  <si>
    <t>林俊良</t>
  </si>
  <si>
    <t>陳信良</t>
  </si>
  <si>
    <t>男單65</t>
    <phoneticPr fontId="2" type="noConversion"/>
  </si>
  <si>
    <t>曹超玲</t>
  </si>
  <si>
    <t>林志榮</t>
  </si>
  <si>
    <t>13:10</t>
    <phoneticPr fontId="2" type="noConversion"/>
  </si>
  <si>
    <t>13:50</t>
    <phoneticPr fontId="2" type="noConversion"/>
  </si>
  <si>
    <t>劉辛騰</t>
  </si>
  <si>
    <t>辛俊徹</t>
  </si>
  <si>
    <t>李榮烈</t>
  </si>
  <si>
    <t>涂有財</t>
  </si>
  <si>
    <t>左志輝</t>
  </si>
  <si>
    <t>尹大明</t>
  </si>
  <si>
    <t>張殷嘉</t>
  </si>
  <si>
    <t>李光祖</t>
  </si>
  <si>
    <t>王昭輝</t>
  </si>
  <si>
    <t>林春慶</t>
  </si>
  <si>
    <t>鄭銀標</t>
  </si>
  <si>
    <t>吳政憲</t>
  </si>
  <si>
    <t>黃世華</t>
  </si>
  <si>
    <t>張徽熊</t>
  </si>
  <si>
    <t>蘇錦堂</t>
  </si>
  <si>
    <t>張正興</t>
  </si>
  <si>
    <t>陳治藩</t>
    <phoneticPr fontId="22" type="noConversion"/>
  </si>
  <si>
    <t>段國明</t>
    <phoneticPr fontId="22" type="noConversion"/>
  </si>
  <si>
    <t>鄭穎駿</t>
  </si>
  <si>
    <t>林昌富</t>
  </si>
  <si>
    <t>陳庭基</t>
  </si>
  <si>
    <t>王松村</t>
  </si>
  <si>
    <t>張東佶</t>
  </si>
  <si>
    <t>曾文昇</t>
  </si>
  <si>
    <t>葉為</t>
  </si>
  <si>
    <t>盧民鋒</t>
  </si>
  <si>
    <t>吳國祥</t>
  </si>
  <si>
    <t>李玉海</t>
  </si>
  <si>
    <t>張俊志</t>
  </si>
  <si>
    <t>劉新地</t>
  </si>
  <si>
    <t>男雙50</t>
    <phoneticPr fontId="2" type="noConversion"/>
  </si>
  <si>
    <t>R1(2)</t>
    <phoneticPr fontId="2" type="noConversion"/>
  </si>
  <si>
    <t>男雙65</t>
    <phoneticPr fontId="2" type="noConversion"/>
  </si>
  <si>
    <t>R1</t>
    <phoneticPr fontId="2" type="noConversion"/>
  </si>
  <si>
    <t>(3)</t>
    <phoneticPr fontId="2" type="noConversion"/>
  </si>
  <si>
    <t>許崑龍</t>
  </si>
  <si>
    <t>黃舜仁</t>
  </si>
  <si>
    <t>葉  為</t>
  </si>
  <si>
    <t>李仁鐩</t>
  </si>
  <si>
    <t>段國明</t>
  </si>
  <si>
    <t>林啟宏</t>
  </si>
  <si>
    <t>許淳林</t>
  </si>
  <si>
    <t>(4)</t>
    <phoneticPr fontId="2" type="noConversion"/>
  </si>
  <si>
    <t>林守彥</t>
  </si>
  <si>
    <t>涂旻宏</t>
  </si>
  <si>
    <t>曾  文</t>
  </si>
  <si>
    <t>洪學人</t>
  </si>
  <si>
    <t>15:10</t>
    <phoneticPr fontId="2" type="noConversion"/>
  </si>
  <si>
    <t>林子揚</t>
  </si>
  <si>
    <t>陳俊豪</t>
  </si>
  <si>
    <t>黃浩菘</t>
  </si>
  <si>
    <t>徐岳宏</t>
  </si>
  <si>
    <t>鄭全欽</t>
  </si>
  <si>
    <t>林家緯</t>
  </si>
  <si>
    <t>林士尊</t>
  </si>
  <si>
    <t>王丕傑</t>
  </si>
  <si>
    <t>王建中</t>
  </si>
  <si>
    <t>15:50</t>
    <phoneticPr fontId="2" type="noConversion"/>
  </si>
  <si>
    <t>陳聖政</t>
  </si>
  <si>
    <t>黃俊發</t>
  </si>
  <si>
    <t>男雙50</t>
    <phoneticPr fontId="2" type="noConversion"/>
  </si>
  <si>
    <t>R2</t>
    <phoneticPr fontId="2" type="noConversion"/>
  </si>
  <si>
    <t>(8)</t>
    <phoneticPr fontId="2" type="noConversion"/>
  </si>
  <si>
    <t>陳明佑</t>
  </si>
  <si>
    <t>陳永興</t>
  </si>
  <si>
    <t>陳政雄</t>
  </si>
  <si>
    <t>葉育銘</t>
  </si>
  <si>
    <t>陳俊男</t>
  </si>
  <si>
    <t>16:30</t>
    <phoneticPr fontId="2" type="noConversion"/>
  </si>
  <si>
    <t>謝金樹</t>
  </si>
  <si>
    <t>張聖謙</t>
  </si>
  <si>
    <t>侯伯昌</t>
  </si>
  <si>
    <t>陳寶星</t>
  </si>
  <si>
    <t>男雙65</t>
    <phoneticPr fontId="2" type="noConversion"/>
  </si>
  <si>
    <t>男單70</t>
    <phoneticPr fontId="2" type="noConversion"/>
  </si>
  <si>
    <t>(3)</t>
    <phoneticPr fontId="2" type="noConversion"/>
  </si>
  <si>
    <t>17:10</t>
    <phoneticPr fontId="2" type="noConversion"/>
  </si>
  <si>
    <t>陳明亮</t>
  </si>
  <si>
    <t>余清峯</t>
  </si>
  <si>
    <t>林榮烋</t>
    <phoneticPr fontId="2" type="noConversion"/>
  </si>
  <si>
    <t>林豐昌</t>
  </si>
  <si>
    <t>楊國元</t>
  </si>
  <si>
    <t>葉百春</t>
  </si>
  <si>
    <t>林文宏</t>
  </si>
  <si>
    <t>張堃雄</t>
  </si>
  <si>
    <t>陳治藩</t>
  </si>
  <si>
    <t>謝頂敏</t>
  </si>
  <si>
    <t>林  璋</t>
  </si>
  <si>
    <t>黃明熙</t>
  </si>
  <si>
    <t>林榮財</t>
  </si>
  <si>
    <t>王祥舟</t>
  </si>
  <si>
    <t>林福群</t>
  </si>
  <si>
    <t>徐順昱</t>
  </si>
  <si>
    <t>葉錦德</t>
  </si>
  <si>
    <t>康文守</t>
  </si>
  <si>
    <t>王國衍</t>
  </si>
  <si>
    <t>欉勁燁</t>
  </si>
  <si>
    <t>孫盛展</t>
  </si>
  <si>
    <t>呂宗榮</t>
  </si>
  <si>
    <t>張振漢</t>
  </si>
  <si>
    <t>鐘仕長</t>
  </si>
  <si>
    <t>09:00</t>
    <phoneticPr fontId="2" type="noConversion"/>
  </si>
  <si>
    <t>09:40</t>
    <phoneticPr fontId="2" type="noConversion"/>
  </si>
  <si>
    <t>譚若恒</t>
  </si>
  <si>
    <t>蘇文祥</t>
  </si>
  <si>
    <t>李基瑭</t>
  </si>
  <si>
    <t>侯慶順</t>
  </si>
  <si>
    <t>10:20</t>
    <phoneticPr fontId="2" type="noConversion"/>
  </si>
  <si>
    <t>11:00</t>
    <phoneticPr fontId="2" type="noConversion"/>
  </si>
  <si>
    <t>11:40</t>
    <phoneticPr fontId="2" type="noConversion"/>
  </si>
  <si>
    <t>12:20</t>
    <phoneticPr fontId="2" type="noConversion"/>
  </si>
  <si>
    <t>13:00</t>
    <phoneticPr fontId="2" type="noConversion"/>
  </si>
  <si>
    <t>13:40</t>
    <phoneticPr fontId="2" type="noConversion"/>
  </si>
  <si>
    <t>14:20</t>
    <phoneticPr fontId="2" type="noConversion"/>
  </si>
  <si>
    <t>林崇堅</t>
  </si>
  <si>
    <t>張榮芳</t>
  </si>
  <si>
    <t>吳春龍</t>
  </si>
  <si>
    <t>黃福鎮</t>
  </si>
  <si>
    <t>鄭清山</t>
  </si>
  <si>
    <t>男單55</t>
    <phoneticPr fontId="2" type="noConversion"/>
  </si>
  <si>
    <t>男單60</t>
    <phoneticPr fontId="2" type="noConversion"/>
  </si>
  <si>
    <t>(12)</t>
    <phoneticPr fontId="2" type="noConversion"/>
  </si>
  <si>
    <t>黃文華</t>
  </si>
  <si>
    <t>柳傑棋</t>
  </si>
  <si>
    <t>馮堅強</t>
  </si>
  <si>
    <t>王明鴻</t>
  </si>
  <si>
    <t>李家發</t>
  </si>
  <si>
    <t>邱炳煌</t>
  </si>
  <si>
    <t>沈必仁</t>
  </si>
  <si>
    <t>林錦峯</t>
  </si>
  <si>
    <t>許惠旺</t>
  </si>
  <si>
    <t>陳堯智</t>
  </si>
  <si>
    <t>林香筍</t>
  </si>
  <si>
    <t>羅國城</t>
  </si>
  <si>
    <t>何金錫</t>
  </si>
  <si>
    <t>李萬來</t>
  </si>
  <si>
    <t>盧天龍</t>
  </si>
  <si>
    <t>李忠華</t>
  </si>
  <si>
    <t>林東和</t>
  </si>
  <si>
    <t>杜宇農</t>
  </si>
  <si>
    <t>男雙55</t>
    <phoneticPr fontId="2" type="noConversion"/>
  </si>
  <si>
    <t>(6)</t>
    <phoneticPr fontId="2" type="noConversion"/>
  </si>
  <si>
    <t>游岳鴻</t>
  </si>
  <si>
    <t>林榮基</t>
  </si>
  <si>
    <t>毛  驥</t>
  </si>
  <si>
    <t>林謙順</t>
  </si>
  <si>
    <t>劉世玉</t>
  </si>
  <si>
    <t>王文志</t>
  </si>
  <si>
    <t>周源銘</t>
  </si>
  <si>
    <t>陳建智</t>
  </si>
  <si>
    <t>(8)</t>
  </si>
  <si>
    <t>蕭煥諺</t>
  </si>
  <si>
    <t>陳  迪</t>
  </si>
  <si>
    <t>梁志安</t>
  </si>
  <si>
    <t>蔡永民</t>
  </si>
  <si>
    <t/>
  </si>
  <si>
    <t>戴光志</t>
  </si>
  <si>
    <t>劉雲忠</t>
  </si>
  <si>
    <t>許崑山</t>
  </si>
  <si>
    <t>中村秀明</t>
  </si>
  <si>
    <t>張文</t>
  </si>
  <si>
    <t>程明振</t>
  </si>
  <si>
    <t>游有恒</t>
  </si>
  <si>
    <t>陳俊偉</t>
  </si>
  <si>
    <t>林幸福</t>
  </si>
  <si>
    <t>程羽振</t>
  </si>
  <si>
    <t>李英智</t>
  </si>
  <si>
    <t>顏榮義</t>
  </si>
  <si>
    <t>吳新喜</t>
  </si>
  <si>
    <t>蔣朝村</t>
  </si>
  <si>
    <t>陳國雄</t>
  </si>
  <si>
    <t>廖翠娥</t>
  </si>
  <si>
    <t>曾茹楓</t>
  </si>
  <si>
    <t>蔣祖茜</t>
  </si>
  <si>
    <t>陳瑞琳</t>
  </si>
  <si>
    <t>鄭美娟</t>
  </si>
  <si>
    <t>何秋美</t>
  </si>
  <si>
    <t>許麗芳</t>
  </si>
  <si>
    <t>黃美桃</t>
  </si>
  <si>
    <t>陳文英</t>
  </si>
  <si>
    <t>陳當英</t>
  </si>
  <si>
    <t>張登貴</t>
  </si>
  <si>
    <t>程朝勳</t>
  </si>
  <si>
    <t>江宏凱</t>
  </si>
  <si>
    <t>莊奎文</t>
  </si>
  <si>
    <t>陳謹生</t>
  </si>
  <si>
    <t>沈靜怡</t>
  </si>
  <si>
    <t>黃淑貞</t>
  </si>
  <si>
    <t>張杏枝</t>
  </si>
  <si>
    <t>陳怡君</t>
  </si>
  <si>
    <t>張儷倩</t>
  </si>
  <si>
    <t>郭冠汝</t>
  </si>
  <si>
    <t>何阿寶</t>
  </si>
  <si>
    <t>陳光麗</t>
  </si>
  <si>
    <t>孫金敏</t>
  </si>
  <si>
    <t>羅秀蓮</t>
  </si>
  <si>
    <t>17:50</t>
    <phoneticPr fontId="2" type="noConversion"/>
  </si>
  <si>
    <t>曾尚志</t>
  </si>
  <si>
    <t>吳東坤</t>
  </si>
  <si>
    <t>18:30</t>
    <phoneticPr fontId="2" type="noConversion"/>
  </si>
  <si>
    <t>19:10</t>
    <phoneticPr fontId="2" type="noConversion"/>
  </si>
  <si>
    <t>倪滿銘</t>
  </si>
  <si>
    <t>王文裕</t>
  </si>
  <si>
    <t>蕭信禮</t>
  </si>
  <si>
    <t>鄭坤宗</t>
  </si>
  <si>
    <t>李良順</t>
  </si>
  <si>
    <t>李孟賢</t>
  </si>
  <si>
    <t>張  文</t>
  </si>
  <si>
    <t>凌原田</t>
  </si>
  <si>
    <t>侯榮吉</t>
  </si>
  <si>
    <t>朱富雄</t>
  </si>
  <si>
    <t>李俊德</t>
  </si>
  <si>
    <t>石建勳</t>
  </si>
  <si>
    <t>廖明星</t>
  </si>
  <si>
    <t>R2</t>
    <phoneticPr fontId="2" type="noConversion"/>
  </si>
  <si>
    <t>(8)</t>
    <phoneticPr fontId="2" type="noConversion"/>
  </si>
  <si>
    <t>男單60</t>
  </si>
  <si>
    <t>林榮基</t>
    <phoneticPr fontId="22" type="noConversion"/>
  </si>
  <si>
    <t>宋偉雄</t>
  </si>
  <si>
    <t>黃禎宏</t>
  </si>
  <si>
    <t>游貴柱</t>
  </si>
  <si>
    <t>QF</t>
    <phoneticPr fontId="2" type="noConversion"/>
  </si>
  <si>
    <t>15:00</t>
    <phoneticPr fontId="2" type="noConversion"/>
  </si>
  <si>
    <t>15:40</t>
    <phoneticPr fontId="2" type="noConversion"/>
  </si>
  <si>
    <t>男雙60</t>
    <phoneticPr fontId="2" type="noConversion"/>
  </si>
  <si>
    <t>R1</t>
    <phoneticPr fontId="2" type="noConversion"/>
  </si>
  <si>
    <t>(5)</t>
    <phoneticPr fontId="2" type="noConversion"/>
  </si>
  <si>
    <t>黃清山</t>
  </si>
  <si>
    <t>阮雄傑</t>
  </si>
  <si>
    <t>王昭元</t>
  </si>
  <si>
    <t>張殷榮</t>
  </si>
  <si>
    <t>蔡文富</t>
  </si>
  <si>
    <t>黃幸源</t>
  </si>
  <si>
    <t>劉昆燁</t>
  </si>
  <si>
    <t>翁明俊</t>
  </si>
  <si>
    <t>李德修</t>
  </si>
  <si>
    <t>彭年發</t>
  </si>
  <si>
    <t>宋進清</t>
  </si>
  <si>
    <t>吳國安</t>
  </si>
  <si>
    <t>鄭永全</t>
  </si>
  <si>
    <t>杜冠霖</t>
  </si>
  <si>
    <t>郭繼華</t>
  </si>
  <si>
    <t>李劍如</t>
  </si>
  <si>
    <t>劉崑安</t>
  </si>
  <si>
    <t>任育成</t>
  </si>
  <si>
    <t>游輝慶</t>
  </si>
  <si>
    <t>黃國雄</t>
  </si>
  <si>
    <t>吳孝強</t>
  </si>
  <si>
    <t>陳浩琦</t>
  </si>
  <si>
    <t>郭淑華</t>
  </si>
  <si>
    <t>魏慈慧</t>
  </si>
  <si>
    <t>何寶珠</t>
  </si>
  <si>
    <t>湯淑雲</t>
  </si>
  <si>
    <t>林云媚</t>
  </si>
  <si>
    <t>張月雲</t>
  </si>
  <si>
    <t>詹  美</t>
  </si>
  <si>
    <t>林麗鳳</t>
  </si>
  <si>
    <t>陳佩如</t>
  </si>
  <si>
    <t>郭秋萍</t>
  </si>
  <si>
    <t>邵秀玫</t>
  </si>
  <si>
    <t>陳祝筠</t>
  </si>
  <si>
    <t>柯淑美</t>
  </si>
  <si>
    <t>鍾淑倫</t>
  </si>
  <si>
    <t>章春嵐</t>
  </si>
  <si>
    <t>曾雅萍</t>
  </si>
  <si>
    <t>萬慶鳳</t>
  </si>
  <si>
    <t>何淑霞</t>
  </si>
  <si>
    <t>黃素芳</t>
  </si>
  <si>
    <t>19:50</t>
    <phoneticPr fontId="2" type="noConversion"/>
  </si>
  <si>
    <t>08:30</t>
    <phoneticPr fontId="2" type="noConversion"/>
  </si>
  <si>
    <t>09:10</t>
    <phoneticPr fontId="2" type="noConversion"/>
  </si>
  <si>
    <t>09:50</t>
    <phoneticPr fontId="2" type="noConversion"/>
  </si>
  <si>
    <t>10:30</t>
    <phoneticPr fontId="2" type="noConversion"/>
  </si>
  <si>
    <t>11:10</t>
    <phoneticPr fontId="2" type="noConversion"/>
  </si>
  <si>
    <t>11:50</t>
    <phoneticPr fontId="2" type="noConversion"/>
  </si>
  <si>
    <t>12:30</t>
    <phoneticPr fontId="2" type="noConversion"/>
  </si>
  <si>
    <t>13:10</t>
    <phoneticPr fontId="2" type="noConversion"/>
  </si>
  <si>
    <t>13:50</t>
    <phoneticPr fontId="2" type="noConversion"/>
  </si>
  <si>
    <t>14:30</t>
    <phoneticPr fontId="2" type="noConversion"/>
  </si>
  <si>
    <t>15:10</t>
    <phoneticPr fontId="2" type="noConversion"/>
  </si>
  <si>
    <t>R2</t>
    <phoneticPr fontId="2" type="noConversion"/>
  </si>
  <si>
    <t>15:10</t>
    <phoneticPr fontId="2" type="noConversion"/>
  </si>
  <si>
    <t>男單75 80</t>
    <phoneticPr fontId="2" type="noConversion"/>
  </si>
  <si>
    <t>女單35 40</t>
    <phoneticPr fontId="2" type="noConversion"/>
  </si>
  <si>
    <t>女單45</t>
    <phoneticPr fontId="2" type="noConversion"/>
  </si>
  <si>
    <t>女單50</t>
    <phoneticPr fontId="2" type="noConversion"/>
  </si>
  <si>
    <t>女單55 60</t>
    <phoneticPr fontId="2" type="noConversion"/>
  </si>
  <si>
    <t>男雙35</t>
  </si>
  <si>
    <t>男雙40</t>
  </si>
  <si>
    <t>男雙45</t>
  </si>
  <si>
    <t>男雙50</t>
  </si>
  <si>
    <t>男雙60</t>
  </si>
  <si>
    <t>男雙65</t>
  </si>
  <si>
    <t>男雙70</t>
  </si>
  <si>
    <t>男雙75 80</t>
  </si>
  <si>
    <t>女雙35 40</t>
  </si>
  <si>
    <t>女雙45</t>
  </si>
  <si>
    <t>女雙50-60</t>
    <phoneticPr fontId="2" type="noConversion"/>
  </si>
  <si>
    <t>男單35 F</t>
    <phoneticPr fontId="2" type="noConversion"/>
  </si>
  <si>
    <t>男單40 F</t>
  </si>
  <si>
    <t>男單45 F</t>
    <phoneticPr fontId="2" type="noConversion"/>
  </si>
  <si>
    <t>男單50 F</t>
  </si>
  <si>
    <t>男單55 F</t>
    <phoneticPr fontId="2" type="noConversion"/>
  </si>
  <si>
    <t>男單60 F</t>
    <phoneticPr fontId="2" type="noConversion"/>
  </si>
  <si>
    <t>男單65 F</t>
    <phoneticPr fontId="2" type="noConversion"/>
  </si>
  <si>
    <t>男單70 F</t>
    <phoneticPr fontId="2" type="noConversion"/>
  </si>
  <si>
    <t>男單75 80F</t>
    <phoneticPr fontId="2" type="noConversion"/>
  </si>
  <si>
    <t>女單35 40F</t>
    <phoneticPr fontId="2" type="noConversion"/>
  </si>
  <si>
    <t>女單45 F</t>
    <phoneticPr fontId="2" type="noConversion"/>
  </si>
  <si>
    <t>女單50 F</t>
    <phoneticPr fontId="2" type="noConversion"/>
  </si>
  <si>
    <t>女單55 60F</t>
    <phoneticPr fontId="2" type="noConversion"/>
  </si>
  <si>
    <t>男雙35 F</t>
  </si>
  <si>
    <t>男雙40 F</t>
  </si>
  <si>
    <t>男雙45 F</t>
  </si>
  <si>
    <t>男雙50 F</t>
  </si>
  <si>
    <t>男雙55 F</t>
  </si>
  <si>
    <t>男雙60 F</t>
  </si>
  <si>
    <t>男雙65 F</t>
  </si>
  <si>
    <t>男雙70 F</t>
  </si>
  <si>
    <t>男雙75 80F</t>
  </si>
  <si>
    <t>女雙35 40F</t>
  </si>
  <si>
    <t>女雙45 F</t>
  </si>
  <si>
    <t>女雙50 F</t>
  </si>
  <si>
    <t>男單35</t>
  </si>
  <si>
    <t>男單70 80</t>
    <phoneticPr fontId="2" type="noConversion"/>
  </si>
  <si>
    <t>男雙75 80</t>
    <phoneticPr fontId="2" type="noConversion"/>
  </si>
  <si>
    <t>女雙35 40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</si>
</sst>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76" formatCode="m&quot;月&quot;d&quot;日&quot;"/>
    <numFmt numFmtId="177" formatCode="_(&quot;$&quot;* #,##0.00_);_(&quot;$&quot;* \(#,##0.00\);_(&quot;$&quot;* &quot;-&quot;??_);_(@_)"/>
  </numFmts>
  <fonts count="2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6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b/>
      <sz val="14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6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3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3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11" fillId="0" borderId="36" applyNumberFormat="0" applyFill="0" applyAlignment="0" applyProtection="0">
      <alignment vertical="center"/>
    </xf>
    <xf numFmtId="0" fontId="5" fillId="24" borderId="3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35" applyNumberFormat="0" applyAlignment="0" applyProtection="0">
      <alignment vertical="center"/>
    </xf>
    <xf numFmtId="0" fontId="18" fillId="23" borderId="41" applyNumberFormat="0" applyAlignment="0" applyProtection="0">
      <alignment vertical="center"/>
    </xf>
    <xf numFmtId="0" fontId="19" fillId="32" borderId="42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49" fontId="23" fillId="0" borderId="22" xfId="0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176" fontId="26" fillId="0" borderId="28" xfId="0" applyNumberFormat="1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9" xfId="0" applyFont="1" applyBorder="1" applyAlignment="1">
      <alignment horizontal="right" vertical="center"/>
    </xf>
    <xf numFmtId="0" fontId="25" fillId="0" borderId="32" xfId="0" applyFont="1" applyBorder="1" applyAlignment="1">
      <alignment horizontal="right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0" fontId="24" fillId="2" borderId="5" xfId="0" applyNumberFormat="1" applyFont="1" applyFill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4" xfId="0" applyFont="1" applyBorder="1" applyAlignment="1">
      <alignment vertical="center"/>
    </xf>
    <xf numFmtId="49" fontId="25" fillId="0" borderId="3" xfId="0" applyNumberFormat="1" applyFont="1" applyBorder="1" applyAlignment="1">
      <alignment vertical="center"/>
    </xf>
    <xf numFmtId="0" fontId="24" fillId="2" borderId="5" xfId="0" applyNumberFormat="1" applyFont="1" applyFill="1" applyBorder="1" applyAlignment="1">
      <alignment horizontal="right"/>
    </xf>
    <xf numFmtId="0" fontId="25" fillId="0" borderId="6" xfId="0" applyFon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49" fontId="25" fillId="0" borderId="6" xfId="0" applyNumberFormat="1" applyFont="1" applyBorder="1" applyAlignment="1">
      <alignment horizontal="left" vertical="center"/>
    </xf>
    <xf numFmtId="49" fontId="25" fillId="0" borderId="3" xfId="0" applyNumberFormat="1" applyFont="1" applyBorder="1" applyAlignment="1">
      <alignment vertical="center" wrapText="1"/>
    </xf>
    <xf numFmtId="49" fontId="25" fillId="0" borderId="5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vertical="center"/>
    </xf>
    <xf numFmtId="49" fontId="25" fillId="0" borderId="5" xfId="0" applyNumberFormat="1" applyFont="1" applyBorder="1" applyAlignment="1">
      <alignment horizontal="left" vertical="center"/>
    </xf>
    <xf numFmtId="0" fontId="25" fillId="0" borderId="5" xfId="0" applyFont="1" applyBorder="1" applyAlignment="1">
      <alignment horizontal="right" vertical="center"/>
    </xf>
    <xf numFmtId="20" fontId="23" fillId="0" borderId="11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4" fillId="0" borderId="11" xfId="0" applyFont="1" applyBorder="1" applyAlignment="1">
      <alignment horizontal="right" vertical="center"/>
    </xf>
    <xf numFmtId="49" fontId="25" fillId="0" borderId="5" xfId="0" applyNumberFormat="1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5" xfId="0" applyFont="1" applyBorder="1" applyAlignment="1">
      <alignment horizontal="right" vertical="center"/>
    </xf>
    <xf numFmtId="0" fontId="24" fillId="34" borderId="6" xfId="19" applyFont="1" applyFill="1" applyBorder="1" applyAlignment="1">
      <alignment horizontal="left" vertical="center" shrinkToFit="1"/>
    </xf>
    <xf numFmtId="0" fontId="24" fillId="34" borderId="5" xfId="19" applyFont="1" applyFill="1" applyBorder="1" applyAlignment="1">
      <alignment horizontal="right" vertical="center" shrinkToFit="1"/>
    </xf>
    <xf numFmtId="0" fontId="27" fillId="34" borderId="6" xfId="19" applyFont="1" applyFill="1" applyBorder="1" applyAlignment="1">
      <alignment horizontal="left" vertical="center" shrinkToFit="1"/>
    </xf>
    <xf numFmtId="49" fontId="25" fillId="0" borderId="5" xfId="0" applyNumberFormat="1" applyFont="1" applyBorder="1" applyAlignment="1">
      <alignment horizontal="left" vertical="top" wrapText="1"/>
    </xf>
    <xf numFmtId="0" fontId="25" fillId="0" borderId="2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 wrapText="1"/>
    </xf>
    <xf numFmtId="0" fontId="24" fillId="2" borderId="5" xfId="0" applyNumberFormat="1" applyFont="1" applyFill="1" applyBorder="1" applyAlignment="1">
      <alignment horizontal="left"/>
    </xf>
    <xf numFmtId="0" fontId="23" fillId="0" borderId="21" xfId="0" applyFont="1" applyBorder="1" applyAlignment="1">
      <alignment horizontal="center" vertical="center"/>
    </xf>
    <xf numFmtId="0" fontId="24" fillId="2" borderId="5" xfId="0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horizontal="left" vertical="center"/>
    </xf>
    <xf numFmtId="0" fontId="24" fillId="2" borderId="6" xfId="0" applyNumberFormat="1" applyFont="1" applyFill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4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28" xfId="0" applyFont="1" applyBorder="1" applyAlignment="1">
      <alignment vertical="center"/>
    </xf>
    <xf numFmtId="176" fontId="26" fillId="0" borderId="28" xfId="0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5" fillId="0" borderId="31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24" fillId="2" borderId="3" xfId="0" applyNumberFormat="1" applyFont="1" applyFill="1" applyBorder="1" applyAlignment="1">
      <alignment horizontal="left" vertical="center"/>
    </xf>
    <xf numFmtId="49" fontId="25" fillId="0" borderId="3" xfId="0" applyNumberFormat="1" applyFont="1" applyBorder="1" applyAlignment="1">
      <alignment horizontal="left" vertical="center"/>
    </xf>
    <xf numFmtId="49" fontId="25" fillId="0" borderId="3" xfId="0" applyNumberFormat="1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center"/>
    </xf>
    <xf numFmtId="20" fontId="23" fillId="0" borderId="22" xfId="0" applyNumberFormat="1" applyFont="1" applyBorder="1" applyAlignment="1">
      <alignment horizontal="center" vertical="center" shrinkToFit="1"/>
    </xf>
    <xf numFmtId="0" fontId="24" fillId="2" borderId="3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23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49" fontId="25" fillId="0" borderId="25" xfId="0" applyNumberFormat="1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 shrinkToFit="1"/>
    </xf>
    <xf numFmtId="0" fontId="24" fillId="2" borderId="25" xfId="0" applyFont="1" applyFill="1" applyBorder="1" applyAlignment="1">
      <alignment horizontal="left" vertical="center"/>
    </xf>
    <xf numFmtId="0" fontId="25" fillId="0" borderId="25" xfId="0" applyFont="1" applyBorder="1" applyAlignment="1">
      <alignment vertical="center"/>
    </xf>
    <xf numFmtId="0" fontId="24" fillId="2" borderId="25" xfId="0" applyFont="1" applyFill="1" applyBorder="1" applyAlignment="1">
      <alignment horizontal="right" vertical="center"/>
    </xf>
    <xf numFmtId="0" fontId="23" fillId="0" borderId="25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4" fillId="2" borderId="12" xfId="0" applyFont="1" applyFill="1" applyBorder="1" applyAlignment="1">
      <alignment horizontal="left" vertical="center"/>
    </xf>
    <xf numFmtId="0" fontId="25" fillId="0" borderId="24" xfId="0" applyFont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3" fillId="0" borderId="25" xfId="0" applyFont="1" applyBorder="1" applyAlignment="1">
      <alignment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5" xfId="0" applyFont="1" applyBorder="1">
      <alignment vertical="center"/>
    </xf>
    <xf numFmtId="0" fontId="24" fillId="0" borderId="25" xfId="0" applyFont="1" applyBorder="1" applyAlignment="1">
      <alignment horizontal="left" vertical="center"/>
    </xf>
    <xf numFmtId="0" fontId="24" fillId="0" borderId="25" xfId="0" applyFont="1" applyBorder="1" applyAlignment="1">
      <alignment vertical="center"/>
    </xf>
    <xf numFmtId="0" fontId="24" fillId="0" borderId="25" xfId="0" applyFont="1" applyBorder="1" applyAlignment="1">
      <alignment horizontal="right"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 shrinkToFit="1"/>
    </xf>
    <xf numFmtId="49" fontId="25" fillId="0" borderId="43" xfId="0" applyNumberFormat="1" applyFont="1" applyBorder="1" applyAlignment="1">
      <alignment vertical="center" wrapText="1"/>
    </xf>
    <xf numFmtId="0" fontId="24" fillId="2" borderId="5" xfId="0" applyFont="1" applyFill="1" applyBorder="1" applyAlignment="1">
      <alignment horizontal="left"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34" borderId="6" xfId="19" applyFont="1" applyFill="1" applyBorder="1" applyAlignment="1">
      <alignment horizontal="center" vertical="center" shrinkToFit="1"/>
    </xf>
    <xf numFmtId="0" fontId="24" fillId="34" borderId="5" xfId="19" applyFont="1" applyFill="1" applyBorder="1" applyAlignment="1">
      <alignment horizontal="center" vertical="center" shrinkToFit="1"/>
    </xf>
    <xf numFmtId="0" fontId="27" fillId="34" borderId="6" xfId="19" applyFont="1" applyFill="1" applyBorder="1" applyAlignment="1">
      <alignment horizontal="center" vertical="center" shrinkToFit="1"/>
    </xf>
    <xf numFmtId="49" fontId="25" fillId="0" borderId="5" xfId="0" applyNumberFormat="1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center"/>
    </xf>
    <xf numFmtId="0" fontId="24" fillId="2" borderId="5" xfId="0" applyNumberFormat="1" applyFont="1" applyFill="1" applyBorder="1" applyAlignment="1">
      <alignment horizontal="center" vertical="center"/>
    </xf>
    <xf numFmtId="0" fontId="24" fillId="2" borderId="6" xfId="0" applyNumberFormat="1" applyFont="1" applyFill="1" applyBorder="1" applyAlignment="1">
      <alignment horizontal="center" vertical="center"/>
    </xf>
    <xf numFmtId="0" fontId="24" fillId="2" borderId="12" xfId="19" applyFont="1" applyFill="1" applyBorder="1" applyAlignment="1">
      <alignment horizontal="center" vertical="center" shrinkToFit="1"/>
    </xf>
    <xf numFmtId="0" fontId="24" fillId="2" borderId="12" xfId="19" applyFont="1" applyFill="1" applyBorder="1">
      <alignment vertical="center"/>
    </xf>
    <xf numFmtId="0" fontId="24" fillId="2" borderId="0" xfId="19" applyFont="1" applyFill="1">
      <alignment vertical="center"/>
    </xf>
    <xf numFmtId="0" fontId="24" fillId="2" borderId="12" xfId="19" applyFont="1" applyFill="1" applyBorder="1" applyAlignment="1">
      <alignment horizontal="center" vertical="center"/>
    </xf>
    <xf numFmtId="0" fontId="24" fillId="2" borderId="5" xfId="19" applyFont="1" applyFill="1" applyBorder="1" applyAlignment="1">
      <alignment horizontal="center" vertical="center"/>
    </xf>
    <xf numFmtId="0" fontId="24" fillId="2" borderId="6" xfId="19" applyFont="1" applyFill="1" applyBorder="1" applyAlignment="1">
      <alignment horizontal="center" vertical="center"/>
    </xf>
    <xf numFmtId="0" fontId="24" fillId="2" borderId="14" xfId="19" applyFont="1" applyFill="1" applyBorder="1" applyAlignment="1">
      <alignment horizontal="center" vertical="center"/>
    </xf>
    <xf numFmtId="0" fontId="24" fillId="2" borderId="19" xfId="19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49" fontId="25" fillId="0" borderId="6" xfId="0" applyNumberFormat="1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24" fillId="34" borderId="6" xfId="19" applyFont="1" applyFill="1" applyBorder="1" applyAlignment="1">
      <alignment horizontal="right" vertical="center" shrinkToFit="1"/>
    </xf>
    <xf numFmtId="0" fontId="24" fillId="34" borderId="5" xfId="19" applyFont="1" applyFill="1" applyBorder="1" applyAlignment="1">
      <alignment horizontal="left" vertical="center" shrinkToFit="1"/>
    </xf>
    <xf numFmtId="0" fontId="27" fillId="34" borderId="6" xfId="19" applyFont="1" applyFill="1" applyBorder="1" applyAlignment="1">
      <alignment horizontal="right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20" fontId="23" fillId="0" borderId="5" xfId="0" applyNumberFormat="1" applyFont="1" applyBorder="1" applyAlignment="1">
      <alignment horizontal="center" vertical="center"/>
    </xf>
    <xf numFmtId="0" fontId="24" fillId="2" borderId="5" xfId="19" applyFont="1" applyFill="1" applyBorder="1" applyAlignment="1">
      <alignment horizontal="left" vertical="center"/>
    </xf>
    <xf numFmtId="0" fontId="24" fillId="2" borderId="6" xfId="19" applyFont="1" applyFill="1" applyBorder="1" applyAlignment="1">
      <alignment horizontal="right" vertical="center"/>
    </xf>
    <xf numFmtId="49" fontId="23" fillId="0" borderId="44" xfId="0" applyNumberFormat="1" applyFont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/>
    </xf>
    <xf numFmtId="0" fontId="24" fillId="2" borderId="3" xfId="19" applyFont="1" applyFill="1" applyBorder="1" applyAlignment="1">
      <alignment horizontal="center" vertical="center"/>
    </xf>
    <xf numFmtId="0" fontId="24" fillId="2" borderId="0" xfId="19" applyFont="1" applyFill="1" applyAlignment="1">
      <alignment horizontal="center" vertical="center"/>
    </xf>
    <xf numFmtId="0" fontId="24" fillId="2" borderId="12" xfId="19" applyFont="1" applyFill="1" applyBorder="1" applyAlignment="1">
      <alignment horizontal="right" vertical="center" shrinkToFit="1"/>
    </xf>
    <xf numFmtId="0" fontId="24" fillId="2" borderId="0" xfId="0" applyFont="1" applyFill="1" applyAlignment="1">
      <alignment horizontal="right" vertical="center"/>
    </xf>
    <xf numFmtId="0" fontId="24" fillId="2" borderId="45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right" vertical="center"/>
    </xf>
    <xf numFmtId="0" fontId="24" fillId="2" borderId="19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/>
    </xf>
  </cellXfs>
  <cellStyles count="56">
    <cellStyle name="20% - 輔色1 2" xfId="1" xr:uid="{00000000-0005-0000-0000-000000000000}"/>
    <cellStyle name="20% - 輔色2 2" xfId="2" xr:uid="{00000000-0005-0000-0000-000001000000}"/>
    <cellStyle name="20% - 輔色3 2" xfId="3" xr:uid="{00000000-0005-0000-0000-000002000000}"/>
    <cellStyle name="20% - 輔色4 2" xfId="4" xr:uid="{00000000-0005-0000-0000-000003000000}"/>
    <cellStyle name="20% - 輔色5 2" xfId="5" xr:uid="{00000000-0005-0000-0000-000004000000}"/>
    <cellStyle name="20% - 輔色6 2" xfId="6" xr:uid="{00000000-0005-0000-0000-000005000000}"/>
    <cellStyle name="40% - 輔色1 2" xfId="7" xr:uid="{00000000-0005-0000-0000-000006000000}"/>
    <cellStyle name="40% - 輔色2 2" xfId="8" xr:uid="{00000000-0005-0000-0000-000007000000}"/>
    <cellStyle name="40% - 輔色3 2" xfId="9" xr:uid="{00000000-0005-0000-0000-000008000000}"/>
    <cellStyle name="40% - 輔色4 2" xfId="10" xr:uid="{00000000-0005-0000-0000-000009000000}"/>
    <cellStyle name="40% - 輔色5 2" xfId="11" xr:uid="{00000000-0005-0000-0000-00000A000000}"/>
    <cellStyle name="40% - 輔色6 2" xfId="12" xr:uid="{00000000-0005-0000-0000-00000B000000}"/>
    <cellStyle name="60% - 輔色1 2" xfId="13" xr:uid="{00000000-0005-0000-0000-00000C000000}"/>
    <cellStyle name="60% - 輔色2 2" xfId="14" xr:uid="{00000000-0005-0000-0000-00000D000000}"/>
    <cellStyle name="60% - 輔色3 2" xfId="15" xr:uid="{00000000-0005-0000-0000-00000E000000}"/>
    <cellStyle name="60% - 輔色4 2" xfId="16" xr:uid="{00000000-0005-0000-0000-00000F000000}"/>
    <cellStyle name="60% - 輔色5 2" xfId="17" xr:uid="{00000000-0005-0000-0000-000010000000}"/>
    <cellStyle name="60% - 輔色6 2" xfId="18" xr:uid="{00000000-0005-0000-0000-000011000000}"/>
    <cellStyle name="一般" xfId="0" builtinId="0"/>
    <cellStyle name="一般 2" xfId="19" xr:uid="{00000000-0005-0000-0000-000013000000}"/>
    <cellStyle name="一般 2 2" xfId="20" xr:uid="{00000000-0005-0000-0000-000014000000}"/>
    <cellStyle name="一般 2 2 2" xfId="21" xr:uid="{00000000-0005-0000-0000-000015000000}"/>
    <cellStyle name="一般 2 2 3" xfId="22" xr:uid="{00000000-0005-0000-0000-000016000000}"/>
    <cellStyle name="一般 2 3" xfId="23" xr:uid="{00000000-0005-0000-0000-000017000000}"/>
    <cellStyle name="一般 3" xfId="24" xr:uid="{00000000-0005-0000-0000-000018000000}"/>
    <cellStyle name="一般 3 2" xfId="25" xr:uid="{00000000-0005-0000-0000-000019000000}"/>
    <cellStyle name="一般 4" xfId="26" xr:uid="{00000000-0005-0000-0000-00001A000000}"/>
    <cellStyle name="一般 4 2" xfId="27" xr:uid="{00000000-0005-0000-0000-00001B000000}"/>
    <cellStyle name="一般 5" xfId="28" xr:uid="{00000000-0005-0000-0000-00001C000000}"/>
    <cellStyle name="一般 5 2" xfId="29" xr:uid="{00000000-0005-0000-0000-00001D000000}"/>
    <cellStyle name="中等 2" xfId="30" xr:uid="{00000000-0005-0000-0000-00001F000000}"/>
    <cellStyle name="合計 2" xfId="31" xr:uid="{00000000-0005-0000-0000-000020000000}"/>
    <cellStyle name="好 2" xfId="32" xr:uid="{00000000-0005-0000-0000-000021000000}"/>
    <cellStyle name="計算方式 2" xfId="33" xr:uid="{00000000-0005-0000-0000-000022000000}"/>
    <cellStyle name="貨幣 2" xfId="34" xr:uid="{00000000-0005-0000-0000-000023000000}"/>
    <cellStyle name="貨幣 2 2" xfId="35" xr:uid="{00000000-0005-0000-0000-000024000000}"/>
    <cellStyle name="貨幣 3" xfId="36" xr:uid="{00000000-0005-0000-0000-000025000000}"/>
    <cellStyle name="連結的儲存格 2" xfId="37" xr:uid="{00000000-0005-0000-0000-000026000000}"/>
    <cellStyle name="備註 2" xfId="38" xr:uid="{00000000-0005-0000-0000-000027000000}"/>
    <cellStyle name="說明文字 2" xfId="39" xr:uid="{00000000-0005-0000-0000-000028000000}"/>
    <cellStyle name="輔色1 2" xfId="40" xr:uid="{00000000-0005-0000-0000-000029000000}"/>
    <cellStyle name="輔色2 2" xfId="41" xr:uid="{00000000-0005-0000-0000-00002A000000}"/>
    <cellStyle name="輔色3 2" xfId="42" xr:uid="{00000000-0005-0000-0000-00002B000000}"/>
    <cellStyle name="輔色4 2" xfId="43" xr:uid="{00000000-0005-0000-0000-00002C000000}"/>
    <cellStyle name="輔色5 2" xfId="44" xr:uid="{00000000-0005-0000-0000-00002D000000}"/>
    <cellStyle name="輔色6 2" xfId="45" xr:uid="{00000000-0005-0000-0000-00002E000000}"/>
    <cellStyle name="標題 1 2" xfId="46" xr:uid="{00000000-0005-0000-0000-00002F000000}"/>
    <cellStyle name="標題 2 2" xfId="47" xr:uid="{00000000-0005-0000-0000-000030000000}"/>
    <cellStyle name="標題 3 2" xfId="48" xr:uid="{00000000-0005-0000-0000-000031000000}"/>
    <cellStyle name="標題 4 2" xfId="49" xr:uid="{00000000-0005-0000-0000-000032000000}"/>
    <cellStyle name="標題 5" xfId="50" xr:uid="{00000000-0005-0000-0000-000033000000}"/>
    <cellStyle name="輸入 2" xfId="51" xr:uid="{00000000-0005-0000-0000-000034000000}"/>
    <cellStyle name="輸出 2" xfId="52" xr:uid="{00000000-0005-0000-0000-000035000000}"/>
    <cellStyle name="檢查儲存格 2" xfId="53" xr:uid="{00000000-0005-0000-0000-000036000000}"/>
    <cellStyle name="壞 2" xfId="54" xr:uid="{00000000-0005-0000-0000-000037000000}"/>
    <cellStyle name="警告文字 2" xfId="55" xr:uid="{00000000-0005-0000-0000-000038000000}"/>
  </cellStyles>
  <dxfs count="269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S165"/>
  <sheetViews>
    <sheetView tabSelected="1" zoomScale="90" zoomScaleNormal="90" workbookViewId="0">
      <selection activeCell="N10" sqref="N9:N10"/>
    </sheetView>
  </sheetViews>
  <sheetFormatPr defaultRowHeight="16.2" x14ac:dyDescent="0.3"/>
  <cols>
    <col min="1" max="1" width="1.33203125" customWidth="1"/>
    <col min="2" max="2" width="6.21875" style="12" customWidth="1"/>
    <col min="3" max="3" width="8" style="121" customWidth="1"/>
    <col min="4" max="4" width="6.6640625" style="64" customWidth="1"/>
    <col min="5" max="5" width="5.44140625" style="12" customWidth="1"/>
    <col min="6" max="6" width="10.88671875" style="7" customWidth="1"/>
    <col min="7" max="7" width="9" style="7" customWidth="1"/>
    <col min="8" max="8" width="5.77734375" style="125" customWidth="1"/>
    <col min="9" max="9" width="5" style="125" customWidth="1"/>
    <col min="10" max="10" width="11" style="66" customWidth="1"/>
    <col min="11" max="11" width="10.21875" style="66" customWidth="1"/>
    <col min="12" max="12" width="6.44140625" style="12" customWidth="1"/>
    <col min="13" max="13" width="8.88671875" style="12"/>
    <col min="14" max="14" width="10.33203125" bestFit="1" customWidth="1"/>
  </cols>
  <sheetData>
    <row r="1" spans="2:16" ht="18" x14ac:dyDescent="0.35">
      <c r="B1" s="177" t="s">
        <v>161</v>
      </c>
    </row>
    <row r="2" spans="2:16" s="1" customFormat="1" ht="18.45" customHeight="1" thickBot="1" x14ac:dyDescent="0.35">
      <c r="C2" s="5"/>
      <c r="D2" s="5"/>
      <c r="E2" s="6"/>
      <c r="F2" s="7"/>
      <c r="G2" s="8"/>
      <c r="H2" s="9"/>
      <c r="I2" s="10" t="s">
        <v>8</v>
      </c>
      <c r="J2" s="10"/>
      <c r="K2" s="11">
        <v>44113</v>
      </c>
      <c r="L2" s="11"/>
      <c r="M2" s="12"/>
    </row>
    <row r="3" spans="2:16" s="1" customFormat="1" ht="18.45" customHeight="1" thickTop="1" x14ac:dyDescent="0.3">
      <c r="B3" s="13" t="s">
        <v>0</v>
      </c>
      <c r="C3" s="14" t="s">
        <v>1</v>
      </c>
      <c r="D3" s="14" t="s">
        <v>2</v>
      </c>
      <c r="E3" s="15" t="s">
        <v>3</v>
      </c>
      <c r="F3" s="16" t="s">
        <v>157</v>
      </c>
      <c r="G3" s="17"/>
      <c r="H3" s="18" t="s">
        <v>9</v>
      </c>
      <c r="I3" s="19"/>
      <c r="J3" s="20" t="s">
        <v>158</v>
      </c>
      <c r="K3" s="21"/>
      <c r="L3" s="22" t="s">
        <v>4</v>
      </c>
      <c r="M3" s="12"/>
    </row>
    <row r="4" spans="2:16" s="1" customFormat="1" ht="18.45" customHeight="1" x14ac:dyDescent="0.3">
      <c r="B4" s="23">
        <v>1</v>
      </c>
      <c r="C4" s="24"/>
      <c r="D4" s="24"/>
      <c r="E4" s="25"/>
      <c r="F4" s="26"/>
      <c r="G4" s="27" t="s">
        <v>162</v>
      </c>
      <c r="H4" s="28"/>
      <c r="I4" s="29"/>
      <c r="J4" s="30" t="s">
        <v>163</v>
      </c>
      <c r="K4" s="31"/>
      <c r="L4" s="32" t="s">
        <v>11</v>
      </c>
      <c r="M4" s="12"/>
    </row>
    <row r="5" spans="2:16" s="1" customFormat="1" ht="18.45" customHeight="1" x14ac:dyDescent="0.3">
      <c r="B5" s="23">
        <v>2</v>
      </c>
      <c r="C5" s="3"/>
      <c r="D5" s="3"/>
      <c r="E5" s="25"/>
      <c r="F5" s="26"/>
      <c r="G5" s="33" t="s">
        <v>49</v>
      </c>
      <c r="H5" s="28"/>
      <c r="I5" s="34"/>
      <c r="J5" s="35" t="s">
        <v>164</v>
      </c>
      <c r="K5" s="31"/>
      <c r="L5" s="36"/>
      <c r="M5" s="12"/>
    </row>
    <row r="6" spans="2:16" s="1" customFormat="1" ht="18.45" customHeight="1" x14ac:dyDescent="0.3">
      <c r="B6" s="23">
        <v>3</v>
      </c>
      <c r="C6" s="3" t="s">
        <v>21</v>
      </c>
      <c r="D6" s="3"/>
      <c r="E6" s="25"/>
      <c r="F6" s="37"/>
      <c r="G6" s="27" t="s">
        <v>165</v>
      </c>
      <c r="H6" s="28"/>
      <c r="I6" s="34"/>
      <c r="J6" s="38" t="s">
        <v>50</v>
      </c>
      <c r="K6" s="31"/>
      <c r="L6" s="36"/>
      <c r="M6" s="12"/>
    </row>
    <row r="7" spans="2:16" s="1" customFormat="1" ht="18.45" customHeight="1" x14ac:dyDescent="0.3">
      <c r="B7" s="23">
        <v>4</v>
      </c>
      <c r="C7" s="3" t="s">
        <v>171</v>
      </c>
      <c r="D7" s="3" t="s">
        <v>6</v>
      </c>
      <c r="E7" s="39"/>
      <c r="F7" s="37"/>
      <c r="G7" s="40" t="s">
        <v>166</v>
      </c>
      <c r="H7" s="28"/>
      <c r="I7" s="34"/>
      <c r="J7" s="41" t="s">
        <v>60</v>
      </c>
      <c r="K7" s="31"/>
      <c r="L7" s="36"/>
      <c r="M7" s="12"/>
    </row>
    <row r="8" spans="2:16" s="1" customFormat="1" ht="18.45" customHeight="1" x14ac:dyDescent="0.3">
      <c r="B8" s="23">
        <v>5</v>
      </c>
      <c r="C8" s="3" t="s">
        <v>173</v>
      </c>
      <c r="D8" s="3"/>
      <c r="E8" s="39"/>
      <c r="F8" s="37"/>
      <c r="G8" s="40" t="s">
        <v>98</v>
      </c>
      <c r="H8" s="28"/>
      <c r="I8" s="34"/>
      <c r="J8" s="38" t="s">
        <v>56</v>
      </c>
      <c r="K8" s="31"/>
      <c r="L8" s="36"/>
      <c r="M8" s="12"/>
      <c r="N8"/>
    </row>
    <row r="9" spans="2:16" s="1" customFormat="1" ht="18.45" customHeight="1" x14ac:dyDescent="0.3">
      <c r="B9" s="23">
        <v>6</v>
      </c>
      <c r="C9" s="3"/>
      <c r="D9" s="3"/>
      <c r="E9" s="25"/>
      <c r="F9" s="42"/>
      <c r="G9" s="40" t="s">
        <v>167</v>
      </c>
      <c r="H9" s="28"/>
      <c r="I9" s="34"/>
      <c r="J9" s="38" t="s">
        <v>168</v>
      </c>
      <c r="K9" s="31"/>
      <c r="L9" s="36"/>
      <c r="M9" s="12"/>
    </row>
    <row r="10" spans="2:16" s="1" customFormat="1" ht="18.45" customHeight="1" thickBot="1" x14ac:dyDescent="0.35">
      <c r="B10" s="43">
        <v>7</v>
      </c>
      <c r="C10" s="44"/>
      <c r="D10" s="3"/>
      <c r="E10" s="45"/>
      <c r="F10" s="42"/>
      <c r="G10" s="40" t="s">
        <v>169</v>
      </c>
      <c r="H10" s="28"/>
      <c r="I10" s="34"/>
      <c r="J10" s="38" t="s">
        <v>170</v>
      </c>
      <c r="K10" s="31"/>
      <c r="L10" s="36"/>
      <c r="M10" s="12"/>
    </row>
    <row r="11" spans="2:16" s="1" customFormat="1" ht="18.45" customHeight="1" x14ac:dyDescent="0.3">
      <c r="B11" s="46">
        <v>8</v>
      </c>
      <c r="C11" s="3"/>
      <c r="D11" s="44"/>
      <c r="E11" s="25"/>
      <c r="F11" s="37"/>
      <c r="G11" s="40" t="s">
        <v>174</v>
      </c>
      <c r="H11" s="28"/>
      <c r="I11" s="29"/>
      <c r="J11" s="47" t="s">
        <v>111</v>
      </c>
      <c r="K11" s="31"/>
      <c r="L11" s="36"/>
      <c r="M11" s="12"/>
      <c r="N11"/>
    </row>
    <row r="12" spans="2:16" s="1" customFormat="1" ht="18.45" customHeight="1" x14ac:dyDescent="0.3">
      <c r="B12" s="23">
        <v>9</v>
      </c>
      <c r="C12" s="3"/>
      <c r="D12" s="3"/>
      <c r="E12" s="25"/>
      <c r="F12" s="42"/>
      <c r="G12" s="48" t="s">
        <v>175</v>
      </c>
      <c r="H12" s="28"/>
      <c r="I12" s="29"/>
      <c r="J12" s="49" t="s">
        <v>176</v>
      </c>
      <c r="K12" s="31"/>
      <c r="L12" s="36"/>
      <c r="M12" s="12"/>
      <c r="P12"/>
    </row>
    <row r="13" spans="2:16" s="1" customFormat="1" ht="18.45" customHeight="1" x14ac:dyDescent="0.3">
      <c r="B13" s="23">
        <v>10</v>
      </c>
      <c r="C13" s="3" t="s">
        <v>187</v>
      </c>
      <c r="D13" s="3"/>
      <c r="E13" s="25"/>
      <c r="F13" s="42"/>
      <c r="G13" s="50" t="s">
        <v>177</v>
      </c>
      <c r="H13" s="28"/>
      <c r="I13" s="34"/>
      <c r="J13" s="38" t="s">
        <v>178</v>
      </c>
      <c r="K13" s="31"/>
      <c r="L13" s="36"/>
      <c r="M13" s="12"/>
    </row>
    <row r="14" spans="2:16" s="1" customFormat="1" ht="18.45" customHeight="1" x14ac:dyDescent="0.3">
      <c r="B14" s="23">
        <v>11</v>
      </c>
      <c r="C14" s="3" t="s">
        <v>25</v>
      </c>
      <c r="D14" s="3" t="s">
        <v>7</v>
      </c>
      <c r="E14" s="25"/>
      <c r="F14" s="51"/>
      <c r="G14" s="40" t="s">
        <v>179</v>
      </c>
      <c r="H14" s="28"/>
      <c r="I14" s="34"/>
      <c r="J14" s="38" t="s">
        <v>180</v>
      </c>
      <c r="K14" s="31"/>
      <c r="L14" s="36"/>
      <c r="M14" s="12"/>
    </row>
    <row r="15" spans="2:16" s="1" customFormat="1" ht="18.45" customHeight="1" x14ac:dyDescent="0.3">
      <c r="B15" s="23">
        <v>12</v>
      </c>
      <c r="C15" s="3" t="s">
        <v>188</v>
      </c>
      <c r="D15" s="3"/>
      <c r="E15" s="39"/>
      <c r="F15" s="42"/>
      <c r="G15" s="40" t="s">
        <v>181</v>
      </c>
      <c r="H15" s="28"/>
      <c r="I15" s="29"/>
      <c r="J15" s="38" t="s">
        <v>182</v>
      </c>
      <c r="K15" s="31"/>
      <c r="L15" s="36"/>
      <c r="M15" s="12"/>
    </row>
    <row r="16" spans="2:16" s="1" customFormat="1" ht="18.45" customHeight="1" x14ac:dyDescent="0.3">
      <c r="B16" s="23">
        <v>13</v>
      </c>
      <c r="C16" s="3"/>
      <c r="D16" s="3"/>
      <c r="E16" s="25"/>
      <c r="F16" s="42"/>
      <c r="G16" s="40" t="s">
        <v>183</v>
      </c>
      <c r="H16" s="28"/>
      <c r="I16" s="34"/>
      <c r="J16" s="38" t="s">
        <v>184</v>
      </c>
      <c r="K16" s="31"/>
      <c r="L16" s="36"/>
      <c r="M16" s="12"/>
    </row>
    <row r="17" spans="2:16" s="1" customFormat="1" ht="18.45" customHeight="1" x14ac:dyDescent="0.3">
      <c r="B17" s="23">
        <v>14</v>
      </c>
      <c r="C17" s="3"/>
      <c r="D17" s="3"/>
      <c r="E17" s="25"/>
      <c r="F17" s="42"/>
      <c r="G17" s="40" t="s">
        <v>116</v>
      </c>
      <c r="H17" s="28"/>
      <c r="I17" s="34"/>
      <c r="J17" s="38" t="s">
        <v>185</v>
      </c>
      <c r="K17" s="31"/>
      <c r="L17" s="36"/>
      <c r="M17" s="12"/>
    </row>
    <row r="18" spans="2:16" s="1" customFormat="1" ht="18.45" customHeight="1" x14ac:dyDescent="0.3">
      <c r="B18" s="23">
        <v>15</v>
      </c>
      <c r="C18" s="44"/>
      <c r="D18" s="44"/>
      <c r="E18" s="25"/>
      <c r="F18" s="42"/>
      <c r="G18" s="40" t="s">
        <v>48</v>
      </c>
      <c r="H18" s="28"/>
      <c r="I18" s="34"/>
      <c r="J18" s="38" t="s">
        <v>186</v>
      </c>
      <c r="K18" s="31"/>
      <c r="L18" s="36"/>
      <c r="M18" s="12"/>
    </row>
    <row r="19" spans="2:16" s="1" customFormat="1" ht="18.45" customHeight="1" x14ac:dyDescent="0.3">
      <c r="B19" s="23">
        <v>16</v>
      </c>
      <c r="C19" s="3"/>
      <c r="D19" s="3"/>
      <c r="E19" s="25"/>
      <c r="F19" s="42"/>
      <c r="G19" s="40" t="s">
        <v>190</v>
      </c>
      <c r="H19" s="52"/>
      <c r="I19" s="53"/>
      <c r="J19" s="38" t="s">
        <v>191</v>
      </c>
      <c r="K19" s="31"/>
      <c r="L19" s="36"/>
      <c r="M19" s="12"/>
    </row>
    <row r="20" spans="2:16" s="1" customFormat="1" ht="18.45" customHeight="1" x14ac:dyDescent="0.3">
      <c r="B20" s="23">
        <v>17</v>
      </c>
      <c r="C20" s="3"/>
      <c r="D20" s="3"/>
      <c r="E20" s="25"/>
      <c r="F20" s="42"/>
      <c r="G20" s="40" t="s">
        <v>118</v>
      </c>
      <c r="H20" s="28"/>
      <c r="I20" s="34"/>
      <c r="J20" s="38" t="s">
        <v>192</v>
      </c>
      <c r="K20" s="31"/>
      <c r="L20" s="36"/>
      <c r="M20" s="12"/>
    </row>
    <row r="21" spans="2:16" s="1" customFormat="1" ht="18.45" customHeight="1" x14ac:dyDescent="0.3">
      <c r="B21" s="23">
        <v>18</v>
      </c>
      <c r="C21" s="3" t="s">
        <v>189</v>
      </c>
      <c r="D21" s="3"/>
      <c r="E21" s="25"/>
      <c r="F21" s="42"/>
      <c r="G21" s="40" t="s">
        <v>193</v>
      </c>
      <c r="H21" s="28"/>
      <c r="I21" s="34"/>
      <c r="J21" s="38" t="s">
        <v>122</v>
      </c>
      <c r="K21" s="31"/>
      <c r="L21" s="36"/>
      <c r="M21" s="12"/>
    </row>
    <row r="22" spans="2:16" s="1" customFormat="1" ht="18.45" customHeight="1" x14ac:dyDescent="0.3">
      <c r="B22" s="23">
        <v>19</v>
      </c>
      <c r="C22" s="3" t="s">
        <v>25</v>
      </c>
      <c r="D22" s="3" t="s">
        <v>28</v>
      </c>
      <c r="E22" s="39"/>
      <c r="F22" s="42"/>
      <c r="G22" s="40" t="s">
        <v>119</v>
      </c>
      <c r="H22" s="52"/>
      <c r="I22" s="53"/>
      <c r="J22" s="38" t="s">
        <v>194</v>
      </c>
      <c r="K22" s="31"/>
      <c r="L22" s="36"/>
      <c r="M22" s="12"/>
    </row>
    <row r="23" spans="2:16" s="1" customFormat="1" ht="18.45" customHeight="1" x14ac:dyDescent="0.3">
      <c r="B23" s="23">
        <v>20</v>
      </c>
      <c r="C23" s="3" t="s">
        <v>172</v>
      </c>
      <c r="D23" s="3"/>
      <c r="E23" s="39"/>
      <c r="F23" s="54"/>
      <c r="G23" s="40" t="s">
        <v>195</v>
      </c>
      <c r="H23" s="28"/>
      <c r="I23" s="34"/>
      <c r="J23" s="38" t="s">
        <v>114</v>
      </c>
      <c r="K23" s="31"/>
      <c r="L23" s="36"/>
      <c r="M23" s="12"/>
    </row>
    <row r="24" spans="2:16" s="1" customFormat="1" ht="18.45" customHeight="1" x14ac:dyDescent="0.3">
      <c r="B24" s="55">
        <v>21</v>
      </c>
      <c r="C24" s="3"/>
      <c r="D24" s="3"/>
      <c r="E24" s="25"/>
      <c r="F24" s="42"/>
      <c r="G24" s="40" t="s">
        <v>196</v>
      </c>
      <c r="H24" s="28"/>
      <c r="I24" s="29"/>
      <c r="J24" s="56" t="s">
        <v>197</v>
      </c>
      <c r="K24" s="31"/>
      <c r="L24" s="36"/>
      <c r="M24" s="12"/>
      <c r="N24"/>
    </row>
    <row r="25" spans="2:16" s="1" customFormat="1" ht="18.45" customHeight="1" x14ac:dyDescent="0.3">
      <c r="B25" s="55">
        <v>22</v>
      </c>
      <c r="C25" s="44"/>
      <c r="D25" s="3"/>
      <c r="E25" s="25"/>
      <c r="F25" s="57"/>
      <c r="G25" s="40" t="s">
        <v>198</v>
      </c>
      <c r="H25" s="28"/>
      <c r="I25" s="34"/>
      <c r="J25" s="56" t="s">
        <v>199</v>
      </c>
      <c r="K25" s="31"/>
      <c r="L25" s="36"/>
      <c r="M25" s="12"/>
    </row>
    <row r="26" spans="2:16" s="1" customFormat="1" ht="18.45" customHeight="1" x14ac:dyDescent="0.3">
      <c r="B26" s="55">
        <v>23</v>
      </c>
      <c r="C26" s="3"/>
      <c r="D26" s="44"/>
      <c r="E26" s="25"/>
      <c r="F26" s="57"/>
      <c r="G26" s="40" t="s">
        <v>202</v>
      </c>
      <c r="H26" s="28"/>
      <c r="I26" s="34"/>
      <c r="J26" s="56" t="s">
        <v>52</v>
      </c>
      <c r="K26" s="58"/>
      <c r="L26" s="36"/>
      <c r="M26" s="12"/>
    </row>
    <row r="27" spans="2:16" s="1" customFormat="1" ht="18.45" customHeight="1" x14ac:dyDescent="0.3">
      <c r="B27" s="55">
        <v>24</v>
      </c>
      <c r="C27" s="3"/>
      <c r="D27" s="3"/>
      <c r="E27" s="25"/>
      <c r="F27" s="42"/>
      <c r="G27" s="40" t="s">
        <v>124</v>
      </c>
      <c r="H27" s="28"/>
      <c r="I27" s="34"/>
      <c r="J27" s="56" t="s">
        <v>203</v>
      </c>
      <c r="K27" s="58"/>
      <c r="L27" s="36"/>
      <c r="M27" s="12"/>
    </row>
    <row r="28" spans="2:16" s="1" customFormat="1" ht="18.45" customHeight="1" x14ac:dyDescent="0.3">
      <c r="B28" s="55">
        <v>25</v>
      </c>
      <c r="C28" s="3"/>
      <c r="D28" s="3"/>
      <c r="E28" s="25"/>
      <c r="F28" s="57"/>
      <c r="G28" s="40" t="s">
        <v>51</v>
      </c>
      <c r="H28" s="28"/>
      <c r="I28" s="34"/>
      <c r="J28" s="38" t="s">
        <v>204</v>
      </c>
      <c r="K28" s="58"/>
      <c r="L28" s="36"/>
      <c r="M28" s="12"/>
    </row>
    <row r="29" spans="2:16" s="1" customFormat="1" ht="18.45" customHeight="1" x14ac:dyDescent="0.3">
      <c r="B29" s="55">
        <v>26</v>
      </c>
      <c r="C29" s="3"/>
      <c r="D29" s="3" t="s">
        <v>29</v>
      </c>
      <c r="E29" s="25"/>
      <c r="F29" s="57"/>
      <c r="G29" s="40" t="s">
        <v>54</v>
      </c>
      <c r="H29" s="28"/>
      <c r="I29" s="34"/>
      <c r="J29" s="38" t="s">
        <v>59</v>
      </c>
      <c r="K29" s="58"/>
      <c r="L29" s="36"/>
      <c r="M29" s="12"/>
      <c r="P29"/>
    </row>
    <row r="30" spans="2:16" s="1" customFormat="1" ht="18.45" customHeight="1" x14ac:dyDescent="0.3">
      <c r="B30" s="55">
        <v>27</v>
      </c>
      <c r="C30" s="3" t="s">
        <v>200</v>
      </c>
      <c r="D30" s="3"/>
      <c r="E30" s="39"/>
      <c r="F30" s="37"/>
      <c r="G30" s="40" t="s">
        <v>205</v>
      </c>
      <c r="H30" s="52"/>
      <c r="I30" s="53"/>
      <c r="J30" s="59" t="s">
        <v>206</v>
      </c>
      <c r="K30" s="31"/>
      <c r="L30" s="36"/>
      <c r="M30" s="12"/>
      <c r="N30"/>
    </row>
    <row r="31" spans="2:16" s="1" customFormat="1" ht="18.45" customHeight="1" x14ac:dyDescent="0.3">
      <c r="B31" s="55">
        <v>28</v>
      </c>
      <c r="C31" s="3" t="s">
        <v>25</v>
      </c>
      <c r="D31" s="3"/>
      <c r="E31" s="25"/>
      <c r="F31" s="37"/>
      <c r="G31" s="40" t="s">
        <v>207</v>
      </c>
      <c r="H31" s="28"/>
      <c r="I31" s="34"/>
      <c r="J31" s="38" t="s">
        <v>123</v>
      </c>
      <c r="K31" s="31"/>
      <c r="L31" s="36"/>
      <c r="M31" s="12"/>
    </row>
    <row r="32" spans="2:16" s="1" customFormat="1" ht="18.45" customHeight="1" x14ac:dyDescent="0.3">
      <c r="B32" s="55">
        <v>29</v>
      </c>
      <c r="C32" s="3" t="s">
        <v>201</v>
      </c>
      <c r="D32" s="3"/>
      <c r="E32" s="25"/>
      <c r="F32" s="57"/>
      <c r="G32" s="40" t="s">
        <v>125</v>
      </c>
      <c r="H32" s="28"/>
      <c r="I32" s="34"/>
      <c r="J32" s="38" t="s">
        <v>208</v>
      </c>
      <c r="K32" s="31"/>
      <c r="L32" s="36"/>
      <c r="M32" s="12"/>
    </row>
    <row r="33" spans="2:17" s="1" customFormat="1" ht="18.45" customHeight="1" x14ac:dyDescent="0.3">
      <c r="B33" s="55">
        <v>30</v>
      </c>
      <c r="C33" s="3"/>
      <c r="D33" s="44"/>
      <c r="E33" s="25"/>
      <c r="F33" s="42"/>
      <c r="G33" s="40" t="s">
        <v>63</v>
      </c>
      <c r="H33" s="28"/>
      <c r="I33" s="34"/>
      <c r="J33" s="56" t="s">
        <v>209</v>
      </c>
      <c r="K33" s="31"/>
      <c r="L33" s="36"/>
      <c r="M33" s="12"/>
    </row>
    <row r="34" spans="2:17" s="1" customFormat="1" ht="18.45" customHeight="1" x14ac:dyDescent="0.3">
      <c r="B34" s="55">
        <v>31</v>
      </c>
      <c r="C34" s="3"/>
      <c r="D34" s="3"/>
      <c r="E34" s="25"/>
      <c r="F34" s="60"/>
      <c r="G34" s="40" t="s">
        <v>66</v>
      </c>
      <c r="H34" s="28"/>
      <c r="I34" s="34"/>
      <c r="J34" s="56" t="s">
        <v>210</v>
      </c>
      <c r="K34" s="31"/>
      <c r="L34" s="36"/>
      <c r="M34" s="12"/>
    </row>
    <row r="35" spans="2:17" s="1" customFormat="1" ht="18.45" customHeight="1" x14ac:dyDescent="0.3">
      <c r="B35" s="55">
        <v>32</v>
      </c>
      <c r="C35" s="3"/>
      <c r="D35" s="3"/>
      <c r="E35" s="25"/>
      <c r="F35" s="26"/>
      <c r="G35" s="40" t="s">
        <v>57</v>
      </c>
      <c r="H35" s="28"/>
      <c r="I35" s="34"/>
      <c r="J35" s="38" t="s">
        <v>211</v>
      </c>
      <c r="K35" s="31"/>
      <c r="L35" s="36"/>
      <c r="M35" s="12"/>
    </row>
    <row r="36" spans="2:17" s="1" customFormat="1" ht="18.45" customHeight="1" x14ac:dyDescent="0.3">
      <c r="B36" s="55">
        <v>33</v>
      </c>
      <c r="C36" s="3"/>
      <c r="D36" s="3" t="s">
        <v>31</v>
      </c>
      <c r="E36" s="25"/>
      <c r="F36" s="26"/>
      <c r="G36" s="40" t="s">
        <v>212</v>
      </c>
      <c r="H36" s="28"/>
      <c r="I36" s="29"/>
      <c r="J36" s="38" t="s">
        <v>213</v>
      </c>
      <c r="K36" s="31"/>
      <c r="L36" s="36"/>
      <c r="M36" s="12"/>
    </row>
    <row r="37" spans="2:17" s="1" customFormat="1" ht="18.45" customHeight="1" x14ac:dyDescent="0.3">
      <c r="B37" s="55">
        <v>34</v>
      </c>
      <c r="C37" s="44"/>
      <c r="D37" s="3"/>
      <c r="E37" s="39"/>
      <c r="F37" s="60"/>
      <c r="G37" s="40" t="s">
        <v>64</v>
      </c>
      <c r="H37" s="28"/>
      <c r="I37" s="34"/>
      <c r="J37" s="38" t="s">
        <v>214</v>
      </c>
      <c r="K37" s="58"/>
      <c r="L37" s="36"/>
      <c r="M37" s="12"/>
    </row>
    <row r="38" spans="2:17" s="1" customFormat="1" ht="18.45" customHeight="1" x14ac:dyDescent="0.3">
      <c r="B38" s="55">
        <v>35</v>
      </c>
      <c r="C38" s="3" t="s">
        <v>215</v>
      </c>
      <c r="D38" s="3"/>
      <c r="E38" s="25"/>
      <c r="F38" s="42"/>
      <c r="G38" s="40" t="s">
        <v>79</v>
      </c>
      <c r="H38" s="28"/>
      <c r="I38" s="61"/>
      <c r="J38" s="56" t="s">
        <v>75</v>
      </c>
      <c r="K38" s="58"/>
      <c r="L38" s="36"/>
      <c r="M38" s="12"/>
    </row>
    <row r="39" spans="2:17" s="1" customFormat="1" ht="18.45" customHeight="1" x14ac:dyDescent="0.3">
      <c r="B39" s="55">
        <v>36</v>
      </c>
      <c r="C39" s="3" t="s">
        <v>514</v>
      </c>
      <c r="D39" s="3"/>
      <c r="E39" s="39"/>
      <c r="F39" s="60"/>
      <c r="G39" s="40"/>
      <c r="H39" s="28"/>
      <c r="I39" s="34"/>
      <c r="J39" s="56" t="s">
        <v>219</v>
      </c>
      <c r="K39" s="58"/>
      <c r="L39" s="36"/>
      <c r="M39" s="12"/>
      <c r="Q39"/>
    </row>
    <row r="40" spans="2:17" s="1" customFormat="1" ht="18.45" customHeight="1" x14ac:dyDescent="0.3">
      <c r="B40" s="55">
        <v>37</v>
      </c>
      <c r="C40" s="44" t="s">
        <v>217</v>
      </c>
      <c r="D40" s="44"/>
      <c r="E40" s="39"/>
      <c r="F40" s="60"/>
      <c r="G40" s="27" t="s">
        <v>84</v>
      </c>
      <c r="H40" s="28"/>
      <c r="I40" s="34"/>
      <c r="J40" s="56" t="s">
        <v>220</v>
      </c>
      <c r="K40" s="58"/>
      <c r="L40" s="62"/>
      <c r="M40" s="12"/>
    </row>
    <row r="41" spans="2:17" s="1" customFormat="1" ht="18.45" customHeight="1" x14ac:dyDescent="0.3">
      <c r="B41" s="12"/>
      <c r="C41" s="63"/>
      <c r="D41" s="64"/>
      <c r="E41" s="12"/>
      <c r="F41" s="7"/>
      <c r="G41" s="7"/>
      <c r="H41" s="65"/>
      <c r="I41" s="65"/>
      <c r="J41" s="66"/>
      <c r="K41" s="66"/>
      <c r="L41" s="67"/>
      <c r="M41" s="12"/>
    </row>
    <row r="42" spans="2:17" s="1" customFormat="1" ht="18.45" customHeight="1" x14ac:dyDescent="0.3">
      <c r="B42" s="12"/>
      <c r="C42" s="63"/>
      <c r="D42" s="64"/>
      <c r="E42" s="12"/>
      <c r="F42" s="7"/>
      <c r="G42" s="7"/>
      <c r="H42" s="65"/>
      <c r="I42" s="65"/>
      <c r="J42" s="66"/>
      <c r="K42" s="66"/>
      <c r="L42" s="67"/>
      <c r="M42" s="12"/>
    </row>
    <row r="43" spans="2:17" ht="19.95" customHeight="1" x14ac:dyDescent="0.3">
      <c r="C43" s="63"/>
      <c r="H43" s="65"/>
      <c r="I43" s="65"/>
      <c r="L43" s="67"/>
      <c r="N43" s="1"/>
      <c r="P43" s="1"/>
      <c r="Q43" s="1"/>
    </row>
    <row r="44" spans="2:17" s="1" customFormat="1" ht="19.95" customHeight="1" thickBot="1" x14ac:dyDescent="0.35">
      <c r="B44" s="4" t="s">
        <v>161</v>
      </c>
      <c r="C44" s="5"/>
      <c r="D44" s="5"/>
      <c r="E44" s="6"/>
      <c r="F44" s="7"/>
      <c r="G44" s="8"/>
      <c r="H44" s="68"/>
      <c r="I44" s="69" t="s">
        <v>8</v>
      </c>
      <c r="J44" s="69"/>
      <c r="K44" s="70">
        <v>44113</v>
      </c>
      <c r="L44" s="70"/>
      <c r="M44" s="12"/>
    </row>
    <row r="45" spans="2:17" s="1" customFormat="1" ht="19.95" customHeight="1" thickTop="1" x14ac:dyDescent="0.3">
      <c r="B45" s="71" t="s">
        <v>0</v>
      </c>
      <c r="C45" s="14" t="s">
        <v>1</v>
      </c>
      <c r="D45" s="14" t="s">
        <v>2</v>
      </c>
      <c r="E45" s="72" t="s">
        <v>3</v>
      </c>
      <c r="F45" s="16" t="s">
        <v>159</v>
      </c>
      <c r="G45" s="17"/>
      <c r="H45" s="73" t="s">
        <v>9</v>
      </c>
      <c r="I45" s="74"/>
      <c r="J45" s="20" t="s">
        <v>160</v>
      </c>
      <c r="K45" s="21"/>
      <c r="L45" s="75" t="s">
        <v>4</v>
      </c>
      <c r="M45" s="12"/>
    </row>
    <row r="46" spans="2:17" s="1" customFormat="1" ht="19.95" customHeight="1" x14ac:dyDescent="0.3">
      <c r="B46" s="46">
        <v>38</v>
      </c>
      <c r="C46" s="3"/>
      <c r="D46" s="3"/>
      <c r="E46" s="76"/>
      <c r="F46" s="77"/>
      <c r="G46" s="40" t="s">
        <v>221</v>
      </c>
      <c r="H46" s="28"/>
      <c r="I46" s="29"/>
      <c r="J46" s="38" t="s">
        <v>73</v>
      </c>
      <c r="K46" s="31"/>
      <c r="L46" s="32" t="s">
        <v>11</v>
      </c>
      <c r="M46" s="12"/>
    </row>
    <row r="47" spans="2:17" s="1" customFormat="1" ht="19.95" customHeight="1" x14ac:dyDescent="0.3">
      <c r="B47" s="46">
        <v>39</v>
      </c>
      <c r="C47" s="3"/>
      <c r="D47" s="3"/>
      <c r="E47" s="76"/>
      <c r="F47" s="77"/>
      <c r="G47" s="40" t="s">
        <v>87</v>
      </c>
      <c r="H47" s="28"/>
      <c r="I47" s="29"/>
      <c r="J47" s="38" t="s">
        <v>222</v>
      </c>
      <c r="K47" s="31"/>
      <c r="L47" s="36"/>
      <c r="M47" s="12"/>
    </row>
    <row r="48" spans="2:17" s="1" customFormat="1" ht="19.95" customHeight="1" x14ac:dyDescent="0.3">
      <c r="B48" s="46">
        <v>40</v>
      </c>
      <c r="C48" s="3"/>
      <c r="D48" s="3"/>
      <c r="E48" s="76"/>
      <c r="F48" s="77"/>
      <c r="G48" s="40"/>
      <c r="H48" s="28"/>
      <c r="I48" s="29"/>
      <c r="J48" s="38" t="s">
        <v>53</v>
      </c>
      <c r="K48" s="31"/>
      <c r="L48" s="36"/>
      <c r="M48" s="12"/>
    </row>
    <row r="49" spans="2:16" s="1" customFormat="1" ht="19.95" customHeight="1" x14ac:dyDescent="0.3">
      <c r="B49" s="46">
        <v>41</v>
      </c>
      <c r="C49" s="3" t="s">
        <v>215</v>
      </c>
      <c r="D49" s="3" t="s">
        <v>156</v>
      </c>
      <c r="E49" s="76"/>
      <c r="F49" s="77"/>
      <c r="G49" s="40" t="s">
        <v>223</v>
      </c>
      <c r="H49" s="28"/>
      <c r="I49" s="29"/>
      <c r="J49" s="38"/>
      <c r="K49" s="31"/>
      <c r="L49" s="36"/>
      <c r="M49" s="12"/>
      <c r="P49"/>
    </row>
    <row r="50" spans="2:16" s="1" customFormat="1" ht="19.95" customHeight="1" x14ac:dyDescent="0.3">
      <c r="B50" s="46">
        <v>42</v>
      </c>
      <c r="C50" s="3" t="s">
        <v>218</v>
      </c>
      <c r="D50" s="3"/>
      <c r="E50" s="76"/>
      <c r="F50" s="77"/>
      <c r="G50" s="40" t="s">
        <v>224</v>
      </c>
      <c r="H50" s="28"/>
      <c r="I50" s="29"/>
      <c r="J50" s="38" t="s">
        <v>39</v>
      </c>
      <c r="K50" s="31"/>
      <c r="L50" s="36"/>
      <c r="M50" s="12"/>
    </row>
    <row r="51" spans="2:16" s="1" customFormat="1" ht="19.95" customHeight="1" x14ac:dyDescent="0.3">
      <c r="B51" s="46">
        <v>43</v>
      </c>
      <c r="C51" s="3" t="s">
        <v>217</v>
      </c>
      <c r="D51" s="3"/>
      <c r="E51" s="76"/>
      <c r="F51" s="77"/>
      <c r="G51" s="40" t="s">
        <v>67</v>
      </c>
      <c r="H51" s="28"/>
      <c r="I51" s="29"/>
      <c r="J51" s="38" t="s">
        <v>62</v>
      </c>
      <c r="K51" s="31"/>
      <c r="L51" s="36"/>
      <c r="M51" s="12"/>
      <c r="N51"/>
    </row>
    <row r="52" spans="2:16" s="1" customFormat="1" ht="19.95" customHeight="1" x14ac:dyDescent="0.3">
      <c r="B52" s="46">
        <v>44</v>
      </c>
      <c r="C52" s="3"/>
      <c r="D52" s="3"/>
      <c r="E52" s="76"/>
      <c r="F52" s="77"/>
      <c r="G52" s="40"/>
      <c r="H52" s="28"/>
      <c r="I52" s="29"/>
      <c r="J52" s="38" t="s">
        <v>83</v>
      </c>
      <c r="K52" s="31"/>
      <c r="L52" s="36"/>
      <c r="M52" s="12"/>
    </row>
    <row r="53" spans="2:16" s="1" customFormat="1" ht="19.95" customHeight="1" x14ac:dyDescent="0.3">
      <c r="B53" s="23">
        <v>45</v>
      </c>
      <c r="C53" s="3"/>
      <c r="D53" s="24"/>
      <c r="E53" s="25"/>
      <c r="F53" s="78"/>
      <c r="G53" s="33" t="s">
        <v>61</v>
      </c>
      <c r="H53" s="28"/>
      <c r="I53" s="29"/>
      <c r="J53" s="30"/>
      <c r="K53" s="31"/>
      <c r="L53" s="36"/>
      <c r="M53" s="12"/>
    </row>
    <row r="54" spans="2:16" s="1" customFormat="1" ht="19.95" customHeight="1" x14ac:dyDescent="0.3">
      <c r="B54" s="23">
        <v>46</v>
      </c>
      <c r="C54" s="3"/>
      <c r="D54" s="3"/>
      <c r="E54" s="25"/>
      <c r="F54" s="79"/>
      <c r="G54" s="27" t="s">
        <v>225</v>
      </c>
      <c r="H54" s="28"/>
      <c r="I54" s="34"/>
      <c r="J54" s="30" t="s">
        <v>82</v>
      </c>
      <c r="K54" s="31"/>
      <c r="L54" s="36"/>
      <c r="M54" s="12"/>
      <c r="P54"/>
    </row>
    <row r="55" spans="2:16" s="1" customFormat="1" ht="19.95" customHeight="1" x14ac:dyDescent="0.3">
      <c r="B55" s="23">
        <v>47</v>
      </c>
      <c r="C55" s="3"/>
      <c r="D55" s="3" t="s">
        <v>5</v>
      </c>
      <c r="E55" s="25"/>
      <c r="F55" s="78"/>
      <c r="G55" s="27" t="s">
        <v>226</v>
      </c>
      <c r="H55" s="28"/>
      <c r="I55" s="34"/>
      <c r="J55" s="38" t="s">
        <v>227</v>
      </c>
      <c r="K55" s="31"/>
      <c r="L55" s="36"/>
      <c r="M55" s="12"/>
    </row>
    <row r="56" spans="2:16" s="1" customFormat="1" ht="19.95" customHeight="1" x14ac:dyDescent="0.3">
      <c r="B56" s="23">
        <v>48</v>
      </c>
      <c r="C56" s="3"/>
      <c r="D56" s="3" t="s">
        <v>32</v>
      </c>
      <c r="E56" s="39"/>
      <c r="F56" s="57"/>
      <c r="G56" s="27" t="s">
        <v>228</v>
      </c>
      <c r="H56" s="28"/>
      <c r="I56" s="34"/>
      <c r="J56" s="38"/>
      <c r="K56" s="31"/>
      <c r="L56" s="36"/>
      <c r="M56" s="12"/>
    </row>
    <row r="57" spans="2:16" s="1" customFormat="1" ht="19.95" customHeight="1" x14ac:dyDescent="0.3">
      <c r="B57" s="23">
        <v>49</v>
      </c>
      <c r="C57" s="3"/>
      <c r="D57" s="3"/>
      <c r="E57" s="39"/>
      <c r="F57" s="79"/>
      <c r="G57" s="27" t="s">
        <v>35</v>
      </c>
      <c r="H57" s="28"/>
      <c r="I57" s="34"/>
      <c r="J57" s="47"/>
      <c r="K57" s="31"/>
      <c r="L57" s="36"/>
      <c r="M57" s="12"/>
    </row>
    <row r="58" spans="2:16" s="1" customFormat="1" ht="19.95" customHeight="1" x14ac:dyDescent="0.3">
      <c r="B58" s="23">
        <v>50</v>
      </c>
      <c r="C58" s="44"/>
      <c r="D58" s="3"/>
      <c r="E58" s="25"/>
      <c r="F58" s="80"/>
      <c r="G58" s="27" t="s">
        <v>76</v>
      </c>
      <c r="H58" s="28"/>
      <c r="I58" s="34"/>
      <c r="J58" s="38" t="s">
        <v>127</v>
      </c>
      <c r="K58" s="31"/>
      <c r="L58" s="36"/>
      <c r="M58" s="12"/>
    </row>
    <row r="59" spans="2:16" s="1" customFormat="1" ht="19.95" customHeight="1" x14ac:dyDescent="0.3">
      <c r="B59" s="23">
        <v>51</v>
      </c>
      <c r="C59" s="3"/>
      <c r="D59" s="44"/>
      <c r="E59" s="12"/>
      <c r="F59" s="80"/>
      <c r="G59" s="27" t="s">
        <v>230</v>
      </c>
      <c r="H59" s="28"/>
      <c r="I59" s="34"/>
      <c r="J59" s="38" t="s">
        <v>231</v>
      </c>
      <c r="K59" s="31"/>
      <c r="L59" s="36"/>
      <c r="M59" s="12"/>
    </row>
    <row r="60" spans="2:16" s="1" customFormat="1" ht="19.95" customHeight="1" x14ac:dyDescent="0.3">
      <c r="B60" s="23">
        <v>52</v>
      </c>
      <c r="C60" s="3"/>
      <c r="D60" s="24"/>
      <c r="E60" s="12"/>
      <c r="F60" s="79"/>
      <c r="G60" s="27" t="s">
        <v>234</v>
      </c>
      <c r="H60" s="28"/>
      <c r="I60" s="29"/>
      <c r="J60" s="38" t="s">
        <v>235</v>
      </c>
      <c r="K60" s="31"/>
      <c r="L60" s="36"/>
      <c r="M60" s="12"/>
    </row>
    <row r="61" spans="2:16" s="1" customFormat="1" ht="19.95" customHeight="1" x14ac:dyDescent="0.3">
      <c r="B61" s="23">
        <v>53</v>
      </c>
      <c r="C61" s="3"/>
      <c r="D61" s="3"/>
      <c r="E61" s="12"/>
      <c r="F61" s="80"/>
      <c r="G61" s="40" t="s">
        <v>236</v>
      </c>
      <c r="H61" s="28"/>
      <c r="I61" s="29"/>
      <c r="J61" s="38" t="s">
        <v>237</v>
      </c>
      <c r="K61" s="31"/>
      <c r="L61" s="36"/>
      <c r="M61" s="12"/>
    </row>
    <row r="62" spans="2:16" s="1" customFormat="1" ht="19.95" customHeight="1" x14ac:dyDescent="0.3">
      <c r="B62" s="23">
        <v>54</v>
      </c>
      <c r="C62" s="3"/>
      <c r="D62" s="3" t="s">
        <v>232</v>
      </c>
      <c r="E62" s="25"/>
      <c r="F62" s="80"/>
      <c r="G62" s="40" t="s">
        <v>238</v>
      </c>
      <c r="H62" s="28"/>
      <c r="I62" s="34"/>
      <c r="J62" s="38" t="s">
        <v>239</v>
      </c>
      <c r="K62" s="31"/>
      <c r="L62" s="36"/>
      <c r="M62" s="12"/>
      <c r="N62"/>
    </row>
    <row r="63" spans="2:16" s="1" customFormat="1" ht="19.95" customHeight="1" x14ac:dyDescent="0.3">
      <c r="B63" s="23">
        <v>55</v>
      </c>
      <c r="C63" s="3"/>
      <c r="D63" s="3"/>
      <c r="E63" s="25"/>
      <c r="F63" s="81"/>
      <c r="G63" s="40" t="s">
        <v>240</v>
      </c>
      <c r="H63" s="28"/>
      <c r="I63" s="34"/>
      <c r="J63" s="38" t="s">
        <v>241</v>
      </c>
      <c r="K63" s="31"/>
      <c r="L63" s="36"/>
      <c r="M63" s="12"/>
    </row>
    <row r="64" spans="2:16" s="1" customFormat="1" ht="19.95" customHeight="1" x14ac:dyDescent="0.3">
      <c r="B64" s="23">
        <v>56</v>
      </c>
      <c r="C64" s="3" t="s">
        <v>229</v>
      </c>
      <c r="D64" s="3"/>
      <c r="E64" s="39"/>
      <c r="F64" s="80"/>
      <c r="G64" s="40" t="s">
        <v>242</v>
      </c>
      <c r="H64" s="28"/>
      <c r="I64" s="29"/>
      <c r="J64" s="38" t="s">
        <v>243</v>
      </c>
      <c r="K64" s="31"/>
      <c r="L64" s="36"/>
      <c r="M64" s="12"/>
    </row>
    <row r="65" spans="1:19" s="1" customFormat="1" ht="19.95" customHeight="1" x14ac:dyDescent="0.3">
      <c r="B65" s="23">
        <v>57</v>
      </c>
      <c r="C65" s="3" t="s">
        <v>25</v>
      </c>
      <c r="D65" s="3"/>
      <c r="E65" s="25"/>
      <c r="F65" s="80"/>
      <c r="G65" s="40" t="s">
        <v>244</v>
      </c>
      <c r="H65" s="28"/>
      <c r="I65" s="34"/>
      <c r="J65" s="38" t="s">
        <v>245</v>
      </c>
      <c r="K65" s="31"/>
      <c r="L65" s="36"/>
      <c r="M65" s="12"/>
    </row>
    <row r="66" spans="1:19" s="1" customFormat="1" ht="19.95" customHeight="1" x14ac:dyDescent="0.3">
      <c r="B66" s="23">
        <v>58</v>
      </c>
      <c r="C66" s="3" t="s">
        <v>216</v>
      </c>
      <c r="D66" s="44"/>
      <c r="E66" s="25"/>
      <c r="F66" s="80"/>
      <c r="G66" s="40" t="s">
        <v>246</v>
      </c>
      <c r="H66" s="28"/>
      <c r="I66" s="34"/>
      <c r="J66" s="38" t="s">
        <v>247</v>
      </c>
      <c r="K66" s="31"/>
      <c r="L66" s="36"/>
      <c r="M66" s="12"/>
    </row>
    <row r="67" spans="1:19" s="1" customFormat="1" ht="19.95" customHeight="1" x14ac:dyDescent="0.3">
      <c r="B67" s="23">
        <v>59</v>
      </c>
      <c r="C67" s="3"/>
      <c r="D67" s="3"/>
      <c r="E67" s="25"/>
      <c r="F67" s="80"/>
      <c r="G67" s="40" t="s">
        <v>248</v>
      </c>
      <c r="H67" s="28"/>
      <c r="I67" s="34"/>
      <c r="J67" s="59" t="s">
        <v>249</v>
      </c>
      <c r="K67" s="31"/>
      <c r="L67" s="36"/>
      <c r="M67" s="12"/>
    </row>
    <row r="68" spans="1:19" s="1" customFormat="1" ht="19.95" customHeight="1" x14ac:dyDescent="0.3">
      <c r="B68" s="23">
        <v>60</v>
      </c>
      <c r="C68" s="3"/>
      <c r="D68" s="3"/>
      <c r="E68" s="25"/>
      <c r="F68" s="80"/>
      <c r="G68" s="48" t="s">
        <v>250</v>
      </c>
      <c r="H68" s="52"/>
      <c r="I68" s="53"/>
      <c r="J68" s="49" t="s">
        <v>251</v>
      </c>
      <c r="K68" s="31"/>
      <c r="L68" s="36"/>
      <c r="M68" s="12"/>
      <c r="S68"/>
    </row>
    <row r="69" spans="1:19" s="1" customFormat="1" ht="19.95" customHeight="1" x14ac:dyDescent="0.3">
      <c r="B69" s="23">
        <v>61</v>
      </c>
      <c r="C69" s="3"/>
      <c r="D69" s="3"/>
      <c r="E69" s="25"/>
      <c r="F69" s="57"/>
      <c r="G69" s="50" t="s">
        <v>252</v>
      </c>
      <c r="H69" s="28"/>
      <c r="I69" s="34"/>
      <c r="J69" s="59" t="s">
        <v>253</v>
      </c>
      <c r="K69" s="31"/>
      <c r="L69" s="36"/>
      <c r="M69" s="12"/>
      <c r="S69"/>
    </row>
    <row r="70" spans="1:19" s="1" customFormat="1" ht="19.95" customHeight="1" x14ac:dyDescent="0.3">
      <c r="B70" s="23">
        <v>62</v>
      </c>
      <c r="C70" s="3"/>
      <c r="D70" s="3" t="s">
        <v>233</v>
      </c>
      <c r="E70" s="25"/>
      <c r="F70" s="57"/>
      <c r="G70" s="40" t="s">
        <v>254</v>
      </c>
      <c r="H70" s="28"/>
      <c r="I70" s="34"/>
      <c r="J70" s="59" t="s">
        <v>255</v>
      </c>
      <c r="K70" s="58"/>
      <c r="L70" s="36"/>
      <c r="M70" s="12"/>
      <c r="S70"/>
    </row>
    <row r="71" spans="1:19" s="1" customFormat="1" ht="19.95" customHeight="1" x14ac:dyDescent="0.3">
      <c r="B71" s="23">
        <v>63</v>
      </c>
      <c r="C71" s="3"/>
      <c r="D71" s="3"/>
      <c r="E71" s="39"/>
      <c r="F71" s="57"/>
      <c r="G71" s="40" t="s">
        <v>256</v>
      </c>
      <c r="H71" s="52"/>
      <c r="I71" s="53"/>
      <c r="J71" s="59" t="s">
        <v>257</v>
      </c>
      <c r="K71" s="31"/>
      <c r="L71" s="36"/>
      <c r="M71" s="12"/>
      <c r="P71"/>
      <c r="Q71"/>
      <c r="R71"/>
    </row>
    <row r="72" spans="1:19" s="1" customFormat="1" ht="19.95" customHeight="1" x14ac:dyDescent="0.3">
      <c r="B72" s="23">
        <v>64</v>
      </c>
      <c r="C72" s="3"/>
      <c r="D72" s="3"/>
      <c r="E72" s="39"/>
      <c r="F72" s="57"/>
      <c r="G72" s="40" t="s">
        <v>258</v>
      </c>
      <c r="H72" s="28"/>
      <c r="I72" s="34"/>
      <c r="J72" s="59" t="s">
        <v>259</v>
      </c>
      <c r="K72" s="31"/>
      <c r="L72" s="36"/>
      <c r="M72" s="12"/>
      <c r="N72"/>
      <c r="P72"/>
      <c r="Q72"/>
      <c r="R72"/>
      <c r="S72"/>
    </row>
    <row r="73" spans="1:19" s="1" customFormat="1" ht="19.95" customHeight="1" x14ac:dyDescent="0.3">
      <c r="B73" s="23">
        <v>65</v>
      </c>
      <c r="C73" s="3"/>
      <c r="D73" s="3"/>
      <c r="E73" s="25"/>
      <c r="F73" s="57"/>
      <c r="G73" s="40" t="s">
        <v>260</v>
      </c>
      <c r="H73" s="28"/>
      <c r="I73" s="29"/>
      <c r="J73" s="47" t="s">
        <v>261</v>
      </c>
      <c r="K73" s="31"/>
      <c r="L73" s="36"/>
      <c r="M73" s="12"/>
      <c r="P73"/>
      <c r="Q73"/>
      <c r="R73"/>
      <c r="S73"/>
    </row>
    <row r="74" spans="1:19" s="1" customFormat="1" ht="19.95" customHeight="1" x14ac:dyDescent="0.3">
      <c r="B74" s="23">
        <v>66</v>
      </c>
      <c r="C74" s="44"/>
      <c r="D74" s="44"/>
      <c r="E74" s="25"/>
      <c r="F74" s="57"/>
      <c r="G74" s="40" t="s">
        <v>262</v>
      </c>
      <c r="H74" s="28"/>
      <c r="I74" s="29"/>
      <c r="J74" s="47" t="s">
        <v>263</v>
      </c>
      <c r="K74" s="31"/>
      <c r="L74" s="62"/>
      <c r="M74" s="12"/>
      <c r="P74"/>
      <c r="Q74"/>
      <c r="S74"/>
    </row>
    <row r="75" spans="1:19" s="1" customFormat="1" ht="19.95" customHeight="1" x14ac:dyDescent="0.3">
      <c r="B75" s="23">
        <v>67</v>
      </c>
      <c r="C75" s="3" t="s">
        <v>308</v>
      </c>
      <c r="D75" s="3"/>
      <c r="E75" s="25"/>
      <c r="F75" s="82"/>
      <c r="G75" s="40" t="s">
        <v>311</v>
      </c>
      <c r="H75" s="28"/>
      <c r="I75" s="29"/>
      <c r="J75" s="47" t="s">
        <v>312</v>
      </c>
      <c r="K75" s="31"/>
      <c r="L75" s="36"/>
      <c r="M75" s="12"/>
      <c r="O75"/>
    </row>
    <row r="76" spans="1:19" s="1" customFormat="1" ht="19.95" customHeight="1" x14ac:dyDescent="0.3">
      <c r="B76" s="23">
        <v>68</v>
      </c>
      <c r="C76" s="3" t="s">
        <v>25</v>
      </c>
      <c r="D76" s="3"/>
      <c r="E76" s="25"/>
      <c r="F76" s="82"/>
      <c r="G76" s="40" t="s">
        <v>313</v>
      </c>
      <c r="H76" s="28"/>
      <c r="I76" s="29"/>
      <c r="J76" s="47" t="s">
        <v>314</v>
      </c>
      <c r="K76" s="31"/>
      <c r="L76" s="36"/>
      <c r="M76" s="12"/>
      <c r="O76"/>
    </row>
    <row r="77" spans="1:19" s="1" customFormat="1" ht="19.95" customHeight="1" x14ac:dyDescent="0.3">
      <c r="B77" s="23">
        <v>69</v>
      </c>
      <c r="C77" s="3" t="s">
        <v>309</v>
      </c>
      <c r="D77" s="3"/>
      <c r="E77" s="25"/>
      <c r="F77" s="82"/>
      <c r="G77" s="40" t="s">
        <v>315</v>
      </c>
      <c r="H77" s="28"/>
      <c r="I77" s="29"/>
      <c r="J77" s="47" t="s">
        <v>316</v>
      </c>
      <c r="K77" s="31"/>
      <c r="L77" s="36"/>
      <c r="M77" s="12"/>
      <c r="O77"/>
    </row>
    <row r="78" spans="1:19" s="1" customFormat="1" ht="19.95" customHeight="1" x14ac:dyDescent="0.3">
      <c r="B78" s="23">
        <v>70</v>
      </c>
      <c r="C78" s="24" t="s">
        <v>264</v>
      </c>
      <c r="D78" s="83">
        <v>0.60416666666666663</v>
      </c>
      <c r="E78" s="25"/>
      <c r="F78" s="84" t="s">
        <v>167</v>
      </c>
      <c r="G78" s="85" t="s">
        <v>89</v>
      </c>
      <c r="H78" s="28"/>
      <c r="I78" s="29"/>
      <c r="J78" s="86" t="s">
        <v>140</v>
      </c>
      <c r="K78" s="87" t="s">
        <v>139</v>
      </c>
      <c r="L78" s="36"/>
      <c r="M78" s="12"/>
      <c r="O78"/>
    </row>
    <row r="79" spans="1:19" ht="22.2" x14ac:dyDescent="0.3">
      <c r="A79" s="1"/>
      <c r="B79" s="23">
        <v>71</v>
      </c>
      <c r="C79" s="44" t="s">
        <v>265</v>
      </c>
      <c r="D79" s="3"/>
      <c r="E79" s="25"/>
      <c r="F79" s="84" t="s">
        <v>130</v>
      </c>
      <c r="G79" s="85" t="s">
        <v>131</v>
      </c>
      <c r="H79" s="28"/>
      <c r="I79" s="29"/>
      <c r="J79" s="86" t="s">
        <v>53</v>
      </c>
      <c r="K79" s="87" t="s">
        <v>222</v>
      </c>
      <c r="L79" s="36"/>
      <c r="O79" s="1"/>
      <c r="P79" s="1"/>
      <c r="Q79" s="1"/>
      <c r="S79" s="1"/>
    </row>
    <row r="80" spans="1:19" ht="22.2" x14ac:dyDescent="0.3">
      <c r="A80" s="1"/>
      <c r="B80" s="23">
        <v>72</v>
      </c>
      <c r="C80" s="3" t="s">
        <v>266</v>
      </c>
      <c r="D80" s="3"/>
      <c r="E80" s="25"/>
      <c r="F80" s="84" t="s">
        <v>235</v>
      </c>
      <c r="G80" s="85" t="s">
        <v>246</v>
      </c>
      <c r="H80" s="28"/>
      <c r="I80" s="29"/>
      <c r="J80" s="86" t="s">
        <v>269</v>
      </c>
      <c r="K80" s="87" t="s">
        <v>270</v>
      </c>
      <c r="L80" s="36"/>
      <c r="O80" s="1"/>
      <c r="P80" s="1"/>
      <c r="Q80" s="1"/>
      <c r="S80" s="1"/>
    </row>
    <row r="81" spans="1:19" ht="22.2" x14ac:dyDescent="0.3">
      <c r="A81" s="1"/>
      <c r="B81" s="23">
        <v>73</v>
      </c>
      <c r="C81" s="3" t="s">
        <v>267</v>
      </c>
      <c r="D81" s="3"/>
      <c r="E81" s="25"/>
      <c r="F81" s="84" t="s">
        <v>271</v>
      </c>
      <c r="G81" s="85" t="s">
        <v>231</v>
      </c>
      <c r="H81" s="28"/>
      <c r="I81" s="29"/>
      <c r="J81" s="86" t="s">
        <v>244</v>
      </c>
      <c r="K81" s="87" t="s">
        <v>272</v>
      </c>
      <c r="L81" s="36"/>
      <c r="O81" s="1"/>
      <c r="P81" s="1"/>
      <c r="Q81" s="1"/>
      <c r="S81" s="1"/>
    </row>
    <row r="82" spans="1:19" ht="22.2" x14ac:dyDescent="0.3">
      <c r="A82" s="1"/>
      <c r="B82" s="88">
        <v>74</v>
      </c>
      <c r="C82" s="3" t="s">
        <v>268</v>
      </c>
      <c r="D82" s="24" t="s">
        <v>515</v>
      </c>
      <c r="E82" s="45"/>
      <c r="F82" s="84" t="s">
        <v>273</v>
      </c>
      <c r="G82" s="85" t="s">
        <v>241</v>
      </c>
      <c r="H82" s="89"/>
      <c r="I82" s="90"/>
      <c r="J82" s="86" t="s">
        <v>274</v>
      </c>
      <c r="K82" s="87" t="s">
        <v>275</v>
      </c>
      <c r="L82" s="36"/>
      <c r="O82" s="1"/>
      <c r="P82" s="1"/>
      <c r="Q82" s="1"/>
      <c r="S82" s="1"/>
    </row>
    <row r="83" spans="1:19" ht="22.2" x14ac:dyDescent="0.3">
      <c r="A83" s="2"/>
      <c r="B83" s="91"/>
      <c r="C83" s="92"/>
      <c r="D83" s="92"/>
      <c r="E83" s="91"/>
      <c r="F83" s="93"/>
      <c r="G83" s="93"/>
      <c r="H83" s="94"/>
      <c r="I83" s="90"/>
      <c r="J83" s="95"/>
      <c r="K83" s="95"/>
      <c r="L83" s="96"/>
      <c r="M83" s="97"/>
      <c r="O83" s="1"/>
      <c r="P83" s="1"/>
      <c r="Q83" s="1"/>
      <c r="S83" s="1"/>
    </row>
    <row r="84" spans="1:19" ht="22.2" x14ac:dyDescent="0.3">
      <c r="A84" s="2"/>
      <c r="B84" s="98"/>
      <c r="C84" s="63"/>
      <c r="D84" s="63"/>
      <c r="E84" s="98"/>
      <c r="F84" s="99"/>
      <c r="G84" s="99"/>
      <c r="H84" s="100"/>
      <c r="I84" s="101"/>
      <c r="J84" s="102"/>
      <c r="K84" s="102"/>
      <c r="L84" s="103"/>
      <c r="M84" s="97"/>
      <c r="O84" s="1"/>
      <c r="P84" s="1"/>
      <c r="Q84" s="1"/>
      <c r="S84" s="1"/>
    </row>
    <row r="85" spans="1:19" ht="22.8" thickBot="1" x14ac:dyDescent="0.35">
      <c r="A85" s="2"/>
      <c r="B85" s="4" t="s">
        <v>161</v>
      </c>
      <c r="C85" s="5"/>
      <c r="D85" s="5"/>
      <c r="E85" s="6"/>
      <c r="G85" s="8"/>
      <c r="H85" s="68"/>
      <c r="I85" s="69" t="s">
        <v>8</v>
      </c>
      <c r="J85" s="69"/>
      <c r="K85" s="70">
        <v>44113</v>
      </c>
      <c r="L85" s="70"/>
      <c r="M85" s="97"/>
      <c r="O85" s="1"/>
      <c r="P85" s="1"/>
      <c r="Q85" s="1"/>
      <c r="S85" s="1"/>
    </row>
    <row r="86" spans="1:19" ht="22.8" thickTop="1" x14ac:dyDescent="0.3">
      <c r="A86" s="2"/>
      <c r="B86" s="13" t="s">
        <v>0</v>
      </c>
      <c r="C86" s="14" t="s">
        <v>1</v>
      </c>
      <c r="D86" s="14" t="s">
        <v>2</v>
      </c>
      <c r="E86" s="15" t="s">
        <v>3</v>
      </c>
      <c r="F86" s="16" t="s">
        <v>157</v>
      </c>
      <c r="G86" s="17"/>
      <c r="H86" s="73" t="s">
        <v>9</v>
      </c>
      <c r="I86" s="104"/>
      <c r="J86" s="20" t="s">
        <v>158</v>
      </c>
      <c r="K86" s="21"/>
      <c r="L86" s="75" t="s">
        <v>4</v>
      </c>
      <c r="M86" s="97"/>
      <c r="O86" s="1"/>
      <c r="P86" s="1"/>
      <c r="Q86" s="1"/>
      <c r="S86" s="1"/>
    </row>
    <row r="87" spans="1:19" ht="22.2" x14ac:dyDescent="0.3">
      <c r="A87" s="1"/>
      <c r="B87" s="46">
        <v>75</v>
      </c>
      <c r="C87" s="3"/>
      <c r="D87" s="3"/>
      <c r="E87" s="76"/>
      <c r="F87" s="105" t="s">
        <v>116</v>
      </c>
      <c r="G87" s="105" t="s">
        <v>182</v>
      </c>
      <c r="H87" s="106"/>
      <c r="I87" s="107"/>
      <c r="J87" s="86" t="s">
        <v>181</v>
      </c>
      <c r="K87" s="87" t="s">
        <v>277</v>
      </c>
      <c r="L87" s="36"/>
      <c r="O87" s="1"/>
      <c r="P87" s="1"/>
      <c r="Q87" s="1"/>
      <c r="S87" s="1"/>
    </row>
    <row r="88" spans="1:19" ht="22.2" x14ac:dyDescent="0.3">
      <c r="A88" s="1"/>
      <c r="B88" s="23">
        <v>76</v>
      </c>
      <c r="C88" s="3" t="s">
        <v>148</v>
      </c>
      <c r="D88" s="3"/>
      <c r="E88" s="25"/>
      <c r="F88" s="105" t="s">
        <v>278</v>
      </c>
      <c r="G88" s="105" t="s">
        <v>279</v>
      </c>
      <c r="H88" s="28"/>
      <c r="I88" s="29"/>
      <c r="J88" s="86" t="s">
        <v>280</v>
      </c>
      <c r="K88" s="87" t="s">
        <v>48</v>
      </c>
      <c r="L88" s="36"/>
      <c r="O88" s="1"/>
      <c r="P88" s="1"/>
      <c r="Q88" s="1"/>
      <c r="S88" s="1"/>
    </row>
    <row r="89" spans="1:19" ht="22.2" x14ac:dyDescent="0.3">
      <c r="A89" s="1"/>
      <c r="B89" s="23">
        <v>77</v>
      </c>
      <c r="C89" s="3" t="s">
        <v>33</v>
      </c>
      <c r="D89" s="3" t="s">
        <v>281</v>
      </c>
      <c r="E89" s="25"/>
      <c r="F89" s="108" t="s">
        <v>178</v>
      </c>
      <c r="G89" s="84" t="s">
        <v>282</v>
      </c>
      <c r="H89" s="28"/>
      <c r="I89" s="29"/>
      <c r="J89" s="86" t="s">
        <v>283</v>
      </c>
      <c r="K89" s="87" t="s">
        <v>284</v>
      </c>
      <c r="L89" s="36"/>
      <c r="O89" s="1"/>
      <c r="P89" s="1"/>
      <c r="Q89" s="1"/>
      <c r="S89" s="1"/>
    </row>
    <row r="90" spans="1:19" ht="22.2" x14ac:dyDescent="0.3">
      <c r="A90" s="1"/>
      <c r="B90" s="23">
        <v>78</v>
      </c>
      <c r="C90" s="44" t="s">
        <v>276</v>
      </c>
      <c r="D90" s="3"/>
      <c r="E90" s="25"/>
      <c r="F90" s="105" t="s">
        <v>51</v>
      </c>
      <c r="G90" s="105" t="s">
        <v>285</v>
      </c>
      <c r="H90" s="28"/>
      <c r="I90" s="29"/>
      <c r="J90" s="86" t="s">
        <v>184</v>
      </c>
      <c r="K90" s="87" t="s">
        <v>185</v>
      </c>
      <c r="L90" s="36"/>
      <c r="O90" s="1"/>
      <c r="P90" s="1"/>
      <c r="Q90" s="1"/>
      <c r="S90" s="1"/>
    </row>
    <row r="91" spans="1:19" ht="22.2" x14ac:dyDescent="0.3">
      <c r="A91" s="1"/>
      <c r="B91" s="23">
        <v>79</v>
      </c>
      <c r="C91" s="3"/>
      <c r="D91" s="3"/>
      <c r="E91" s="25"/>
      <c r="F91" s="105" t="s">
        <v>58</v>
      </c>
      <c r="G91" s="105" t="s">
        <v>286</v>
      </c>
      <c r="H91" s="28"/>
      <c r="I91" s="29"/>
      <c r="J91" s="86" t="s">
        <v>287</v>
      </c>
      <c r="K91" s="87" t="s">
        <v>77</v>
      </c>
      <c r="L91" s="36"/>
      <c r="O91" s="1"/>
      <c r="P91" s="1"/>
      <c r="Q91" s="1"/>
      <c r="S91" s="1"/>
    </row>
    <row r="92" spans="1:19" ht="22.2" x14ac:dyDescent="0.3">
      <c r="A92" s="1"/>
      <c r="B92" s="23">
        <v>80</v>
      </c>
      <c r="C92" s="3" t="s">
        <v>151</v>
      </c>
      <c r="D92" s="44"/>
      <c r="E92" s="25"/>
      <c r="F92" s="105" t="s">
        <v>114</v>
      </c>
      <c r="G92" s="105" t="s">
        <v>196</v>
      </c>
      <c r="H92" s="28"/>
      <c r="I92" s="29"/>
      <c r="J92" s="86" t="s">
        <v>288</v>
      </c>
      <c r="K92" s="87" t="s">
        <v>150</v>
      </c>
      <c r="L92" s="36"/>
      <c r="O92" s="1"/>
      <c r="P92" s="1"/>
      <c r="Q92" s="1"/>
      <c r="S92" s="1"/>
    </row>
    <row r="93" spans="1:19" ht="22.2" x14ac:dyDescent="0.3">
      <c r="A93" s="1"/>
      <c r="B93" s="23">
        <v>81</v>
      </c>
      <c r="C93" s="3" t="s">
        <v>33</v>
      </c>
      <c r="D93" s="3"/>
      <c r="E93" s="25"/>
      <c r="F93" s="108" t="s">
        <v>289</v>
      </c>
      <c r="G93" s="84" t="s">
        <v>290</v>
      </c>
      <c r="H93" s="28"/>
      <c r="I93" s="29"/>
      <c r="J93" s="86" t="s">
        <v>212</v>
      </c>
      <c r="K93" s="87" t="s">
        <v>197</v>
      </c>
      <c r="L93" s="36"/>
      <c r="O93" s="1"/>
      <c r="P93" s="1"/>
      <c r="Q93" s="1"/>
      <c r="S93" s="1"/>
    </row>
    <row r="94" spans="1:19" ht="22.2" x14ac:dyDescent="0.3">
      <c r="A94" s="1"/>
      <c r="B94" s="23">
        <v>82</v>
      </c>
      <c r="C94" s="44" t="s">
        <v>276</v>
      </c>
      <c r="D94" s="3"/>
      <c r="E94" s="25"/>
      <c r="F94" s="105" t="s">
        <v>204</v>
      </c>
      <c r="G94" s="105" t="s">
        <v>120</v>
      </c>
      <c r="H94" s="28"/>
      <c r="I94" s="29"/>
      <c r="J94" s="86" t="s">
        <v>154</v>
      </c>
      <c r="K94" s="87" t="s">
        <v>155</v>
      </c>
      <c r="L94" s="36"/>
      <c r="O94" s="1"/>
      <c r="P94" s="1"/>
      <c r="Q94" s="1"/>
      <c r="S94" s="1"/>
    </row>
    <row r="95" spans="1:19" ht="22.2" x14ac:dyDescent="0.3">
      <c r="A95" s="1"/>
      <c r="B95" s="23">
        <v>83</v>
      </c>
      <c r="C95" s="24" t="s">
        <v>129</v>
      </c>
      <c r="D95" s="3"/>
      <c r="E95" s="25"/>
      <c r="F95" s="105" t="s">
        <v>49</v>
      </c>
      <c r="G95" s="105" t="s">
        <v>207</v>
      </c>
      <c r="H95" s="28"/>
      <c r="I95" s="29"/>
      <c r="J95" s="86" t="s">
        <v>66</v>
      </c>
      <c r="K95" s="87" t="s">
        <v>292</v>
      </c>
      <c r="L95" s="36"/>
      <c r="O95" s="1"/>
      <c r="P95" s="1"/>
      <c r="Q95" s="1"/>
      <c r="S95" s="1"/>
    </row>
    <row r="96" spans="1:19" ht="22.2" x14ac:dyDescent="0.3">
      <c r="A96" s="1"/>
      <c r="B96" s="23">
        <v>84</v>
      </c>
      <c r="C96" s="44" t="s">
        <v>265</v>
      </c>
      <c r="D96" s="3" t="s">
        <v>291</v>
      </c>
      <c r="E96" s="25"/>
      <c r="F96" s="108" t="s">
        <v>205</v>
      </c>
      <c r="G96" s="84" t="s">
        <v>293</v>
      </c>
      <c r="H96" s="28"/>
      <c r="I96" s="29"/>
      <c r="J96" s="86" t="s">
        <v>60</v>
      </c>
      <c r="K96" s="87" t="s">
        <v>52</v>
      </c>
      <c r="L96" s="36"/>
      <c r="O96" s="1"/>
      <c r="P96" s="1"/>
      <c r="Q96" s="1"/>
      <c r="S96" s="1"/>
    </row>
    <row r="97" spans="1:19" ht="22.2" x14ac:dyDescent="0.3">
      <c r="A97" s="1"/>
      <c r="B97" s="23">
        <v>85</v>
      </c>
      <c r="C97" s="3"/>
      <c r="D97" s="3"/>
      <c r="E97" s="25"/>
      <c r="F97" s="109" t="s">
        <v>73</v>
      </c>
      <c r="G97" s="108" t="s">
        <v>82</v>
      </c>
      <c r="H97" s="28"/>
      <c r="I97" s="29"/>
      <c r="J97" s="86" t="s">
        <v>226</v>
      </c>
      <c r="K97" s="87" t="s">
        <v>297</v>
      </c>
      <c r="L97" s="36"/>
      <c r="O97" s="1"/>
      <c r="P97" s="1"/>
      <c r="Q97" s="1"/>
      <c r="S97" s="1"/>
    </row>
    <row r="98" spans="1:19" ht="22.2" x14ac:dyDescent="0.3">
      <c r="A98" s="1"/>
      <c r="B98" s="23">
        <v>86</v>
      </c>
      <c r="C98" s="3"/>
      <c r="D98" s="3"/>
      <c r="E98" s="25"/>
      <c r="F98" s="109" t="s">
        <v>298</v>
      </c>
      <c r="G98" s="108" t="s">
        <v>299</v>
      </c>
      <c r="H98" s="28"/>
      <c r="I98" s="29"/>
      <c r="J98" s="86" t="s">
        <v>80</v>
      </c>
      <c r="K98" s="87" t="s">
        <v>134</v>
      </c>
      <c r="L98" s="36"/>
      <c r="O98" s="1"/>
      <c r="P98" s="1"/>
      <c r="Q98" s="1"/>
      <c r="S98" s="1"/>
    </row>
    <row r="99" spans="1:19" ht="22.2" x14ac:dyDescent="0.3">
      <c r="A99" s="1"/>
      <c r="B99" s="23">
        <v>87</v>
      </c>
      <c r="C99" s="3" t="s">
        <v>294</v>
      </c>
      <c r="D99" s="3"/>
      <c r="E99" s="25"/>
      <c r="F99" s="109" t="s">
        <v>87</v>
      </c>
      <c r="G99" s="108" t="s">
        <v>50</v>
      </c>
      <c r="H99" s="28"/>
      <c r="I99" s="29"/>
      <c r="J99" s="86" t="s">
        <v>170</v>
      </c>
      <c r="K99" s="87" t="s">
        <v>300</v>
      </c>
      <c r="L99" s="36"/>
      <c r="O99" s="1"/>
      <c r="P99" s="1"/>
      <c r="Q99" s="1"/>
      <c r="S99" s="1"/>
    </row>
    <row r="100" spans="1:19" ht="22.2" x14ac:dyDescent="0.3">
      <c r="A100" s="1"/>
      <c r="B100" s="23">
        <v>88</v>
      </c>
      <c r="C100" s="3" t="s">
        <v>295</v>
      </c>
      <c r="D100" s="24"/>
      <c r="E100" s="25"/>
      <c r="F100" s="80"/>
      <c r="G100" s="82"/>
      <c r="H100" s="28"/>
      <c r="I100" s="29"/>
      <c r="J100" s="86" t="s">
        <v>301</v>
      </c>
      <c r="K100" s="87" t="s">
        <v>228</v>
      </c>
      <c r="L100" s="36"/>
      <c r="O100" s="1"/>
      <c r="P100" s="1"/>
      <c r="Q100" s="1"/>
      <c r="S100" s="1"/>
    </row>
    <row r="101" spans="1:19" ht="22.2" x14ac:dyDescent="0.3">
      <c r="A101" s="1"/>
      <c r="B101" s="23">
        <v>89</v>
      </c>
      <c r="C101" s="3" t="s">
        <v>296</v>
      </c>
      <c r="D101" s="3"/>
      <c r="E101" s="25"/>
      <c r="F101" s="109" t="s">
        <v>67</v>
      </c>
      <c r="G101" s="108" t="s">
        <v>38</v>
      </c>
      <c r="H101" s="28"/>
      <c r="I101" s="29"/>
      <c r="J101" s="38"/>
      <c r="K101" s="31"/>
      <c r="L101" s="36"/>
      <c r="O101" s="1"/>
      <c r="P101" s="1"/>
      <c r="Q101" s="1"/>
      <c r="S101" s="1"/>
    </row>
    <row r="102" spans="1:19" ht="22.2" x14ac:dyDescent="0.3">
      <c r="A102" s="1"/>
      <c r="B102" s="23">
        <v>90</v>
      </c>
      <c r="C102" s="3"/>
      <c r="D102" s="3"/>
      <c r="E102" s="25"/>
      <c r="F102" s="109" t="s">
        <v>62</v>
      </c>
      <c r="G102" s="108" t="s">
        <v>75</v>
      </c>
      <c r="H102" s="28"/>
      <c r="I102" s="29"/>
      <c r="J102" s="86" t="s">
        <v>83</v>
      </c>
      <c r="K102" s="87" t="s">
        <v>61</v>
      </c>
      <c r="L102" s="36"/>
      <c r="O102" s="1"/>
      <c r="P102" s="1"/>
      <c r="Q102" s="1"/>
      <c r="S102" s="1"/>
    </row>
    <row r="103" spans="1:19" ht="22.2" x14ac:dyDescent="0.3">
      <c r="A103" s="1"/>
      <c r="B103" s="23">
        <v>91</v>
      </c>
      <c r="C103" s="3"/>
      <c r="D103" s="3" t="s">
        <v>302</v>
      </c>
      <c r="E103" s="25"/>
      <c r="F103" s="109" t="s">
        <v>303</v>
      </c>
      <c r="G103" s="108" t="s">
        <v>304</v>
      </c>
      <c r="H103" s="28"/>
      <c r="I103" s="29"/>
      <c r="J103" s="86" t="s">
        <v>132</v>
      </c>
      <c r="K103" s="87" t="s">
        <v>305</v>
      </c>
      <c r="L103" s="36"/>
      <c r="O103" s="1"/>
      <c r="P103" s="1"/>
      <c r="Q103" s="1"/>
      <c r="S103" s="1"/>
    </row>
    <row r="104" spans="1:19" ht="22.2" x14ac:dyDescent="0.3">
      <c r="A104" s="1"/>
      <c r="B104" s="23">
        <v>92</v>
      </c>
      <c r="C104" s="44"/>
      <c r="D104" s="3"/>
      <c r="E104" s="25"/>
      <c r="F104" s="109" t="s">
        <v>168</v>
      </c>
      <c r="G104" s="108" t="s">
        <v>41</v>
      </c>
      <c r="H104" s="28"/>
      <c r="I104" s="29"/>
      <c r="J104" s="86" t="s">
        <v>84</v>
      </c>
      <c r="K104" s="87" t="s">
        <v>306</v>
      </c>
      <c r="L104" s="36"/>
      <c r="O104" s="1"/>
      <c r="P104" s="1"/>
      <c r="Q104" s="1"/>
      <c r="S104" s="1"/>
    </row>
    <row r="105" spans="1:19" ht="22.2" x14ac:dyDescent="0.3">
      <c r="A105" s="1"/>
      <c r="B105" s="23">
        <v>93</v>
      </c>
      <c r="C105" s="3"/>
      <c r="D105" s="3"/>
      <c r="E105" s="25"/>
      <c r="F105" s="109" t="s">
        <v>317</v>
      </c>
      <c r="G105" s="108" t="s">
        <v>318</v>
      </c>
      <c r="H105" s="28"/>
      <c r="I105" s="29"/>
      <c r="J105" s="86" t="s">
        <v>319</v>
      </c>
      <c r="K105" s="87" t="s">
        <v>320</v>
      </c>
      <c r="L105" s="36"/>
      <c r="O105" s="1"/>
      <c r="P105" s="1"/>
      <c r="Q105" s="1"/>
      <c r="S105" s="1"/>
    </row>
    <row r="106" spans="1:19" ht="22.2" x14ac:dyDescent="0.3">
      <c r="A106" s="1"/>
      <c r="B106" s="23">
        <v>94</v>
      </c>
      <c r="C106" s="3"/>
      <c r="D106" s="44"/>
      <c r="E106" s="25"/>
      <c r="F106" s="80"/>
      <c r="G106" s="82"/>
      <c r="H106" s="28"/>
      <c r="I106" s="29"/>
      <c r="J106" s="86" t="s">
        <v>230</v>
      </c>
      <c r="K106" s="87" t="s">
        <v>321</v>
      </c>
      <c r="L106" s="36"/>
      <c r="O106" s="1"/>
      <c r="P106" s="1"/>
      <c r="Q106" s="1"/>
      <c r="S106" s="1"/>
    </row>
    <row r="107" spans="1:19" ht="22.2" x14ac:dyDescent="0.3">
      <c r="A107" s="1"/>
      <c r="B107" s="23">
        <v>95</v>
      </c>
      <c r="C107" s="3" t="s">
        <v>307</v>
      </c>
      <c r="D107" s="3"/>
      <c r="E107" s="25"/>
      <c r="F107" s="109" t="s">
        <v>255</v>
      </c>
      <c r="G107" s="108" t="s">
        <v>239</v>
      </c>
      <c r="H107" s="28"/>
      <c r="I107" s="29"/>
      <c r="J107" s="86" t="s">
        <v>237</v>
      </c>
      <c r="K107" s="87" t="s">
        <v>322</v>
      </c>
      <c r="L107" s="36"/>
      <c r="O107" s="1"/>
      <c r="P107" s="1"/>
      <c r="Q107" s="1"/>
      <c r="S107" s="1"/>
    </row>
    <row r="108" spans="1:19" ht="22.2" x14ac:dyDescent="0.3">
      <c r="A108" s="1"/>
      <c r="B108" s="23">
        <v>96</v>
      </c>
      <c r="C108" s="3" t="s">
        <v>295</v>
      </c>
      <c r="D108" s="3"/>
      <c r="E108" s="25"/>
      <c r="F108" s="109" t="s">
        <v>323</v>
      </c>
      <c r="G108" s="108" t="s">
        <v>324</v>
      </c>
      <c r="H108" s="28"/>
      <c r="I108" s="29"/>
      <c r="J108" s="86" t="s">
        <v>30</v>
      </c>
      <c r="K108" s="87" t="s">
        <v>259</v>
      </c>
      <c r="L108" s="36"/>
      <c r="O108" s="1"/>
      <c r="P108" s="1"/>
      <c r="Q108" s="1"/>
      <c r="S108" s="1"/>
    </row>
    <row r="109" spans="1:19" ht="22.2" x14ac:dyDescent="0.3">
      <c r="A109" s="1"/>
      <c r="B109" s="23">
        <v>97</v>
      </c>
      <c r="C109" s="3" t="s">
        <v>296</v>
      </c>
      <c r="D109" s="3"/>
      <c r="E109" s="25"/>
      <c r="F109" s="109" t="s">
        <v>263</v>
      </c>
      <c r="G109" s="108" t="s">
        <v>248</v>
      </c>
      <c r="H109" s="28"/>
      <c r="I109" s="29"/>
      <c r="J109" s="38"/>
      <c r="K109" s="31"/>
      <c r="L109" s="36"/>
      <c r="O109" s="1"/>
      <c r="P109" s="1"/>
      <c r="Q109" s="1"/>
      <c r="S109" s="1"/>
    </row>
    <row r="110" spans="1:19" ht="22.2" x14ac:dyDescent="0.3">
      <c r="A110" s="1"/>
      <c r="B110" s="23">
        <v>98</v>
      </c>
      <c r="C110" s="3"/>
      <c r="D110" s="3" t="s">
        <v>310</v>
      </c>
      <c r="E110" s="25"/>
      <c r="F110" s="109" t="s">
        <v>325</v>
      </c>
      <c r="G110" s="108" t="s">
        <v>326</v>
      </c>
      <c r="H110" s="28"/>
      <c r="I110" s="29"/>
      <c r="J110" s="86" t="s">
        <v>327</v>
      </c>
      <c r="K110" s="87" t="s">
        <v>328</v>
      </c>
      <c r="L110" s="36"/>
      <c r="O110" s="1"/>
      <c r="P110" s="1"/>
      <c r="Q110" s="1"/>
      <c r="S110" s="1"/>
    </row>
    <row r="111" spans="1:19" ht="22.2" x14ac:dyDescent="0.3">
      <c r="A111" s="1"/>
      <c r="B111" s="23">
        <v>99</v>
      </c>
      <c r="C111" s="3"/>
      <c r="D111" s="3"/>
      <c r="E111" s="25"/>
      <c r="F111" s="105" t="s">
        <v>329</v>
      </c>
      <c r="G111" s="108" t="s">
        <v>330</v>
      </c>
      <c r="H111" s="28"/>
      <c r="I111" s="29"/>
      <c r="J111" s="38"/>
      <c r="K111" s="31"/>
      <c r="L111" s="36"/>
      <c r="O111" s="1"/>
      <c r="P111" s="1"/>
      <c r="Q111" s="1"/>
      <c r="S111" s="1"/>
    </row>
    <row r="112" spans="1:19" ht="22.2" x14ac:dyDescent="0.3">
      <c r="A112" s="1"/>
      <c r="B112" s="88">
        <v>100</v>
      </c>
      <c r="C112" s="3"/>
      <c r="D112" s="3"/>
      <c r="E112" s="45"/>
      <c r="F112" s="99" t="s">
        <v>261</v>
      </c>
      <c r="G112" s="108" t="s">
        <v>247</v>
      </c>
      <c r="H112" s="89"/>
      <c r="I112" s="90"/>
      <c r="J112" s="86" t="s">
        <v>331</v>
      </c>
      <c r="K112" s="87" t="s">
        <v>260</v>
      </c>
      <c r="L112" s="36"/>
      <c r="O112" s="1"/>
      <c r="P112" s="1"/>
      <c r="Q112" s="1"/>
      <c r="S112" s="1"/>
    </row>
    <row r="113" spans="1:19" ht="22.2" x14ac:dyDescent="0.3">
      <c r="A113" s="1"/>
      <c r="B113" s="91"/>
      <c r="C113" s="110"/>
      <c r="D113" s="111"/>
      <c r="E113" s="112"/>
      <c r="F113" s="113"/>
      <c r="G113" s="113"/>
      <c r="H113" s="114"/>
      <c r="I113" s="114"/>
      <c r="J113" s="115"/>
      <c r="K113" s="115"/>
      <c r="L113" s="96"/>
      <c r="O113" s="1"/>
      <c r="P113" s="1"/>
      <c r="Q113" s="1"/>
      <c r="S113" s="1"/>
    </row>
    <row r="114" spans="1:19" ht="22.2" x14ac:dyDescent="0.3">
      <c r="A114" s="1"/>
      <c r="B114" s="98"/>
      <c r="C114" s="116"/>
      <c r="D114" s="117"/>
      <c r="E114" s="97"/>
      <c r="F114" s="118"/>
      <c r="G114" s="118"/>
      <c r="H114" s="119"/>
      <c r="I114" s="119"/>
      <c r="J114" s="120"/>
      <c r="K114" s="120"/>
      <c r="L114" s="103"/>
      <c r="O114" s="1"/>
      <c r="P114" s="1"/>
      <c r="Q114" s="1"/>
      <c r="S114" s="1"/>
    </row>
    <row r="115" spans="1:19" ht="22.2" x14ac:dyDescent="0.3">
      <c r="A115" s="1"/>
      <c r="B115" s="98"/>
      <c r="C115" s="116"/>
      <c r="D115" s="117"/>
      <c r="E115" s="97"/>
      <c r="F115" s="118"/>
      <c r="G115" s="118"/>
      <c r="H115" s="119"/>
      <c r="I115" s="119"/>
      <c r="J115" s="120"/>
      <c r="K115" s="120"/>
      <c r="L115" s="103"/>
      <c r="O115" s="1"/>
      <c r="P115" s="1"/>
      <c r="Q115" s="1"/>
      <c r="S115" s="1"/>
    </row>
    <row r="116" spans="1:19" ht="22.2" x14ac:dyDescent="0.3">
      <c r="A116" s="1"/>
      <c r="B116" s="98"/>
      <c r="H116" s="65"/>
      <c r="I116" s="65"/>
      <c r="L116" s="103"/>
      <c r="O116" s="1"/>
      <c r="P116" s="1"/>
      <c r="Q116" s="1"/>
      <c r="S116" s="1"/>
    </row>
    <row r="117" spans="1:19" ht="22.2" x14ac:dyDescent="0.3">
      <c r="A117" s="1"/>
      <c r="C117" s="63"/>
      <c r="H117" s="65"/>
      <c r="I117" s="65"/>
      <c r="L117" s="67"/>
      <c r="O117" s="1"/>
      <c r="P117" s="1"/>
      <c r="Q117" s="1"/>
      <c r="S117" s="1"/>
    </row>
    <row r="118" spans="1:19" ht="22.2" x14ac:dyDescent="0.3">
      <c r="A118" s="1"/>
      <c r="C118" s="63"/>
      <c r="H118" s="65"/>
      <c r="I118" s="65"/>
      <c r="L118" s="67"/>
      <c r="O118" s="1"/>
      <c r="P118" s="1"/>
      <c r="Q118" s="1"/>
      <c r="S118" s="1"/>
    </row>
    <row r="119" spans="1:19" ht="22.2" x14ac:dyDescent="0.3">
      <c r="C119" s="63"/>
      <c r="H119" s="65"/>
      <c r="I119" s="65"/>
      <c r="L119" s="67"/>
      <c r="O119" s="1"/>
      <c r="P119" s="1"/>
      <c r="Q119" s="1"/>
      <c r="R119" s="1"/>
      <c r="S119" s="1"/>
    </row>
    <row r="120" spans="1:19" ht="22.8" thickBot="1" x14ac:dyDescent="0.35">
      <c r="B120" s="4" t="s">
        <v>161</v>
      </c>
      <c r="C120" s="5"/>
      <c r="D120" s="5"/>
      <c r="E120" s="6"/>
      <c r="G120" s="8"/>
      <c r="H120" s="68"/>
      <c r="I120" s="69" t="s">
        <v>12</v>
      </c>
      <c r="J120" s="69"/>
      <c r="K120" s="70">
        <v>44113</v>
      </c>
      <c r="L120" s="70"/>
      <c r="O120" s="1"/>
      <c r="P120" s="1"/>
      <c r="Q120" s="1"/>
      <c r="R120" s="1"/>
      <c r="S120" s="1"/>
    </row>
    <row r="121" spans="1:19" ht="22.8" thickTop="1" x14ac:dyDescent="0.3">
      <c r="B121" s="71" t="s">
        <v>0</v>
      </c>
      <c r="C121" s="14" t="s">
        <v>1</v>
      </c>
      <c r="D121" s="14" t="s">
        <v>2</v>
      </c>
      <c r="E121" s="72" t="s">
        <v>3</v>
      </c>
      <c r="F121" s="16" t="s">
        <v>159</v>
      </c>
      <c r="G121" s="17"/>
      <c r="H121" s="73" t="s">
        <v>9</v>
      </c>
      <c r="I121" s="74"/>
      <c r="J121" s="20" t="s">
        <v>160</v>
      </c>
      <c r="K121" s="21"/>
      <c r="L121" s="75" t="s">
        <v>4</v>
      </c>
      <c r="O121" s="1"/>
      <c r="P121" s="1"/>
      <c r="Q121" s="1"/>
      <c r="R121" s="1"/>
      <c r="S121" s="1"/>
    </row>
    <row r="122" spans="1:19" ht="22.2" x14ac:dyDescent="0.3">
      <c r="B122" s="23">
        <v>1</v>
      </c>
      <c r="C122" s="24"/>
      <c r="D122" s="24"/>
      <c r="E122" s="25"/>
      <c r="F122" s="37"/>
      <c r="G122" s="27" t="s">
        <v>337</v>
      </c>
      <c r="H122" s="28"/>
      <c r="I122" s="34"/>
      <c r="J122" s="38" t="s">
        <v>338</v>
      </c>
      <c r="K122" s="31"/>
      <c r="L122" s="32" t="s">
        <v>11</v>
      </c>
      <c r="O122" s="1"/>
      <c r="P122" s="1"/>
      <c r="Q122" s="1"/>
      <c r="R122" s="1"/>
      <c r="S122" s="1"/>
    </row>
    <row r="123" spans="1:19" ht="22.2" x14ac:dyDescent="0.3">
      <c r="B123" s="23">
        <v>2</v>
      </c>
      <c r="C123" s="3"/>
      <c r="D123" s="3" t="s">
        <v>335</v>
      </c>
      <c r="E123" s="25"/>
      <c r="F123" s="26"/>
      <c r="G123" s="27" t="s">
        <v>101</v>
      </c>
      <c r="H123" s="28"/>
      <c r="I123" s="29"/>
      <c r="J123" s="38" t="s">
        <v>89</v>
      </c>
      <c r="K123" s="31"/>
      <c r="L123" s="36"/>
      <c r="O123" s="1"/>
      <c r="P123" s="1"/>
      <c r="Q123" s="1"/>
      <c r="R123" s="1"/>
      <c r="S123" s="1"/>
    </row>
    <row r="124" spans="1:19" s="1" customFormat="1" ht="19.95" customHeight="1" x14ac:dyDescent="0.3">
      <c r="A124"/>
      <c r="B124" s="23">
        <v>3</v>
      </c>
      <c r="C124" s="3"/>
      <c r="D124" s="3"/>
      <c r="E124" s="25"/>
      <c r="F124" s="26"/>
      <c r="G124" s="40" t="s">
        <v>74</v>
      </c>
      <c r="H124" s="28"/>
      <c r="I124" s="29"/>
      <c r="J124" s="38" t="s">
        <v>86</v>
      </c>
      <c r="K124" s="31"/>
      <c r="L124" s="36"/>
      <c r="M124" s="12"/>
    </row>
    <row r="125" spans="1:19" s="1" customFormat="1" ht="19.95" customHeight="1" x14ac:dyDescent="0.3">
      <c r="A125"/>
      <c r="B125" s="23">
        <v>4</v>
      </c>
      <c r="C125" s="3"/>
      <c r="D125" s="83"/>
      <c r="E125" s="25"/>
      <c r="F125" s="37"/>
      <c r="G125" s="40" t="s">
        <v>133</v>
      </c>
      <c r="H125" s="28"/>
      <c r="I125" s="29"/>
      <c r="J125" s="38" t="s">
        <v>85</v>
      </c>
      <c r="K125" s="31"/>
      <c r="L125" s="36"/>
      <c r="M125" s="12"/>
    </row>
    <row r="126" spans="1:19" s="1" customFormat="1" ht="19.95" customHeight="1" x14ac:dyDescent="0.3">
      <c r="A126"/>
      <c r="B126" s="23">
        <v>5</v>
      </c>
      <c r="C126" s="3"/>
      <c r="D126" s="24"/>
      <c r="E126" s="25"/>
      <c r="F126" s="42"/>
      <c r="G126" s="40" t="s">
        <v>90</v>
      </c>
      <c r="H126" s="28"/>
      <c r="I126" s="29"/>
      <c r="J126" s="38" t="s">
        <v>91</v>
      </c>
      <c r="K126" s="31"/>
      <c r="L126" s="36"/>
      <c r="M126" s="12"/>
    </row>
    <row r="127" spans="1:19" s="1" customFormat="1" ht="19.95" customHeight="1" x14ac:dyDescent="0.3">
      <c r="A127"/>
      <c r="B127" s="23">
        <v>6</v>
      </c>
      <c r="C127" s="3" t="s">
        <v>353</v>
      </c>
      <c r="D127" s="3" t="s">
        <v>336</v>
      </c>
      <c r="E127" s="25"/>
      <c r="F127" s="42"/>
      <c r="G127" s="40" t="s">
        <v>40</v>
      </c>
      <c r="H127" s="28"/>
      <c r="I127" s="34"/>
      <c r="J127" s="56" t="s">
        <v>306</v>
      </c>
      <c r="K127" s="31"/>
      <c r="L127" s="36"/>
      <c r="M127" s="12"/>
    </row>
    <row r="128" spans="1:19" s="1" customFormat="1" ht="19.95" customHeight="1" x14ac:dyDescent="0.3">
      <c r="A128"/>
      <c r="B128" s="23">
        <v>7</v>
      </c>
      <c r="C128" s="3" t="s">
        <v>25</v>
      </c>
      <c r="D128" s="3"/>
      <c r="E128" s="25"/>
      <c r="F128" s="42"/>
      <c r="G128" s="40" t="s">
        <v>339</v>
      </c>
      <c r="H128" s="28"/>
      <c r="I128" s="34"/>
      <c r="J128" s="38" t="s">
        <v>340</v>
      </c>
      <c r="K128" s="31"/>
      <c r="L128" s="36"/>
      <c r="M128" s="12"/>
      <c r="O128"/>
    </row>
    <row r="129" spans="1:15" s="1" customFormat="1" ht="19.95" customHeight="1" x14ac:dyDescent="0.3">
      <c r="A129"/>
      <c r="B129" s="23">
        <v>8</v>
      </c>
      <c r="C129" s="3" t="s">
        <v>216</v>
      </c>
      <c r="D129" s="44"/>
      <c r="E129" s="25"/>
      <c r="F129" s="26"/>
      <c r="G129" s="40" t="s">
        <v>47</v>
      </c>
      <c r="H129" s="28"/>
      <c r="I129" s="34"/>
      <c r="J129" s="38" t="s">
        <v>88</v>
      </c>
      <c r="K129" s="31"/>
      <c r="L129" s="36"/>
      <c r="M129" s="12"/>
      <c r="O129"/>
    </row>
    <row r="130" spans="1:15" s="1" customFormat="1" ht="19.95" customHeight="1" x14ac:dyDescent="0.3">
      <c r="A130"/>
      <c r="B130" s="23">
        <v>9</v>
      </c>
      <c r="C130" s="3"/>
      <c r="D130" s="3"/>
      <c r="E130" s="45"/>
      <c r="F130" s="42"/>
      <c r="G130" s="40" t="s">
        <v>93</v>
      </c>
      <c r="H130" s="28"/>
      <c r="I130" s="34"/>
      <c r="J130" s="38" t="s">
        <v>348</v>
      </c>
      <c r="K130" s="31"/>
      <c r="L130" s="36"/>
      <c r="M130" s="12"/>
      <c r="O130"/>
    </row>
    <row r="131" spans="1:15" s="1" customFormat="1" ht="19.95" customHeight="1" x14ac:dyDescent="0.3">
      <c r="A131"/>
      <c r="B131" s="23">
        <v>10</v>
      </c>
      <c r="C131" s="3"/>
      <c r="D131" s="3" t="s">
        <v>341</v>
      </c>
      <c r="E131" s="25"/>
      <c r="F131" s="26"/>
      <c r="G131" s="40" t="s">
        <v>94</v>
      </c>
      <c r="H131" s="28"/>
      <c r="I131" s="34"/>
      <c r="J131" s="38" t="s">
        <v>349</v>
      </c>
      <c r="K131" s="31"/>
      <c r="L131" s="36"/>
      <c r="M131" s="12"/>
      <c r="O131"/>
    </row>
    <row r="132" spans="1:15" s="1" customFormat="1" ht="19.95" customHeight="1" x14ac:dyDescent="0.3">
      <c r="A132"/>
      <c r="B132" s="23">
        <v>11</v>
      </c>
      <c r="C132" s="3"/>
      <c r="D132" s="3"/>
      <c r="E132" s="25"/>
      <c r="F132" s="42"/>
      <c r="G132" s="40" t="s">
        <v>78</v>
      </c>
      <c r="H132" s="28"/>
      <c r="I132" s="29"/>
      <c r="J132" s="38" t="s">
        <v>350</v>
      </c>
      <c r="K132" s="31"/>
      <c r="L132" s="36"/>
      <c r="M132" s="12"/>
      <c r="O132"/>
    </row>
    <row r="133" spans="1:15" s="1" customFormat="1" ht="19.95" customHeight="1" x14ac:dyDescent="0.3">
      <c r="A133"/>
      <c r="B133" s="23">
        <v>12</v>
      </c>
      <c r="C133" s="3"/>
      <c r="D133" s="3"/>
      <c r="E133" s="25"/>
      <c r="F133" s="37"/>
      <c r="G133" s="40" t="s">
        <v>81</v>
      </c>
      <c r="H133" s="28"/>
      <c r="I133" s="34"/>
      <c r="J133" s="38" t="s">
        <v>43</v>
      </c>
      <c r="K133" s="31"/>
      <c r="L133" s="36"/>
      <c r="M133" s="12"/>
      <c r="O133"/>
    </row>
    <row r="134" spans="1:15" s="1" customFormat="1" ht="19.95" customHeight="1" x14ac:dyDescent="0.3">
      <c r="A134"/>
      <c r="B134" s="23">
        <v>13</v>
      </c>
      <c r="C134" s="3"/>
      <c r="D134" s="24"/>
      <c r="E134" s="39"/>
      <c r="F134" s="37"/>
      <c r="G134" s="40" t="s">
        <v>96</v>
      </c>
      <c r="H134" s="28"/>
      <c r="I134" s="34"/>
      <c r="J134" s="38" t="s">
        <v>77</v>
      </c>
      <c r="K134" s="31"/>
      <c r="L134" s="36"/>
      <c r="M134" s="12"/>
      <c r="O134"/>
    </row>
    <row r="135" spans="1:15" s="1" customFormat="1" ht="19.95" customHeight="1" x14ac:dyDescent="0.3">
      <c r="A135"/>
      <c r="B135" s="23">
        <v>14</v>
      </c>
      <c r="C135" s="3"/>
      <c r="D135" s="3" t="s">
        <v>342</v>
      </c>
      <c r="E135" s="25"/>
      <c r="F135" s="42"/>
      <c r="G135" s="40" t="s">
        <v>36</v>
      </c>
      <c r="H135" s="28"/>
      <c r="I135" s="34"/>
      <c r="J135" s="38" t="s">
        <v>46</v>
      </c>
      <c r="K135" s="31"/>
      <c r="L135" s="36"/>
      <c r="M135" s="12"/>
      <c r="O135"/>
    </row>
    <row r="136" spans="1:15" s="1" customFormat="1" ht="19.95" customHeight="1" x14ac:dyDescent="0.3">
      <c r="A136"/>
      <c r="B136" s="23">
        <v>15</v>
      </c>
      <c r="C136" s="3"/>
      <c r="D136" s="3"/>
      <c r="E136" s="25"/>
      <c r="F136" s="37"/>
      <c r="G136" s="40" t="s">
        <v>351</v>
      </c>
      <c r="H136" s="28"/>
      <c r="I136" s="29"/>
      <c r="J136" s="38" t="s">
        <v>352</v>
      </c>
      <c r="K136" s="31"/>
      <c r="L136" s="36"/>
      <c r="M136" s="12"/>
      <c r="O136"/>
    </row>
    <row r="137" spans="1:15" s="1" customFormat="1" ht="19.95" customHeight="1" x14ac:dyDescent="0.3">
      <c r="A137"/>
      <c r="B137" s="23">
        <v>16</v>
      </c>
      <c r="C137" s="44"/>
      <c r="D137" s="44"/>
      <c r="E137" s="25"/>
      <c r="F137" s="42"/>
      <c r="G137" s="40" t="s">
        <v>45</v>
      </c>
      <c r="H137" s="28"/>
      <c r="I137" s="34"/>
      <c r="J137" s="59" t="s">
        <v>42</v>
      </c>
      <c r="K137" s="31"/>
      <c r="L137" s="36"/>
      <c r="M137" s="12"/>
      <c r="O137"/>
    </row>
    <row r="138" spans="1:15" s="1" customFormat="1" ht="19.95" customHeight="1" x14ac:dyDescent="0.3">
      <c r="A138"/>
      <c r="B138" s="23">
        <v>17</v>
      </c>
      <c r="C138" s="3"/>
      <c r="D138" s="3"/>
      <c r="E138" s="25"/>
      <c r="F138" s="51"/>
      <c r="G138" s="40" t="s">
        <v>356</v>
      </c>
      <c r="H138" s="28"/>
      <c r="I138" s="34"/>
      <c r="J138" s="38" t="s">
        <v>357</v>
      </c>
      <c r="K138" s="31"/>
      <c r="L138" s="36"/>
      <c r="M138" s="12"/>
      <c r="O138"/>
    </row>
    <row r="139" spans="1:15" s="1" customFormat="1" ht="19.95" customHeight="1" x14ac:dyDescent="0.3">
      <c r="A139"/>
      <c r="B139" s="23">
        <v>18</v>
      </c>
      <c r="C139" s="3"/>
      <c r="D139" s="3" t="s">
        <v>343</v>
      </c>
      <c r="E139" s="25"/>
      <c r="F139" s="57"/>
      <c r="G139" s="40" t="s">
        <v>358</v>
      </c>
      <c r="H139" s="28"/>
      <c r="I139" s="29"/>
      <c r="J139" s="59" t="s">
        <v>359</v>
      </c>
      <c r="K139" s="31"/>
      <c r="L139" s="36"/>
      <c r="M139" s="12"/>
      <c r="O139"/>
    </row>
    <row r="140" spans="1:15" s="1" customFormat="1" ht="19.95" customHeight="1" x14ac:dyDescent="0.3">
      <c r="A140"/>
      <c r="B140" s="23">
        <v>19</v>
      </c>
      <c r="C140" s="3"/>
      <c r="D140" s="3"/>
      <c r="E140" s="25"/>
      <c r="F140" s="42"/>
      <c r="G140" s="40" t="s">
        <v>360</v>
      </c>
      <c r="H140" s="28"/>
      <c r="I140" s="122"/>
      <c r="J140" s="38" t="s">
        <v>361</v>
      </c>
      <c r="K140" s="31"/>
      <c r="L140" s="36"/>
      <c r="M140" s="12"/>
      <c r="O140"/>
    </row>
    <row r="141" spans="1:15" s="1" customFormat="1" ht="19.95" customHeight="1" x14ac:dyDescent="0.3">
      <c r="A141"/>
      <c r="B141" s="23">
        <v>20</v>
      </c>
      <c r="C141" s="3"/>
      <c r="D141" s="3"/>
      <c r="E141" s="39"/>
      <c r="F141" s="57"/>
      <c r="G141" s="40" t="s">
        <v>362</v>
      </c>
      <c r="H141" s="28"/>
      <c r="I141" s="34"/>
      <c r="J141" s="38" t="s">
        <v>363</v>
      </c>
      <c r="K141" s="31"/>
      <c r="L141" s="36"/>
      <c r="M141" s="12"/>
      <c r="O141"/>
    </row>
    <row r="142" spans="1:15" s="1" customFormat="1" ht="19.95" customHeight="1" x14ac:dyDescent="0.3">
      <c r="A142"/>
      <c r="B142" s="23">
        <v>21</v>
      </c>
      <c r="C142" s="3" t="s">
        <v>354</v>
      </c>
      <c r="D142" s="24"/>
      <c r="E142" s="39"/>
      <c r="F142" s="42"/>
      <c r="G142" s="40" t="s">
        <v>41</v>
      </c>
      <c r="H142" s="28"/>
      <c r="I142" s="34"/>
      <c r="J142" s="38" t="s">
        <v>364</v>
      </c>
      <c r="K142" s="31"/>
      <c r="L142" s="36"/>
      <c r="M142" s="12"/>
      <c r="O142"/>
    </row>
    <row r="143" spans="1:15" s="1" customFormat="1" ht="19.95" customHeight="1" x14ac:dyDescent="0.3">
      <c r="A143"/>
      <c r="B143" s="23">
        <v>22</v>
      </c>
      <c r="C143" s="3" t="s">
        <v>25</v>
      </c>
      <c r="D143" s="3" t="s">
        <v>344</v>
      </c>
      <c r="E143" s="39"/>
      <c r="F143" s="42"/>
      <c r="G143" s="40" t="s">
        <v>365</v>
      </c>
      <c r="H143" s="28"/>
      <c r="I143" s="34"/>
      <c r="J143" s="56" t="s">
        <v>366</v>
      </c>
      <c r="K143" s="31"/>
      <c r="L143" s="36"/>
      <c r="M143" s="12"/>
      <c r="O143"/>
    </row>
    <row r="144" spans="1:15" s="1" customFormat="1" ht="19.95" customHeight="1" x14ac:dyDescent="0.3">
      <c r="A144"/>
      <c r="B144" s="23">
        <v>23</v>
      </c>
      <c r="C144" s="3" t="s">
        <v>355</v>
      </c>
      <c r="D144" s="3"/>
      <c r="E144" s="39"/>
      <c r="F144" s="42"/>
      <c r="G144" s="40" t="s">
        <v>95</v>
      </c>
      <c r="H144" s="28"/>
      <c r="I144" s="34"/>
      <c r="J144" s="56" t="s">
        <v>367</v>
      </c>
      <c r="K144" s="31"/>
      <c r="L144" s="36"/>
      <c r="M144" s="12"/>
      <c r="O144"/>
    </row>
    <row r="145" spans="1:19" s="1" customFormat="1" ht="19.95" customHeight="1" x14ac:dyDescent="0.3">
      <c r="A145"/>
      <c r="B145" s="23">
        <v>24</v>
      </c>
      <c r="C145" s="3"/>
      <c r="D145" s="44"/>
      <c r="E145" s="25"/>
      <c r="F145" s="26"/>
      <c r="G145" s="40" t="s">
        <v>368</v>
      </c>
      <c r="H145" s="28"/>
      <c r="I145" s="34"/>
      <c r="J145" s="56" t="s">
        <v>369</v>
      </c>
      <c r="K145" s="58"/>
      <c r="L145" s="36"/>
      <c r="M145" s="12"/>
      <c r="O145"/>
    </row>
    <row r="146" spans="1:19" s="1" customFormat="1" ht="19.95" customHeight="1" x14ac:dyDescent="0.3">
      <c r="A146"/>
      <c r="B146" s="23">
        <v>25</v>
      </c>
      <c r="C146" s="3"/>
      <c r="D146" s="3"/>
      <c r="E146" s="25"/>
      <c r="F146" s="26"/>
      <c r="G146" s="40" t="s">
        <v>146</v>
      </c>
      <c r="H146" s="28"/>
      <c r="I146" s="34"/>
      <c r="J146" s="56" t="s">
        <v>370</v>
      </c>
      <c r="K146" s="58"/>
      <c r="L146" s="36"/>
      <c r="M146" s="12"/>
      <c r="O146"/>
    </row>
    <row r="147" spans="1:19" s="1" customFormat="1" ht="19.95" customHeight="1" x14ac:dyDescent="0.3">
      <c r="A147"/>
      <c r="B147" s="23">
        <v>26</v>
      </c>
      <c r="C147" s="3"/>
      <c r="D147" s="3" t="s">
        <v>345</v>
      </c>
      <c r="E147" s="25"/>
      <c r="F147" s="26"/>
      <c r="G147" s="40" t="s">
        <v>371</v>
      </c>
      <c r="H147" s="28"/>
      <c r="I147" s="34"/>
      <c r="J147" s="56" t="s">
        <v>92</v>
      </c>
      <c r="K147" s="58"/>
      <c r="L147" s="36"/>
      <c r="M147" s="12"/>
      <c r="O147"/>
      <c r="S147"/>
    </row>
    <row r="148" spans="1:19" s="1" customFormat="1" ht="19.95" customHeight="1" x14ac:dyDescent="0.3">
      <c r="A148"/>
      <c r="B148" s="23">
        <v>27</v>
      </c>
      <c r="C148" s="3"/>
      <c r="D148" s="3"/>
      <c r="E148" s="25"/>
      <c r="F148" s="26"/>
      <c r="G148" s="40" t="s">
        <v>372</v>
      </c>
      <c r="H148" s="28"/>
      <c r="I148" s="34"/>
      <c r="J148" s="56" t="s">
        <v>373</v>
      </c>
      <c r="K148" s="58"/>
      <c r="L148" s="36"/>
      <c r="M148" s="12"/>
      <c r="O148"/>
      <c r="S148"/>
    </row>
    <row r="149" spans="1:19" s="1" customFormat="1" ht="19.95" customHeight="1" x14ac:dyDescent="0.3">
      <c r="A149"/>
      <c r="B149" s="23">
        <v>28</v>
      </c>
      <c r="C149" s="44"/>
      <c r="D149" s="3"/>
      <c r="E149" s="25"/>
      <c r="F149" s="26"/>
      <c r="G149" s="40" t="s">
        <v>27</v>
      </c>
      <c r="H149" s="28"/>
      <c r="I149" s="34"/>
      <c r="J149" s="56" t="s">
        <v>26</v>
      </c>
      <c r="K149" s="58"/>
      <c r="L149" s="36"/>
      <c r="M149" s="12"/>
      <c r="O149"/>
      <c r="S149"/>
    </row>
    <row r="150" spans="1:19" s="1" customFormat="1" ht="19.95" customHeight="1" x14ac:dyDescent="0.3">
      <c r="A150"/>
      <c r="B150" s="23">
        <v>29</v>
      </c>
      <c r="C150" s="3"/>
      <c r="D150" s="24"/>
      <c r="E150" s="25"/>
      <c r="F150" s="123" t="s">
        <v>99</v>
      </c>
      <c r="G150" s="85" t="s">
        <v>376</v>
      </c>
      <c r="H150" s="28"/>
      <c r="I150" s="34"/>
      <c r="J150" s="86" t="s">
        <v>102</v>
      </c>
      <c r="K150" s="87" t="s">
        <v>101</v>
      </c>
      <c r="L150" s="36"/>
      <c r="M150" s="12"/>
      <c r="O150"/>
      <c r="R150"/>
      <c r="S150"/>
    </row>
    <row r="151" spans="1:19" s="1" customFormat="1" ht="19.95" customHeight="1" x14ac:dyDescent="0.3">
      <c r="A151"/>
      <c r="B151" s="23">
        <v>30</v>
      </c>
      <c r="C151" s="3" t="s">
        <v>374</v>
      </c>
      <c r="D151" s="3" t="s">
        <v>346</v>
      </c>
      <c r="E151" s="25"/>
      <c r="F151" s="123" t="s">
        <v>377</v>
      </c>
      <c r="G151" s="85" t="s">
        <v>88</v>
      </c>
      <c r="H151" s="28"/>
      <c r="I151" s="34"/>
      <c r="J151" s="86" t="s">
        <v>100</v>
      </c>
      <c r="K151" s="87" t="s">
        <v>85</v>
      </c>
      <c r="L151" s="36"/>
      <c r="M151" s="12"/>
      <c r="O151"/>
      <c r="P151"/>
      <c r="Q151"/>
      <c r="R151"/>
      <c r="S151"/>
    </row>
    <row r="152" spans="1:19" s="1" customFormat="1" ht="19.95" customHeight="1" x14ac:dyDescent="0.3">
      <c r="A152"/>
      <c r="B152" s="23">
        <v>31</v>
      </c>
      <c r="C152" s="3" t="s">
        <v>25</v>
      </c>
      <c r="D152" s="3"/>
      <c r="E152" s="25"/>
      <c r="F152" s="123" t="s">
        <v>37</v>
      </c>
      <c r="G152" s="85" t="s">
        <v>138</v>
      </c>
      <c r="H152" s="28"/>
      <c r="I152" s="34"/>
      <c r="J152" s="86" t="s">
        <v>378</v>
      </c>
      <c r="K152" s="87" t="s">
        <v>46</v>
      </c>
      <c r="L152" s="36"/>
      <c r="M152" s="12"/>
      <c r="O152"/>
      <c r="P152"/>
      <c r="Q152"/>
      <c r="R152"/>
      <c r="S152"/>
    </row>
    <row r="153" spans="1:19" s="1" customFormat="1" ht="19.95" customHeight="1" x14ac:dyDescent="0.3">
      <c r="A153"/>
      <c r="B153" s="23">
        <v>32</v>
      </c>
      <c r="C153" s="3" t="s">
        <v>375</v>
      </c>
      <c r="D153" s="44"/>
      <c r="E153" s="25"/>
      <c r="F153" s="123" t="s">
        <v>47</v>
      </c>
      <c r="G153" s="85" t="s">
        <v>91</v>
      </c>
      <c r="H153" s="28"/>
      <c r="I153" s="34"/>
      <c r="J153" s="86" t="s">
        <v>42</v>
      </c>
      <c r="K153" s="87" t="s">
        <v>90</v>
      </c>
      <c r="L153" s="36"/>
      <c r="M153" s="12"/>
      <c r="O153"/>
      <c r="P153"/>
      <c r="Q153"/>
      <c r="R153"/>
      <c r="S153"/>
    </row>
    <row r="154" spans="1:19" s="1" customFormat="1" ht="19.95" customHeight="1" x14ac:dyDescent="0.3">
      <c r="A154"/>
      <c r="B154" s="23">
        <v>33</v>
      </c>
      <c r="C154" s="3"/>
      <c r="D154" s="3"/>
      <c r="E154" s="25"/>
      <c r="F154" s="123" t="s">
        <v>379</v>
      </c>
      <c r="G154" s="85" t="s">
        <v>380</v>
      </c>
      <c r="H154" s="28"/>
      <c r="I154" s="34"/>
      <c r="J154" s="86" t="s">
        <v>338</v>
      </c>
      <c r="K154" s="87" t="s">
        <v>339</v>
      </c>
      <c r="L154" s="36"/>
      <c r="M154" s="12"/>
      <c r="O154"/>
      <c r="P154"/>
      <c r="Q154"/>
      <c r="R154"/>
      <c r="S154"/>
    </row>
    <row r="155" spans="1:19" x14ac:dyDescent="0.3">
      <c r="B155" s="23">
        <v>34</v>
      </c>
      <c r="C155" s="3"/>
      <c r="D155" s="3" t="s">
        <v>347</v>
      </c>
      <c r="E155" s="25"/>
      <c r="F155" s="123" t="s">
        <v>97</v>
      </c>
      <c r="G155" s="85" t="s">
        <v>381</v>
      </c>
      <c r="H155" s="28"/>
      <c r="I155" s="34"/>
      <c r="J155" s="86" t="s">
        <v>382</v>
      </c>
      <c r="K155" s="87" t="s">
        <v>383</v>
      </c>
      <c r="L155" s="36"/>
    </row>
    <row r="156" spans="1:19" x14ac:dyDescent="0.3">
      <c r="B156" s="23">
        <v>35</v>
      </c>
      <c r="C156" s="124" t="s">
        <v>34</v>
      </c>
      <c r="D156" s="44"/>
      <c r="E156" s="25"/>
      <c r="F156" s="123" t="s">
        <v>314</v>
      </c>
      <c r="G156" s="85" t="s">
        <v>332</v>
      </c>
      <c r="H156" s="28"/>
      <c r="I156" s="29"/>
      <c r="J156" s="86" t="s">
        <v>333</v>
      </c>
      <c r="K156" s="87" t="s">
        <v>334</v>
      </c>
      <c r="L156" s="62"/>
    </row>
    <row r="165" spans="14:14" ht="22.2" x14ac:dyDescent="0.3">
      <c r="N165" s="1"/>
    </row>
  </sheetData>
  <sortState xmlns:xlrd2="http://schemas.microsoft.com/office/spreadsheetml/2017/richdata2" ref="N2:N160">
    <sortCondition ref="N1"/>
  </sortState>
  <mergeCells count="20">
    <mergeCell ref="K2:L2"/>
    <mergeCell ref="I2:J2"/>
    <mergeCell ref="K44:L44"/>
    <mergeCell ref="I44:J44"/>
    <mergeCell ref="K120:L120"/>
    <mergeCell ref="I120:J120"/>
    <mergeCell ref="I85:J85"/>
    <mergeCell ref="K85:L85"/>
    <mergeCell ref="H86:I86"/>
    <mergeCell ref="J86:K86"/>
    <mergeCell ref="F3:G3"/>
    <mergeCell ref="H3:I3"/>
    <mergeCell ref="J3:K3"/>
    <mergeCell ref="F121:G121"/>
    <mergeCell ref="H121:I121"/>
    <mergeCell ref="J121:K121"/>
    <mergeCell ref="F45:G45"/>
    <mergeCell ref="H45:I45"/>
    <mergeCell ref="J45:K45"/>
    <mergeCell ref="F86:G86"/>
  </mergeCells>
  <phoneticPr fontId="2" type="noConversion"/>
  <conditionalFormatting sqref="I8">
    <cfRule type="expression" dxfId="268" priority="124" stopIfTrue="1">
      <formula>AND($E8&lt;17,$D8&gt;0)</formula>
    </cfRule>
  </conditionalFormatting>
  <conditionalFormatting sqref="J39:J40 F145:F149 J145:J149 F156 J156">
    <cfRule type="cellIs" dxfId="267" priority="123" stopIfTrue="1" operator="equal">
      <formula>"Bye"</formula>
    </cfRule>
  </conditionalFormatting>
  <conditionalFormatting sqref="I4">
    <cfRule type="expression" dxfId="266" priority="116" stopIfTrue="1">
      <formula>AND($E4&lt;17,$D4&gt;0)</formula>
    </cfRule>
  </conditionalFormatting>
  <conditionalFormatting sqref="I5">
    <cfRule type="expression" dxfId="265" priority="115" stopIfTrue="1">
      <formula>AND($E5&lt;17,$D5&gt;0)</formula>
    </cfRule>
  </conditionalFormatting>
  <conditionalFormatting sqref="I6">
    <cfRule type="expression" dxfId="264" priority="114" stopIfTrue="1">
      <formula>AND($E6&lt;17,$D6&gt;0)</formula>
    </cfRule>
  </conditionalFormatting>
  <conditionalFormatting sqref="J5">
    <cfRule type="expression" dxfId="263" priority="113" stopIfTrue="1">
      <formula>AND($E7&lt;17,$D7&gt;0)</formula>
    </cfRule>
  </conditionalFormatting>
  <conditionalFormatting sqref="I7">
    <cfRule type="expression" dxfId="262" priority="112" stopIfTrue="1">
      <formula>AND($E7&lt;17,$D7&gt;0)</formula>
    </cfRule>
  </conditionalFormatting>
  <conditionalFormatting sqref="F9:F10 F17 I9:I17 F58 I62:I66 I58">
    <cfRule type="expression" dxfId="261" priority="125" stopIfTrue="1">
      <formula>AND($E9&lt;17,$D8&gt;0)</formula>
    </cfRule>
  </conditionalFormatting>
  <conditionalFormatting sqref="I21:I22">
    <cfRule type="expression" dxfId="260" priority="126" stopIfTrue="1">
      <formula>AND($E22&lt;17,$D22&gt;0)</formula>
    </cfRule>
  </conditionalFormatting>
  <conditionalFormatting sqref="F24 I23:I26 F30:F31 F18 I18:I20 I30:I32 I35:I37 I72">
    <cfRule type="expression" dxfId="259" priority="127" stopIfTrue="1">
      <formula>AND($E19&lt;17,$D18&gt;0)</formula>
    </cfRule>
  </conditionalFormatting>
  <conditionalFormatting sqref="J38">
    <cfRule type="cellIs" dxfId="258" priority="102" stopIfTrue="1" operator="equal">
      <formula>"Bye"</formula>
    </cfRule>
  </conditionalFormatting>
  <conditionalFormatting sqref="F35">
    <cfRule type="cellIs" dxfId="257" priority="104" stopIfTrue="1" operator="equal">
      <formula>"Bye"</formula>
    </cfRule>
  </conditionalFormatting>
  <conditionalFormatting sqref="F36">
    <cfRule type="cellIs" dxfId="256" priority="103" stopIfTrue="1" operator="equal">
      <formula>"Bye"</formula>
    </cfRule>
  </conditionalFormatting>
  <conditionalFormatting sqref="I33:I34 F38">
    <cfRule type="expression" dxfId="255" priority="128" stopIfTrue="1">
      <formula>AND(#REF!&lt;17,$D33&gt;0)</formula>
    </cfRule>
  </conditionalFormatting>
  <conditionalFormatting sqref="I122">
    <cfRule type="expression" dxfId="254" priority="130" stopIfTrue="1">
      <formula>AND($E124&lt;17,#REF!&gt;0)</formula>
    </cfRule>
  </conditionalFormatting>
  <conditionalFormatting sqref="I40">
    <cfRule type="expression" dxfId="253" priority="133" stopIfTrue="1">
      <formula>AND(#REF!&lt;17,$D40&gt;0)</formula>
    </cfRule>
  </conditionalFormatting>
  <conditionalFormatting sqref="I123:I124">
    <cfRule type="expression" dxfId="252" priority="1616" stopIfTrue="1">
      <formula>AND($E122&lt;17,$D122&gt;0)</formula>
    </cfRule>
  </conditionalFormatting>
  <conditionalFormatting sqref="I134 I136 F134">
    <cfRule type="expression" dxfId="251" priority="1625" stopIfTrue="1">
      <formula>AND(#REF!&lt;17,$D126&gt;0)</formula>
    </cfRule>
  </conditionalFormatting>
  <conditionalFormatting sqref="I132">
    <cfRule type="expression" dxfId="250" priority="1637" stopIfTrue="1">
      <formula>AND($E127&lt;17,$D127&gt;0)</formula>
    </cfRule>
  </conditionalFormatting>
  <conditionalFormatting sqref="F142:F144 F135 I135 I137:I144">
    <cfRule type="expression" dxfId="249" priority="1640" stopIfTrue="1">
      <formula>AND($E130&lt;17,$D127&gt;0)</formula>
    </cfRule>
  </conditionalFormatting>
  <conditionalFormatting sqref="I133">
    <cfRule type="expression" dxfId="248" priority="1649" stopIfTrue="1">
      <formula>AND($E128&lt;17,$D124&gt;0)</formula>
    </cfRule>
  </conditionalFormatting>
  <conditionalFormatting sqref="I125">
    <cfRule type="expression" dxfId="247" priority="88" stopIfTrue="1">
      <formula>AND(#REF!&lt;17,$D121&gt;0)</formula>
    </cfRule>
  </conditionalFormatting>
  <conditionalFormatting sqref="I126 I91:I112 I82:I83">
    <cfRule type="expression" dxfId="246" priority="87" stopIfTrue="1">
      <formula>AND($E81&lt;17,$D78&gt;0)</formula>
    </cfRule>
  </conditionalFormatting>
  <conditionalFormatting sqref="F132">
    <cfRule type="expression" dxfId="245" priority="81" stopIfTrue="1">
      <formula>AND($E127&lt;17,$D124&gt;0)</formula>
    </cfRule>
  </conditionalFormatting>
  <conditionalFormatting sqref="F129">
    <cfRule type="cellIs" dxfId="244" priority="84" stopIfTrue="1" operator="equal">
      <formula>"Bye"</formula>
    </cfRule>
  </conditionalFormatting>
  <conditionalFormatting sqref="F128 I128:I129">
    <cfRule type="expression" dxfId="243" priority="85" stopIfTrue="1">
      <formula>AND($E123&lt;17,$D120&gt;0)</formula>
    </cfRule>
  </conditionalFormatting>
  <conditionalFormatting sqref="I130:I131">
    <cfRule type="expression" dxfId="242" priority="82" stopIfTrue="1">
      <formula>AND($E125&lt;17,$D122&gt;0)</formula>
    </cfRule>
  </conditionalFormatting>
  <conditionalFormatting sqref="F57 I57">
    <cfRule type="expression" dxfId="241" priority="72" stopIfTrue="1">
      <formula>AND($E57&lt;17,$D57&gt;0)</formula>
    </cfRule>
  </conditionalFormatting>
  <conditionalFormatting sqref="I46:I53">
    <cfRule type="expression" dxfId="240" priority="70" stopIfTrue="1">
      <formula>AND($E46&lt;17,$D46&gt;0)</formula>
    </cfRule>
  </conditionalFormatting>
  <conditionalFormatting sqref="I54">
    <cfRule type="expression" dxfId="239" priority="69" stopIfTrue="1">
      <formula>AND($E54&lt;17,$D54&gt;0)</formula>
    </cfRule>
  </conditionalFormatting>
  <conditionalFormatting sqref="I55">
    <cfRule type="expression" dxfId="238" priority="68" stopIfTrue="1">
      <formula>AND($E55&lt;17,$D55&gt;0)</formula>
    </cfRule>
  </conditionalFormatting>
  <conditionalFormatting sqref="I56">
    <cfRule type="expression" dxfId="237" priority="66" stopIfTrue="1">
      <formula>AND($E56&lt;17,$D56&gt;0)</formula>
    </cfRule>
  </conditionalFormatting>
  <conditionalFormatting sqref="F66">
    <cfRule type="expression" dxfId="236" priority="73" stopIfTrue="1">
      <formula>AND($E66&lt;17,$D65&gt;0)</formula>
    </cfRule>
  </conditionalFormatting>
  <conditionalFormatting sqref="I70:I71">
    <cfRule type="expression" dxfId="235" priority="74" stopIfTrue="1">
      <formula>AND($E71&lt;17,$D71&gt;0)</formula>
    </cfRule>
  </conditionalFormatting>
  <conditionalFormatting sqref="F67 I67:I69">
    <cfRule type="expression" dxfId="234" priority="75" stopIfTrue="1">
      <formula>AND($E68&lt;17,$D67&gt;0)</formula>
    </cfRule>
  </conditionalFormatting>
  <conditionalFormatting sqref="F55">
    <cfRule type="cellIs" dxfId="233" priority="55" stopIfTrue="1" operator="equal">
      <formula>"Bye"</formula>
    </cfRule>
  </conditionalFormatting>
  <conditionalFormatting sqref="I127">
    <cfRule type="expression" dxfId="232" priority="1704" stopIfTrue="1">
      <formula>AND($E122&lt;17,#REF!&gt;0)</formula>
    </cfRule>
  </conditionalFormatting>
  <conditionalFormatting sqref="I73:I77">
    <cfRule type="expression" dxfId="231" priority="1711" stopIfTrue="1">
      <formula>AND(#REF!&lt;17,$D73&gt;0)</formula>
    </cfRule>
  </conditionalFormatting>
  <conditionalFormatting sqref="I145:I156">
    <cfRule type="expression" dxfId="230" priority="1714" stopIfTrue="1">
      <formula>AND($E138&lt;17,$D135&gt;0)</formula>
    </cfRule>
  </conditionalFormatting>
  <conditionalFormatting sqref="I39">
    <cfRule type="expression" dxfId="229" priority="1728" stopIfTrue="1">
      <formula>AND($E41&lt;17,$D39&gt;0)</formula>
    </cfRule>
  </conditionalFormatting>
  <conditionalFormatting sqref="N165:N1048576 N1:N73 P2:P66">
    <cfRule type="duplicateValues" dxfId="228" priority="50"/>
  </conditionalFormatting>
  <conditionalFormatting sqref="F59 I59:I60">
    <cfRule type="expression" dxfId="227" priority="1752" stopIfTrue="1">
      <formula>AND($G7&lt;17,$D58&gt;0)</formula>
    </cfRule>
  </conditionalFormatting>
  <conditionalFormatting sqref="I61">
    <cfRule type="expression" dxfId="226" priority="1758" stopIfTrue="1">
      <formula>AND($J7&lt;17,$D60&gt;0)</formula>
    </cfRule>
  </conditionalFormatting>
  <conditionalFormatting sqref="G68:G69 J68">
    <cfRule type="duplicateValues" dxfId="225" priority="49"/>
  </conditionalFormatting>
  <conditionalFormatting sqref="I78">
    <cfRule type="expression" dxfId="224" priority="47" stopIfTrue="1">
      <formula>AND(#REF!&lt;17,$D71&gt;0)</formula>
    </cfRule>
  </conditionalFormatting>
  <conditionalFormatting sqref="F78">
    <cfRule type="cellIs" dxfId="223" priority="44" stopIfTrue="1" operator="equal">
      <formula>"Bye"</formula>
    </cfRule>
  </conditionalFormatting>
  <conditionalFormatting sqref="J78">
    <cfRule type="cellIs" dxfId="222" priority="43" stopIfTrue="1" operator="equal">
      <formula>"Bye"</formula>
    </cfRule>
  </conditionalFormatting>
  <conditionalFormatting sqref="F79">
    <cfRule type="cellIs" dxfId="221" priority="42" stopIfTrue="1" operator="equal">
      <formula>"Bye"</formula>
    </cfRule>
  </conditionalFormatting>
  <conditionalFormatting sqref="J79">
    <cfRule type="cellIs" dxfId="220" priority="41" stopIfTrue="1" operator="equal">
      <formula>"Bye"</formula>
    </cfRule>
  </conditionalFormatting>
  <conditionalFormatting sqref="F80">
    <cfRule type="cellIs" dxfId="219" priority="40" stopIfTrue="1" operator="equal">
      <formula>"Bye"</formula>
    </cfRule>
  </conditionalFormatting>
  <conditionalFormatting sqref="J80">
    <cfRule type="cellIs" dxfId="218" priority="39" stopIfTrue="1" operator="equal">
      <formula>"Bye"</formula>
    </cfRule>
  </conditionalFormatting>
  <conditionalFormatting sqref="F81">
    <cfRule type="cellIs" dxfId="217" priority="38" stopIfTrue="1" operator="equal">
      <formula>"Bye"</formula>
    </cfRule>
  </conditionalFormatting>
  <conditionalFormatting sqref="J81">
    <cfRule type="cellIs" dxfId="216" priority="37" stopIfTrue="1" operator="equal">
      <formula>"Bye"</formula>
    </cfRule>
  </conditionalFormatting>
  <conditionalFormatting sqref="F82:F84">
    <cfRule type="cellIs" dxfId="215" priority="36" stopIfTrue="1" operator="equal">
      <formula>"Bye"</formula>
    </cfRule>
  </conditionalFormatting>
  <conditionalFormatting sqref="J82:J84">
    <cfRule type="cellIs" dxfId="214" priority="35" stopIfTrue="1" operator="equal">
      <formula>"Bye"</formula>
    </cfRule>
  </conditionalFormatting>
  <conditionalFormatting sqref="J94">
    <cfRule type="cellIs" dxfId="213" priority="21" stopIfTrue="1" operator="equal">
      <formula>"Bye"</formula>
    </cfRule>
  </conditionalFormatting>
  <conditionalFormatting sqref="F87">
    <cfRule type="cellIs" dxfId="212" priority="34" stopIfTrue="1" operator="equal">
      <formula>"Bye"</formula>
    </cfRule>
  </conditionalFormatting>
  <conditionalFormatting sqref="J87">
    <cfRule type="cellIs" dxfId="211" priority="33" stopIfTrue="1" operator="equal">
      <formula>"Bye"</formula>
    </cfRule>
  </conditionalFormatting>
  <conditionalFormatting sqref="F88">
    <cfRule type="cellIs" dxfId="210" priority="32" stopIfTrue="1" operator="equal">
      <formula>"Bye"</formula>
    </cfRule>
  </conditionalFormatting>
  <conditionalFormatting sqref="J88">
    <cfRule type="cellIs" dxfId="209" priority="31" stopIfTrue="1" operator="equal">
      <formula>"Bye"</formula>
    </cfRule>
  </conditionalFormatting>
  <conditionalFormatting sqref="J89">
    <cfRule type="cellIs" dxfId="208" priority="30" stopIfTrue="1" operator="equal">
      <formula>"Bye"</formula>
    </cfRule>
  </conditionalFormatting>
  <conditionalFormatting sqref="F90">
    <cfRule type="cellIs" dxfId="207" priority="29" stopIfTrue="1" operator="equal">
      <formula>"Bye"</formula>
    </cfRule>
  </conditionalFormatting>
  <conditionalFormatting sqref="J90">
    <cfRule type="cellIs" dxfId="206" priority="28" stopIfTrue="1" operator="equal">
      <formula>"Bye"</formula>
    </cfRule>
  </conditionalFormatting>
  <conditionalFormatting sqref="F91">
    <cfRule type="cellIs" dxfId="205" priority="27" stopIfTrue="1" operator="equal">
      <formula>"Bye"</formula>
    </cfRule>
  </conditionalFormatting>
  <conditionalFormatting sqref="J91">
    <cfRule type="cellIs" dxfId="204" priority="26" stopIfTrue="1" operator="equal">
      <formula>"Bye"</formula>
    </cfRule>
  </conditionalFormatting>
  <conditionalFormatting sqref="F92">
    <cfRule type="cellIs" dxfId="203" priority="25" stopIfTrue="1" operator="equal">
      <formula>"Bye"</formula>
    </cfRule>
  </conditionalFormatting>
  <conditionalFormatting sqref="J92">
    <cfRule type="cellIs" dxfId="202" priority="24" stopIfTrue="1" operator="equal">
      <formula>"Bye"</formula>
    </cfRule>
  </conditionalFormatting>
  <conditionalFormatting sqref="J93">
    <cfRule type="cellIs" dxfId="201" priority="23" stopIfTrue="1" operator="equal">
      <formula>"Bye"</formula>
    </cfRule>
  </conditionalFormatting>
  <conditionalFormatting sqref="F94">
    <cfRule type="cellIs" dxfId="200" priority="22" stopIfTrue="1" operator="equal">
      <formula>"Bye"</formula>
    </cfRule>
  </conditionalFormatting>
  <conditionalFormatting sqref="F95">
    <cfRule type="cellIs" dxfId="199" priority="20" stopIfTrue="1" operator="equal">
      <formula>"Bye"</formula>
    </cfRule>
  </conditionalFormatting>
  <conditionalFormatting sqref="J96">
    <cfRule type="cellIs" dxfId="198" priority="18" stopIfTrue="1" operator="equal">
      <formula>"Bye"</formula>
    </cfRule>
  </conditionalFormatting>
  <conditionalFormatting sqref="J95">
    <cfRule type="cellIs" dxfId="197" priority="19" stopIfTrue="1" operator="equal">
      <formula>"Bye"</formula>
    </cfRule>
  </conditionalFormatting>
  <conditionalFormatting sqref="I79:I81">
    <cfRule type="expression" dxfId="196" priority="1763" stopIfTrue="1">
      <formula>AND($E78&lt;17,$D72&gt;0)</formula>
    </cfRule>
  </conditionalFormatting>
  <conditionalFormatting sqref="F111">
    <cfRule type="cellIs" dxfId="195" priority="17" stopIfTrue="1" operator="equal">
      <formula>"Bye"</formula>
    </cfRule>
  </conditionalFormatting>
  <conditionalFormatting sqref="J112">
    <cfRule type="cellIs" dxfId="194" priority="15" stopIfTrue="1" operator="equal">
      <formula>"Bye"</formula>
    </cfRule>
  </conditionalFormatting>
  <conditionalFormatting sqref="F112">
    <cfRule type="cellIs" dxfId="193" priority="16" stopIfTrue="1" operator="equal">
      <formula>"Bye"</formula>
    </cfRule>
  </conditionalFormatting>
  <conditionalFormatting sqref="J156">
    <cfRule type="cellIs" dxfId="192" priority="13" stopIfTrue="1" operator="equal">
      <formula>"Bye"</formula>
    </cfRule>
  </conditionalFormatting>
  <conditionalFormatting sqref="F156">
    <cfRule type="cellIs" dxfId="191" priority="14" stopIfTrue="1" operator="equal">
      <formula>"Bye"</formula>
    </cfRule>
  </conditionalFormatting>
  <conditionalFormatting sqref="I156">
    <cfRule type="expression" dxfId="190" priority="1771" stopIfTrue="1">
      <formula>AND($E112&lt;17,$D109&gt;0)</formula>
    </cfRule>
  </conditionalFormatting>
  <conditionalFormatting sqref="F150">
    <cfRule type="cellIs" dxfId="189" priority="12" stopIfTrue="1" operator="equal">
      <formula>"Bye"</formula>
    </cfRule>
  </conditionalFormatting>
  <conditionalFormatting sqref="J150">
    <cfRule type="cellIs" dxfId="188" priority="11" stopIfTrue="1" operator="equal">
      <formula>"Bye"</formula>
    </cfRule>
  </conditionalFormatting>
  <conditionalFormatting sqref="F151">
    <cfRule type="cellIs" dxfId="187" priority="10" stopIfTrue="1" operator="equal">
      <formula>"Bye"</formula>
    </cfRule>
  </conditionalFormatting>
  <conditionalFormatting sqref="J155">
    <cfRule type="cellIs" dxfId="186" priority="1" stopIfTrue="1" operator="equal">
      <formula>"Bye"</formula>
    </cfRule>
  </conditionalFormatting>
  <conditionalFormatting sqref="J151">
    <cfRule type="cellIs" dxfId="185" priority="9" stopIfTrue="1" operator="equal">
      <formula>"Bye"</formula>
    </cfRule>
  </conditionalFormatting>
  <conditionalFormatting sqref="F152">
    <cfRule type="cellIs" dxfId="184" priority="8" stopIfTrue="1" operator="equal">
      <formula>"Bye"</formula>
    </cfRule>
  </conditionalFormatting>
  <conditionalFormatting sqref="J152">
    <cfRule type="cellIs" dxfId="183" priority="7" stopIfTrue="1" operator="equal">
      <formula>"Bye"</formula>
    </cfRule>
  </conditionalFormatting>
  <conditionalFormatting sqref="F153">
    <cfRule type="cellIs" dxfId="182" priority="6" stopIfTrue="1" operator="equal">
      <formula>"Bye"</formula>
    </cfRule>
  </conditionalFormatting>
  <conditionalFormatting sqref="J153">
    <cfRule type="cellIs" dxfId="181" priority="5" stopIfTrue="1" operator="equal">
      <formula>"Bye"</formula>
    </cfRule>
  </conditionalFormatting>
  <conditionalFormatting sqref="F154">
    <cfRule type="cellIs" dxfId="180" priority="4" stopIfTrue="1" operator="equal">
      <formula>"Bye"</formula>
    </cfRule>
  </conditionalFormatting>
  <conditionalFormatting sqref="J154">
    <cfRule type="cellIs" dxfId="179" priority="3" stopIfTrue="1" operator="equal">
      <formula>"Bye"</formula>
    </cfRule>
  </conditionalFormatting>
  <conditionalFormatting sqref="F155">
    <cfRule type="cellIs" dxfId="178" priority="2" stopIfTrue="1" operator="equal">
      <formula>"Bye"</formula>
    </cfRule>
  </conditionalFormatting>
  <conditionalFormatting sqref="I87">
    <cfRule type="expression" dxfId="177" priority="1773" stopIfTrue="1">
      <formula>AND($E82&lt;17,$D79&gt;0)</formula>
    </cfRule>
  </conditionalFormatting>
  <conditionalFormatting sqref="I84">
    <cfRule type="expression" dxfId="176" priority="1783" stopIfTrue="1">
      <formula>AND($E82&lt;17,$D79&gt;0)</formula>
    </cfRule>
  </conditionalFormatting>
  <conditionalFormatting sqref="I88:I90">
    <cfRule type="expression" dxfId="175" priority="1786" stopIfTrue="1">
      <formula>AND($E87&lt;17,$D80&gt;0)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EAEA-7E06-48C2-B57A-B9F4AAB9E55F}">
  <sheetPr codeName="工作表6"/>
  <dimension ref="A1:S193"/>
  <sheetViews>
    <sheetView zoomScale="90" zoomScaleNormal="90" workbookViewId="0">
      <selection activeCell="M9" sqref="M9"/>
    </sheetView>
  </sheetViews>
  <sheetFormatPr defaultRowHeight="16.2" x14ac:dyDescent="0.3"/>
  <cols>
    <col min="1" max="1" width="1.33203125" customWidth="1"/>
    <col min="2" max="2" width="6.21875" style="12" customWidth="1"/>
    <col min="3" max="3" width="8" style="121" customWidth="1"/>
    <col min="4" max="4" width="6.6640625" style="64" customWidth="1"/>
    <col min="5" max="5" width="5.44140625" style="12" customWidth="1"/>
    <col min="6" max="6" width="10.88671875" style="7" customWidth="1"/>
    <col min="7" max="7" width="9" style="66" customWidth="1"/>
    <col min="8" max="8" width="5.77734375" style="125" customWidth="1"/>
    <col min="9" max="9" width="5" style="125" customWidth="1"/>
    <col min="10" max="10" width="11" style="7" customWidth="1"/>
    <col min="11" max="11" width="10.21875" style="66" customWidth="1"/>
    <col min="12" max="12" width="6.44140625" style="12" customWidth="1"/>
    <col min="13" max="13" width="8.88671875" style="12"/>
    <col min="14" max="14" width="10.33203125" bestFit="1" customWidth="1"/>
  </cols>
  <sheetData>
    <row r="1" spans="2:16" ht="18" x14ac:dyDescent="0.35">
      <c r="B1" s="177" t="s">
        <v>161</v>
      </c>
    </row>
    <row r="2" spans="2:16" s="1" customFormat="1" ht="18.45" customHeight="1" thickBot="1" x14ac:dyDescent="0.35">
      <c r="C2" s="5"/>
      <c r="D2" s="5"/>
      <c r="E2" s="6"/>
      <c r="F2" s="7"/>
      <c r="G2" s="156"/>
      <c r="H2" s="9"/>
      <c r="I2" s="10" t="s">
        <v>8</v>
      </c>
      <c r="J2" s="10"/>
      <c r="K2" s="11">
        <v>44114</v>
      </c>
      <c r="L2" s="11"/>
      <c r="M2" s="12"/>
    </row>
    <row r="3" spans="2:16" s="1" customFormat="1" ht="18.45" customHeight="1" thickTop="1" x14ac:dyDescent="0.3">
      <c r="B3" s="13" t="s">
        <v>0</v>
      </c>
      <c r="C3" s="14" t="s">
        <v>1</v>
      </c>
      <c r="D3" s="14" t="s">
        <v>2</v>
      </c>
      <c r="E3" s="15" t="s">
        <v>3</v>
      </c>
      <c r="F3" s="16" t="s">
        <v>157</v>
      </c>
      <c r="G3" s="17"/>
      <c r="H3" s="18" t="s">
        <v>9</v>
      </c>
      <c r="I3" s="19"/>
      <c r="J3" s="20" t="s">
        <v>158</v>
      </c>
      <c r="K3" s="21"/>
      <c r="L3" s="22" t="s">
        <v>4</v>
      </c>
      <c r="M3" s="12"/>
    </row>
    <row r="4" spans="2:16" s="1" customFormat="1" ht="18.45" customHeight="1" x14ac:dyDescent="0.3">
      <c r="B4" s="23">
        <v>1</v>
      </c>
      <c r="C4" s="24"/>
      <c r="D4" s="24"/>
      <c r="E4" s="25"/>
      <c r="F4" s="26"/>
      <c r="G4" s="31" t="s">
        <v>113</v>
      </c>
      <c r="H4" s="28"/>
      <c r="I4" s="29"/>
      <c r="J4" s="54"/>
      <c r="K4" s="31"/>
      <c r="L4" s="32" t="s">
        <v>11</v>
      </c>
      <c r="M4" s="12"/>
    </row>
    <row r="5" spans="2:16" s="1" customFormat="1" ht="18.45" customHeight="1" x14ac:dyDescent="0.3">
      <c r="B5" s="23">
        <v>2</v>
      </c>
      <c r="C5" s="3"/>
      <c r="D5" s="3"/>
      <c r="E5" s="25"/>
      <c r="F5" s="26"/>
      <c r="G5" s="157"/>
      <c r="H5" s="28"/>
      <c r="I5" s="34"/>
      <c r="J5" s="37" t="s">
        <v>385</v>
      </c>
      <c r="K5" s="31"/>
      <c r="L5" s="36"/>
      <c r="M5" s="12"/>
    </row>
    <row r="6" spans="2:16" s="1" customFormat="1" ht="18.45" customHeight="1" x14ac:dyDescent="0.3">
      <c r="B6" s="23">
        <v>3</v>
      </c>
      <c r="C6" s="3"/>
      <c r="D6" s="3"/>
      <c r="E6" s="25"/>
      <c r="F6" s="37"/>
      <c r="G6" s="31" t="s">
        <v>128</v>
      </c>
      <c r="H6" s="28"/>
      <c r="I6" s="34"/>
      <c r="J6" s="57"/>
      <c r="K6" s="31"/>
      <c r="L6" s="36"/>
      <c r="M6" s="12"/>
    </row>
    <row r="7" spans="2:16" s="1" customFormat="1" ht="18.45" customHeight="1" x14ac:dyDescent="0.3">
      <c r="B7" s="23">
        <v>4</v>
      </c>
      <c r="C7" s="3" t="s">
        <v>557</v>
      </c>
      <c r="D7" s="3" t="s">
        <v>6</v>
      </c>
      <c r="E7" s="39"/>
      <c r="F7" s="37"/>
      <c r="G7" s="158"/>
      <c r="H7" s="28"/>
      <c r="I7" s="34"/>
      <c r="J7" s="159" t="s">
        <v>386</v>
      </c>
      <c r="K7" s="31"/>
      <c r="L7" s="36"/>
      <c r="M7" s="12"/>
    </row>
    <row r="8" spans="2:16" s="1" customFormat="1" ht="18.45" customHeight="1" x14ac:dyDescent="0.3">
      <c r="B8" s="23">
        <v>5</v>
      </c>
      <c r="C8" s="3" t="s">
        <v>72</v>
      </c>
      <c r="D8" s="3"/>
      <c r="E8" s="39"/>
      <c r="F8" s="37"/>
      <c r="G8" s="158" t="s">
        <v>97</v>
      </c>
      <c r="H8" s="28"/>
      <c r="I8" s="34"/>
      <c r="J8" s="57"/>
      <c r="K8" s="31"/>
      <c r="L8" s="36"/>
      <c r="M8" s="12"/>
      <c r="N8"/>
    </row>
    <row r="9" spans="2:16" s="1" customFormat="1" ht="18.45" customHeight="1" x14ac:dyDescent="0.3">
      <c r="B9" s="23">
        <v>6</v>
      </c>
      <c r="C9" s="3" t="s">
        <v>384</v>
      </c>
      <c r="D9" s="3"/>
      <c r="E9" s="25"/>
      <c r="F9" s="42"/>
      <c r="G9" s="158"/>
      <c r="H9" s="28"/>
      <c r="I9" s="34"/>
      <c r="J9" s="57" t="s">
        <v>280</v>
      </c>
      <c r="K9" s="31"/>
      <c r="L9" s="36"/>
      <c r="M9" s="12"/>
    </row>
    <row r="10" spans="2:16" s="1" customFormat="1" ht="18.45" customHeight="1" thickBot="1" x14ac:dyDescent="0.35">
      <c r="B10" s="43">
        <v>7</v>
      </c>
      <c r="C10" s="3"/>
      <c r="D10" s="3"/>
      <c r="E10" s="45"/>
      <c r="F10" s="42"/>
      <c r="G10" s="158" t="s">
        <v>387</v>
      </c>
      <c r="H10" s="28"/>
      <c r="I10" s="34"/>
      <c r="J10" s="57"/>
      <c r="K10" s="31"/>
      <c r="L10" s="36"/>
      <c r="M10" s="12"/>
    </row>
    <row r="11" spans="2:16" s="1" customFormat="1" ht="18.45" customHeight="1" x14ac:dyDescent="0.3">
      <c r="B11" s="46">
        <v>8</v>
      </c>
      <c r="C11" s="44"/>
      <c r="D11" s="44"/>
      <c r="E11" s="25"/>
      <c r="F11" s="37"/>
      <c r="G11" s="158"/>
      <c r="H11" s="28"/>
      <c r="I11" s="29"/>
      <c r="J11" s="60" t="s">
        <v>121</v>
      </c>
      <c r="K11" s="31"/>
      <c r="L11" s="36"/>
      <c r="M11" s="12"/>
      <c r="N11"/>
    </row>
    <row r="12" spans="2:16" s="1" customFormat="1" ht="18.45" customHeight="1" x14ac:dyDescent="0.3">
      <c r="B12" s="23">
        <v>9</v>
      </c>
      <c r="C12" s="3"/>
      <c r="D12" s="3"/>
      <c r="E12" s="25"/>
      <c r="F12" s="42"/>
      <c r="G12" s="160" t="s">
        <v>115</v>
      </c>
      <c r="H12" s="28"/>
      <c r="I12" s="29"/>
      <c r="J12" s="161" t="s">
        <v>287</v>
      </c>
      <c r="K12" s="31"/>
      <c r="L12" s="36"/>
      <c r="M12" s="12"/>
      <c r="P12"/>
    </row>
    <row r="13" spans="2:16" s="1" customFormat="1" ht="18.45" customHeight="1" x14ac:dyDescent="0.3">
      <c r="B13" s="23">
        <v>10</v>
      </c>
      <c r="C13" s="3" t="s">
        <v>5</v>
      </c>
      <c r="D13" s="3"/>
      <c r="E13" s="25"/>
      <c r="F13" s="42"/>
      <c r="G13" s="162"/>
      <c r="H13" s="28"/>
      <c r="I13" s="34"/>
      <c r="J13" s="57" t="s">
        <v>388</v>
      </c>
      <c r="K13" s="31"/>
      <c r="L13" s="36"/>
      <c r="M13" s="12"/>
    </row>
    <row r="14" spans="2:16" s="1" customFormat="1" ht="18.45" customHeight="1" x14ac:dyDescent="0.3">
      <c r="B14" s="23">
        <v>11</v>
      </c>
      <c r="C14" s="3" t="s">
        <v>189</v>
      </c>
      <c r="D14" s="3" t="s">
        <v>7</v>
      </c>
      <c r="E14" s="25"/>
      <c r="F14" s="51"/>
      <c r="G14" s="158" t="s">
        <v>117</v>
      </c>
      <c r="H14" s="28"/>
      <c r="I14" s="34"/>
      <c r="J14" s="57"/>
      <c r="K14" s="31"/>
      <c r="L14" s="36"/>
      <c r="M14" s="12"/>
    </row>
    <row r="15" spans="2:16" s="1" customFormat="1" ht="18.45" customHeight="1" x14ac:dyDescent="0.3">
      <c r="B15" s="23">
        <v>12</v>
      </c>
      <c r="C15" s="3" t="s">
        <v>72</v>
      </c>
      <c r="D15" s="3"/>
      <c r="E15" s="39"/>
      <c r="F15" s="42"/>
      <c r="G15" s="158"/>
      <c r="H15" s="28"/>
      <c r="I15" s="29"/>
      <c r="J15" s="57" t="s">
        <v>110</v>
      </c>
      <c r="K15" s="31"/>
      <c r="L15" s="36"/>
      <c r="M15" s="12"/>
    </row>
    <row r="16" spans="2:16" s="1" customFormat="1" ht="18.45" customHeight="1" x14ac:dyDescent="0.3">
      <c r="B16" s="23">
        <v>13</v>
      </c>
      <c r="C16" s="3" t="s">
        <v>384</v>
      </c>
      <c r="D16" s="3"/>
      <c r="E16" s="25"/>
      <c r="F16" s="42"/>
      <c r="G16" s="38" t="s">
        <v>120</v>
      </c>
      <c r="H16" s="28"/>
      <c r="I16" s="34"/>
      <c r="J16" s="57" t="s">
        <v>389</v>
      </c>
      <c r="K16" s="31"/>
      <c r="L16" s="36"/>
      <c r="M16" s="12"/>
    </row>
    <row r="17" spans="2:16" s="1" customFormat="1" ht="18.45" customHeight="1" x14ac:dyDescent="0.3">
      <c r="B17" s="23">
        <v>14</v>
      </c>
      <c r="C17" s="3"/>
      <c r="D17" s="3"/>
      <c r="E17" s="25"/>
      <c r="F17" s="42"/>
      <c r="G17" s="158"/>
      <c r="H17" s="28"/>
      <c r="I17" s="34"/>
      <c r="J17" s="57" t="s">
        <v>126</v>
      </c>
      <c r="K17" s="31"/>
      <c r="L17" s="36"/>
      <c r="M17" s="12"/>
    </row>
    <row r="18" spans="2:16" s="1" customFormat="1" ht="18.45" customHeight="1" x14ac:dyDescent="0.3">
      <c r="B18" s="23">
        <v>15</v>
      </c>
      <c r="C18" s="3"/>
      <c r="D18" s="44"/>
      <c r="E18" s="25"/>
      <c r="F18" s="42"/>
      <c r="G18" s="158" t="s">
        <v>277</v>
      </c>
      <c r="H18" s="28"/>
      <c r="I18" s="34"/>
      <c r="J18" s="57" t="s">
        <v>389</v>
      </c>
      <c r="K18" s="31"/>
      <c r="L18" s="36"/>
      <c r="M18" s="12"/>
    </row>
    <row r="19" spans="2:16" s="1" customFormat="1" ht="18.45" customHeight="1" x14ac:dyDescent="0.3">
      <c r="B19" s="23">
        <v>16</v>
      </c>
      <c r="C19" s="44"/>
      <c r="D19" s="3"/>
      <c r="E19" s="25"/>
      <c r="F19" s="42"/>
      <c r="G19" s="158"/>
      <c r="H19" s="28"/>
      <c r="I19" s="34"/>
      <c r="J19" s="57" t="s">
        <v>149</v>
      </c>
      <c r="K19" s="31"/>
      <c r="L19" s="36"/>
      <c r="M19" s="12"/>
    </row>
    <row r="20" spans="2:16" s="1" customFormat="1" ht="18.45" customHeight="1" x14ac:dyDescent="0.3">
      <c r="B20" s="23">
        <v>17</v>
      </c>
      <c r="C20" s="3"/>
      <c r="D20" s="3"/>
      <c r="E20" s="25"/>
      <c r="F20" s="42"/>
      <c r="G20" s="158" t="s">
        <v>55</v>
      </c>
      <c r="H20" s="28"/>
      <c r="I20" s="34"/>
      <c r="J20" s="57"/>
      <c r="K20" s="31"/>
      <c r="L20" s="36"/>
      <c r="M20" s="12"/>
    </row>
    <row r="21" spans="2:16" s="1" customFormat="1" ht="18.45" customHeight="1" x14ac:dyDescent="0.3">
      <c r="B21" s="23">
        <v>18</v>
      </c>
      <c r="C21" s="3" t="s">
        <v>5</v>
      </c>
      <c r="D21" s="3"/>
      <c r="E21" s="25"/>
      <c r="F21" s="42"/>
      <c r="G21" s="158"/>
      <c r="H21" s="28"/>
      <c r="I21" s="34"/>
      <c r="J21" s="57"/>
      <c r="K21" s="31"/>
      <c r="L21" s="36"/>
      <c r="M21" s="12"/>
    </row>
    <row r="22" spans="2:16" s="1" customFormat="1" ht="18.45" customHeight="1" x14ac:dyDescent="0.3">
      <c r="B22" s="23">
        <v>19</v>
      </c>
      <c r="C22" s="3" t="s">
        <v>200</v>
      </c>
      <c r="D22" s="3" t="s">
        <v>10</v>
      </c>
      <c r="E22" s="39"/>
      <c r="F22" s="42"/>
      <c r="G22" s="158" t="s">
        <v>390</v>
      </c>
      <c r="H22" s="52"/>
      <c r="I22" s="53"/>
      <c r="J22" s="57"/>
      <c r="K22" s="31"/>
      <c r="L22" s="36"/>
      <c r="M22" s="12"/>
    </row>
    <row r="23" spans="2:16" s="1" customFormat="1" ht="18.45" customHeight="1" x14ac:dyDescent="0.3">
      <c r="B23" s="23">
        <v>20</v>
      </c>
      <c r="C23" s="3" t="s">
        <v>72</v>
      </c>
      <c r="D23" s="3"/>
      <c r="E23" s="39"/>
      <c r="F23" s="54"/>
      <c r="G23" s="158"/>
      <c r="H23" s="28"/>
      <c r="I23" s="34"/>
      <c r="J23" s="57"/>
      <c r="K23" s="31"/>
      <c r="L23" s="36"/>
      <c r="M23" s="12"/>
    </row>
    <row r="24" spans="2:16" s="1" customFormat="1" ht="18.45" customHeight="1" x14ac:dyDescent="0.3">
      <c r="B24" s="55">
        <v>21</v>
      </c>
      <c r="C24" s="3" t="s">
        <v>188</v>
      </c>
      <c r="D24" s="3"/>
      <c r="E24" s="25"/>
      <c r="F24" s="42"/>
      <c r="G24" s="158"/>
      <c r="H24" s="28"/>
      <c r="I24" s="29"/>
      <c r="J24" s="57"/>
      <c r="K24" s="31"/>
      <c r="L24" s="36"/>
      <c r="M24" s="12"/>
      <c r="N24"/>
    </row>
    <row r="25" spans="2:16" s="1" customFormat="1" ht="18.45" customHeight="1" x14ac:dyDescent="0.3">
      <c r="B25" s="55">
        <v>22</v>
      </c>
      <c r="C25" s="3"/>
      <c r="D25" s="3"/>
      <c r="E25" s="25"/>
      <c r="F25" s="57"/>
      <c r="G25" s="158"/>
      <c r="H25" s="28"/>
      <c r="I25" s="34"/>
      <c r="J25" s="26" t="s">
        <v>65</v>
      </c>
      <c r="K25" s="31"/>
      <c r="L25" s="36"/>
      <c r="M25" s="12"/>
    </row>
    <row r="26" spans="2:16" s="1" customFormat="1" ht="18.45" customHeight="1" x14ac:dyDescent="0.3">
      <c r="B26" s="55">
        <v>23</v>
      </c>
      <c r="C26" s="3"/>
      <c r="D26" s="44"/>
      <c r="E26" s="25"/>
      <c r="F26" s="57"/>
      <c r="G26" s="158"/>
      <c r="H26" s="28"/>
      <c r="I26" s="34"/>
      <c r="J26" s="26"/>
      <c r="K26" s="58"/>
      <c r="L26" s="36"/>
      <c r="M26" s="12"/>
    </row>
    <row r="27" spans="2:16" s="1" customFormat="1" ht="18.45" customHeight="1" x14ac:dyDescent="0.3">
      <c r="B27" s="55">
        <v>24</v>
      </c>
      <c r="C27" s="44"/>
      <c r="D27" s="3"/>
      <c r="E27" s="25"/>
      <c r="F27" s="42"/>
      <c r="G27" s="158"/>
      <c r="H27" s="28"/>
      <c r="I27" s="34"/>
      <c r="J27" s="26" t="s">
        <v>68</v>
      </c>
      <c r="K27" s="58"/>
      <c r="L27" s="36"/>
      <c r="M27" s="12"/>
    </row>
    <row r="28" spans="2:16" s="1" customFormat="1" ht="18.45" customHeight="1" x14ac:dyDescent="0.3">
      <c r="B28" s="55">
        <v>25</v>
      </c>
      <c r="C28" s="3"/>
      <c r="D28" s="3"/>
      <c r="E28" s="25"/>
      <c r="F28" s="57"/>
      <c r="G28" s="158"/>
      <c r="H28" s="28"/>
      <c r="I28" s="34"/>
      <c r="J28" s="57"/>
      <c r="K28" s="58"/>
      <c r="L28" s="36"/>
      <c r="M28" s="12"/>
    </row>
    <row r="29" spans="2:16" s="1" customFormat="1" ht="18.45" customHeight="1" x14ac:dyDescent="0.3">
      <c r="B29" s="55">
        <v>26</v>
      </c>
      <c r="C29" s="3"/>
      <c r="D29" s="3" t="s">
        <v>13</v>
      </c>
      <c r="E29" s="25"/>
      <c r="F29" s="57"/>
      <c r="G29" s="158"/>
      <c r="H29" s="28"/>
      <c r="I29" s="34"/>
      <c r="J29" s="57"/>
      <c r="K29" s="58"/>
      <c r="L29" s="36"/>
      <c r="M29" s="12"/>
      <c r="P29"/>
    </row>
    <row r="30" spans="2:16" s="1" customFormat="1" ht="18.45" customHeight="1" x14ac:dyDescent="0.3">
      <c r="B30" s="55">
        <v>27</v>
      </c>
      <c r="C30" s="3" t="s">
        <v>21</v>
      </c>
      <c r="D30" s="3"/>
      <c r="E30" s="39"/>
      <c r="F30" s="37"/>
      <c r="G30" s="158"/>
      <c r="H30" s="52"/>
      <c r="I30" s="53"/>
      <c r="J30" s="57"/>
      <c r="K30" s="58"/>
      <c r="L30" s="36"/>
      <c r="M30" s="12"/>
      <c r="N30"/>
    </row>
    <row r="31" spans="2:16" s="1" customFormat="1" ht="18.45" customHeight="1" x14ac:dyDescent="0.3">
      <c r="B31" s="55">
        <v>28</v>
      </c>
      <c r="C31" s="3" t="s">
        <v>69</v>
      </c>
      <c r="D31" s="3"/>
      <c r="E31" s="25"/>
      <c r="F31" s="37"/>
      <c r="G31" s="158"/>
      <c r="H31" s="28"/>
      <c r="I31" s="34"/>
      <c r="J31" s="57"/>
      <c r="K31" s="58"/>
      <c r="L31" s="36"/>
      <c r="M31" s="12"/>
    </row>
    <row r="32" spans="2:16" s="1" customFormat="1" ht="18.45" customHeight="1" x14ac:dyDescent="0.3">
      <c r="B32" s="55">
        <v>29</v>
      </c>
      <c r="C32" s="3" t="s">
        <v>188</v>
      </c>
      <c r="D32" s="3"/>
      <c r="E32" s="25"/>
      <c r="F32" s="57"/>
      <c r="G32" s="158"/>
      <c r="H32" s="28"/>
      <c r="I32" s="34"/>
      <c r="J32" s="57"/>
      <c r="K32" s="58"/>
      <c r="L32" s="36"/>
      <c r="M32" s="12"/>
    </row>
    <row r="33" spans="2:17" s="1" customFormat="1" ht="18.45" customHeight="1" x14ac:dyDescent="0.3">
      <c r="B33" s="55">
        <v>30</v>
      </c>
      <c r="C33" s="3"/>
      <c r="D33" s="44"/>
      <c r="E33" s="25"/>
      <c r="F33" s="42"/>
      <c r="G33" s="158"/>
      <c r="H33" s="28"/>
      <c r="I33" s="34"/>
      <c r="J33" s="26"/>
      <c r="K33" s="31"/>
      <c r="L33" s="36"/>
      <c r="M33" s="12"/>
    </row>
    <row r="34" spans="2:17" s="1" customFormat="1" ht="18.45" customHeight="1" x14ac:dyDescent="0.3">
      <c r="B34" s="55">
        <v>31</v>
      </c>
      <c r="C34" s="3"/>
      <c r="D34" s="3"/>
      <c r="E34" s="25"/>
      <c r="F34" s="60"/>
      <c r="G34" s="158"/>
      <c r="H34" s="28"/>
      <c r="I34" s="34"/>
      <c r="J34" s="26"/>
      <c r="K34" s="31"/>
      <c r="L34" s="36"/>
      <c r="M34" s="12"/>
    </row>
    <row r="35" spans="2:17" s="1" customFormat="1" ht="18.45" customHeight="1" x14ac:dyDescent="0.3">
      <c r="B35" s="55">
        <v>32</v>
      </c>
      <c r="C35" s="44"/>
      <c r="D35" s="3"/>
      <c r="E35" s="25"/>
      <c r="F35" s="26"/>
      <c r="G35" s="158"/>
      <c r="H35" s="28"/>
      <c r="I35" s="34"/>
      <c r="J35" s="57"/>
      <c r="K35" s="31"/>
      <c r="L35" s="36"/>
      <c r="M35" s="12"/>
    </row>
    <row r="36" spans="2:17" s="1" customFormat="1" ht="18.45" customHeight="1" x14ac:dyDescent="0.3">
      <c r="B36" s="55">
        <v>33</v>
      </c>
      <c r="C36" s="3"/>
      <c r="D36" s="3" t="s">
        <v>14</v>
      </c>
      <c r="E36" s="25"/>
      <c r="F36" s="26"/>
      <c r="G36" s="158"/>
      <c r="H36" s="28"/>
      <c r="I36" s="29"/>
      <c r="J36" s="57"/>
      <c r="K36" s="31"/>
      <c r="L36" s="36"/>
      <c r="M36" s="12"/>
    </row>
    <row r="37" spans="2:17" s="1" customFormat="1" ht="18.45" customHeight="1" x14ac:dyDescent="0.3">
      <c r="B37" s="55">
        <v>34</v>
      </c>
      <c r="C37" s="3"/>
      <c r="D37" s="3"/>
      <c r="E37" s="39"/>
      <c r="F37" s="60"/>
      <c r="G37" s="158"/>
      <c r="H37" s="28"/>
      <c r="I37" s="34"/>
      <c r="J37" s="57"/>
      <c r="K37" s="58"/>
      <c r="L37" s="36"/>
      <c r="M37" s="12"/>
    </row>
    <row r="38" spans="2:17" s="1" customFormat="1" ht="18.45" customHeight="1" x14ac:dyDescent="0.3">
      <c r="B38" s="55">
        <v>35</v>
      </c>
      <c r="C38" s="3" t="s">
        <v>229</v>
      </c>
      <c r="D38" s="3"/>
      <c r="E38" s="25"/>
      <c r="F38" s="42"/>
      <c r="G38" s="158"/>
      <c r="H38" s="28"/>
      <c r="I38" s="61"/>
      <c r="J38" s="26"/>
      <c r="K38" s="58"/>
      <c r="L38" s="36"/>
      <c r="M38" s="12"/>
    </row>
    <row r="39" spans="2:17" s="1" customFormat="1" ht="18.45" customHeight="1" x14ac:dyDescent="0.3">
      <c r="B39" s="55">
        <v>36</v>
      </c>
      <c r="C39" s="3" t="s">
        <v>72</v>
      </c>
      <c r="D39" s="3"/>
      <c r="E39" s="25"/>
      <c r="F39" s="42"/>
      <c r="G39" s="158"/>
      <c r="H39" s="28"/>
      <c r="I39" s="61"/>
      <c r="J39" s="26"/>
      <c r="K39" s="58"/>
      <c r="L39" s="36"/>
      <c r="M39" s="12"/>
    </row>
    <row r="40" spans="2:17" s="1" customFormat="1" ht="18.45" customHeight="1" x14ac:dyDescent="0.3">
      <c r="B40" s="55">
        <v>37</v>
      </c>
      <c r="C40" s="3" t="s">
        <v>188</v>
      </c>
      <c r="D40" s="44"/>
      <c r="E40" s="25"/>
      <c r="F40" s="42"/>
      <c r="G40" s="158"/>
      <c r="H40" s="28"/>
      <c r="I40" s="61"/>
      <c r="J40" s="26"/>
      <c r="K40" s="58"/>
      <c r="L40" s="36"/>
      <c r="M40" s="12"/>
    </row>
    <row r="41" spans="2:17" s="1" customFormat="1" ht="18.45" customHeight="1" x14ac:dyDescent="0.3">
      <c r="B41" s="55">
        <v>38</v>
      </c>
      <c r="C41" s="3"/>
      <c r="D41" s="3"/>
      <c r="E41" s="25"/>
      <c r="F41" s="42"/>
      <c r="G41" s="158"/>
      <c r="H41" s="28"/>
      <c r="I41" s="61"/>
      <c r="J41" s="26"/>
      <c r="K41" s="58"/>
      <c r="L41" s="36"/>
      <c r="M41" s="12"/>
    </row>
    <row r="42" spans="2:17" s="1" customFormat="1" ht="18.45" customHeight="1" x14ac:dyDescent="0.3">
      <c r="B42" s="55">
        <v>39</v>
      </c>
      <c r="C42" s="3"/>
      <c r="D42" s="3" t="s">
        <v>15</v>
      </c>
      <c r="E42" s="39"/>
      <c r="F42" s="60"/>
      <c r="G42" s="158"/>
      <c r="H42" s="28"/>
      <c r="I42" s="34"/>
      <c r="J42" s="26"/>
      <c r="K42" s="58"/>
      <c r="L42" s="36"/>
      <c r="M42" s="12"/>
      <c r="Q42"/>
    </row>
    <row r="43" spans="2:17" s="1" customFormat="1" ht="18.45" customHeight="1" x14ac:dyDescent="0.3">
      <c r="B43" s="55">
        <v>40</v>
      </c>
      <c r="C43" s="44"/>
      <c r="D43" s="44"/>
      <c r="E43" s="39"/>
      <c r="F43" s="60"/>
      <c r="G43" s="31"/>
      <c r="H43" s="28"/>
      <c r="I43" s="34"/>
      <c r="J43" s="26"/>
      <c r="K43" s="58"/>
      <c r="L43" s="62"/>
      <c r="M43" s="12"/>
    </row>
    <row r="44" spans="2:17" s="1" customFormat="1" ht="18.45" customHeight="1" x14ac:dyDescent="0.3">
      <c r="B44" s="12"/>
      <c r="C44" s="63"/>
      <c r="D44" s="64"/>
      <c r="E44" s="12"/>
      <c r="F44" s="7"/>
      <c r="G44" s="66"/>
      <c r="H44" s="65"/>
      <c r="I44" s="65"/>
      <c r="J44" s="7"/>
      <c r="K44" s="66"/>
      <c r="L44" s="67"/>
      <c r="M44" s="12"/>
    </row>
    <row r="45" spans="2:17" s="1" customFormat="1" ht="18.45" customHeight="1" x14ac:dyDescent="0.3">
      <c r="B45" s="12"/>
      <c r="C45" s="63"/>
      <c r="D45" s="64"/>
      <c r="E45" s="12"/>
      <c r="F45" s="7"/>
      <c r="G45" s="66"/>
      <c r="H45" s="65"/>
      <c r="I45" s="65"/>
      <c r="J45" s="7"/>
      <c r="K45" s="66"/>
      <c r="L45" s="67"/>
      <c r="M45" s="12"/>
    </row>
    <row r="46" spans="2:17" ht="19.95" customHeight="1" x14ac:dyDescent="0.3">
      <c r="C46" s="63"/>
      <c r="H46" s="65"/>
      <c r="I46" s="65"/>
      <c r="L46" s="67"/>
      <c r="N46" s="1"/>
      <c r="P46" s="1"/>
      <c r="Q46" s="1"/>
    </row>
    <row r="47" spans="2:17" s="1" customFormat="1" ht="19.95" customHeight="1" thickBot="1" x14ac:dyDescent="0.35">
      <c r="B47" s="4" t="s">
        <v>161</v>
      </c>
      <c r="C47" s="5"/>
      <c r="D47" s="5"/>
      <c r="E47" s="6"/>
      <c r="F47" s="7"/>
      <c r="G47" s="156"/>
      <c r="H47" s="68"/>
      <c r="I47" s="69" t="s">
        <v>8</v>
      </c>
      <c r="J47" s="69"/>
      <c r="K47" s="70">
        <v>44114</v>
      </c>
      <c r="L47" s="70"/>
      <c r="M47" s="12"/>
    </row>
    <row r="48" spans="2:17" s="1" customFormat="1" ht="19.95" customHeight="1" thickTop="1" x14ac:dyDescent="0.3">
      <c r="B48" s="71" t="s">
        <v>0</v>
      </c>
      <c r="C48" s="14" t="s">
        <v>1</v>
      </c>
      <c r="D48" s="14" t="s">
        <v>2</v>
      </c>
      <c r="E48" s="72" t="s">
        <v>3</v>
      </c>
      <c r="F48" s="16" t="s">
        <v>159</v>
      </c>
      <c r="G48" s="17"/>
      <c r="H48" s="73" t="s">
        <v>9</v>
      </c>
      <c r="I48" s="74"/>
      <c r="J48" s="20" t="s">
        <v>160</v>
      </c>
      <c r="K48" s="21"/>
      <c r="L48" s="75" t="s">
        <v>4</v>
      </c>
      <c r="M48" s="12"/>
    </row>
    <row r="49" spans="2:16" s="1" customFormat="1" ht="19.95" customHeight="1" x14ac:dyDescent="0.3">
      <c r="B49" s="46">
        <v>41</v>
      </c>
      <c r="C49" s="3"/>
      <c r="D49" s="24"/>
      <c r="E49" s="163"/>
      <c r="F49" s="60"/>
      <c r="G49" s="158" t="s">
        <v>391</v>
      </c>
      <c r="H49" s="28"/>
      <c r="I49" s="29"/>
      <c r="J49" s="57" t="s">
        <v>392</v>
      </c>
      <c r="K49" s="31"/>
      <c r="L49" s="32" t="s">
        <v>11</v>
      </c>
      <c r="M49" s="12"/>
    </row>
    <row r="50" spans="2:16" s="1" customFormat="1" ht="19.95" customHeight="1" x14ac:dyDescent="0.3">
      <c r="B50" s="46">
        <v>42</v>
      </c>
      <c r="C50" s="3"/>
      <c r="D50" s="3"/>
      <c r="E50" s="163"/>
      <c r="F50" s="60"/>
      <c r="G50" s="158" t="s">
        <v>334</v>
      </c>
      <c r="H50" s="28"/>
      <c r="I50" s="29"/>
      <c r="J50" s="57" t="s">
        <v>393</v>
      </c>
      <c r="K50" s="31"/>
      <c r="L50" s="36"/>
      <c r="M50" s="12"/>
    </row>
    <row r="51" spans="2:16" s="1" customFormat="1" ht="19.95" customHeight="1" x14ac:dyDescent="0.3">
      <c r="B51" s="46">
        <v>43</v>
      </c>
      <c r="C51" s="3" t="s">
        <v>308</v>
      </c>
      <c r="D51" s="3" t="s">
        <v>15</v>
      </c>
      <c r="E51" s="163"/>
      <c r="F51" s="60"/>
      <c r="G51" s="158" t="s">
        <v>333</v>
      </c>
      <c r="H51" s="28"/>
      <c r="I51" s="29"/>
      <c r="J51" s="57" t="s">
        <v>394</v>
      </c>
      <c r="K51" s="31"/>
      <c r="L51" s="36"/>
      <c r="M51" s="12"/>
    </row>
    <row r="52" spans="2:16" s="1" customFormat="1" ht="19.95" customHeight="1" x14ac:dyDescent="0.3">
      <c r="B52" s="46">
        <v>44</v>
      </c>
      <c r="C52" s="3" t="s">
        <v>72</v>
      </c>
      <c r="D52" s="44"/>
      <c r="E52" s="163"/>
      <c r="F52" s="60"/>
      <c r="G52" s="158"/>
      <c r="H52" s="28"/>
      <c r="I52" s="29"/>
      <c r="J52" s="57" t="s">
        <v>272</v>
      </c>
      <c r="K52" s="31"/>
      <c r="L52" s="36"/>
      <c r="M52" s="12"/>
      <c r="P52"/>
    </row>
    <row r="53" spans="2:16" s="1" customFormat="1" ht="19.95" customHeight="1" x14ac:dyDescent="0.3">
      <c r="B53" s="46">
        <v>45</v>
      </c>
      <c r="C53" s="3" t="s">
        <v>188</v>
      </c>
      <c r="D53" s="3"/>
      <c r="E53" s="163"/>
      <c r="F53" s="60"/>
      <c r="G53" s="158" t="s">
        <v>395</v>
      </c>
      <c r="H53" s="28"/>
      <c r="I53" s="29"/>
      <c r="J53" s="57"/>
      <c r="K53" s="31"/>
      <c r="L53" s="36"/>
      <c r="M53" s="12"/>
    </row>
    <row r="54" spans="2:16" s="1" customFormat="1" ht="19.95" customHeight="1" x14ac:dyDescent="0.3">
      <c r="B54" s="46">
        <v>46</v>
      </c>
      <c r="C54" s="3"/>
      <c r="D54" s="3"/>
      <c r="E54" s="163"/>
      <c r="F54" s="60"/>
      <c r="G54" s="158" t="s">
        <v>396</v>
      </c>
      <c r="H54" s="28"/>
      <c r="I54" s="29"/>
      <c r="J54" s="57" t="s">
        <v>397</v>
      </c>
      <c r="K54" s="31"/>
      <c r="L54" s="36"/>
      <c r="M54" s="12"/>
      <c r="N54"/>
    </row>
    <row r="55" spans="2:16" s="1" customFormat="1" ht="19.95" customHeight="1" x14ac:dyDescent="0.3">
      <c r="B55" s="46">
        <v>47</v>
      </c>
      <c r="C55" s="3"/>
      <c r="D55" s="3"/>
      <c r="E55" s="163"/>
      <c r="F55" s="60"/>
      <c r="G55" s="158" t="s">
        <v>398</v>
      </c>
      <c r="H55" s="28"/>
      <c r="I55" s="29"/>
      <c r="J55" s="57"/>
      <c r="K55" s="31"/>
      <c r="L55" s="36"/>
      <c r="M55" s="12"/>
    </row>
    <row r="56" spans="2:16" s="1" customFormat="1" ht="19.95" customHeight="1" x14ac:dyDescent="0.3">
      <c r="B56" s="46">
        <v>48</v>
      </c>
      <c r="C56" s="44"/>
      <c r="D56" s="3"/>
      <c r="E56" s="164"/>
      <c r="F56" s="26"/>
      <c r="G56" s="157" t="s">
        <v>399</v>
      </c>
      <c r="H56" s="28"/>
      <c r="I56" s="29"/>
      <c r="J56" s="54" t="s">
        <v>400</v>
      </c>
      <c r="K56" s="31"/>
      <c r="L56" s="36"/>
      <c r="M56" s="12"/>
    </row>
    <row r="57" spans="2:16" s="1" customFormat="1" ht="19.95" customHeight="1" x14ac:dyDescent="0.3">
      <c r="B57" s="46">
        <v>49</v>
      </c>
      <c r="C57" s="3" t="s">
        <v>516</v>
      </c>
      <c r="D57" s="3" t="s">
        <v>16</v>
      </c>
      <c r="E57" s="164"/>
      <c r="F57" s="37"/>
      <c r="G57" s="31" t="s">
        <v>401</v>
      </c>
      <c r="H57" s="28"/>
      <c r="I57" s="34"/>
      <c r="J57" s="57" t="s">
        <v>402</v>
      </c>
      <c r="K57" s="31"/>
      <c r="L57" s="36"/>
      <c r="M57" s="12"/>
      <c r="P57"/>
    </row>
    <row r="58" spans="2:16" s="1" customFormat="1" ht="19.95" customHeight="1" x14ac:dyDescent="0.3">
      <c r="B58" s="46">
        <v>50</v>
      </c>
      <c r="C58" s="44" t="s">
        <v>33</v>
      </c>
      <c r="D58" s="3"/>
      <c r="E58" s="164"/>
      <c r="F58" s="26"/>
      <c r="G58" s="31" t="s">
        <v>403</v>
      </c>
      <c r="H58" s="28"/>
      <c r="I58" s="34"/>
      <c r="J58" s="57" t="s">
        <v>404</v>
      </c>
      <c r="K58" s="31"/>
      <c r="L58" s="36"/>
      <c r="M58" s="12"/>
    </row>
    <row r="59" spans="2:16" s="1" customFormat="1" ht="19.95" customHeight="1" x14ac:dyDescent="0.3">
      <c r="B59" s="46">
        <v>51</v>
      </c>
      <c r="C59" s="24" t="s">
        <v>517</v>
      </c>
      <c r="D59" s="3"/>
      <c r="E59" s="165"/>
      <c r="F59" s="57"/>
      <c r="G59" s="158" t="s">
        <v>405</v>
      </c>
      <c r="H59" s="28"/>
      <c r="I59" s="34"/>
      <c r="J59" s="57" t="s">
        <v>105</v>
      </c>
      <c r="K59" s="31"/>
      <c r="L59" s="36"/>
      <c r="M59" s="12"/>
    </row>
    <row r="60" spans="2:16" s="1" customFormat="1" ht="19.95" customHeight="1" x14ac:dyDescent="0.3">
      <c r="B60" s="46">
        <v>52</v>
      </c>
      <c r="C60" s="3" t="s">
        <v>33</v>
      </c>
      <c r="D60" s="44"/>
      <c r="E60" s="165"/>
      <c r="F60" s="37"/>
      <c r="G60" s="158" t="s">
        <v>406</v>
      </c>
      <c r="H60" s="28"/>
      <c r="I60" s="34"/>
      <c r="J60" s="57" t="s">
        <v>407</v>
      </c>
      <c r="K60" s="31"/>
      <c r="L60" s="36"/>
      <c r="M60" s="12"/>
    </row>
    <row r="61" spans="2:16" s="1" customFormat="1" ht="19.95" customHeight="1" x14ac:dyDescent="0.3">
      <c r="B61" s="46">
        <v>53</v>
      </c>
      <c r="C61" s="3" t="s">
        <v>268</v>
      </c>
      <c r="D61" s="3"/>
      <c r="E61" s="164"/>
      <c r="F61" s="42"/>
      <c r="G61" s="158" t="s">
        <v>408</v>
      </c>
      <c r="H61" s="28"/>
      <c r="I61" s="34"/>
      <c r="J61" s="57" t="s">
        <v>409</v>
      </c>
      <c r="K61" s="31"/>
      <c r="L61" s="36"/>
      <c r="M61" s="12"/>
    </row>
    <row r="62" spans="2:16" s="1" customFormat="1" ht="19.95" customHeight="1" x14ac:dyDescent="0.3">
      <c r="B62" s="46">
        <v>54</v>
      </c>
      <c r="C62" s="124" t="s">
        <v>531</v>
      </c>
      <c r="D62" s="3"/>
      <c r="E62" s="164"/>
      <c r="F62" s="166" t="s">
        <v>410</v>
      </c>
      <c r="G62" s="167" t="s">
        <v>411</v>
      </c>
      <c r="H62" s="28"/>
      <c r="I62" s="34"/>
      <c r="J62" s="166" t="s">
        <v>412</v>
      </c>
      <c r="K62" s="167" t="s">
        <v>413</v>
      </c>
      <c r="L62" s="36"/>
      <c r="M62" s="12"/>
    </row>
    <row r="63" spans="2:16" s="1" customFormat="1" ht="19.95" customHeight="1" x14ac:dyDescent="0.3">
      <c r="B63" s="46">
        <v>55</v>
      </c>
      <c r="C63" s="3"/>
      <c r="D63" s="3"/>
      <c r="E63" s="164"/>
      <c r="F63" s="37"/>
      <c r="G63" s="158"/>
      <c r="H63" s="28"/>
      <c r="I63" s="29"/>
      <c r="J63" s="57"/>
      <c r="K63" s="31"/>
      <c r="L63" s="36"/>
      <c r="M63" s="12"/>
    </row>
    <row r="64" spans="2:16" s="1" customFormat="1" ht="19.95" customHeight="1" x14ac:dyDescent="0.3">
      <c r="B64" s="46">
        <v>56</v>
      </c>
      <c r="C64" s="3" t="s">
        <v>187</v>
      </c>
      <c r="D64" s="3" t="s">
        <v>17</v>
      </c>
      <c r="E64" s="164"/>
      <c r="F64" s="42"/>
      <c r="G64" s="158"/>
      <c r="H64" s="28"/>
      <c r="I64" s="29"/>
      <c r="J64" s="57"/>
      <c r="K64" s="31"/>
      <c r="L64" s="36"/>
      <c r="M64" s="12"/>
    </row>
    <row r="65" spans="2:19" s="1" customFormat="1" ht="19.95" customHeight="1" x14ac:dyDescent="0.3">
      <c r="B65" s="46">
        <v>57</v>
      </c>
      <c r="C65" s="3" t="s">
        <v>71</v>
      </c>
      <c r="D65" s="3"/>
      <c r="E65" s="164"/>
      <c r="F65" s="42"/>
      <c r="G65" s="158"/>
      <c r="H65" s="28"/>
      <c r="I65" s="34"/>
      <c r="J65" s="57"/>
      <c r="K65" s="31"/>
      <c r="L65" s="36"/>
      <c r="M65" s="12"/>
      <c r="N65"/>
    </row>
    <row r="66" spans="2:19" s="1" customFormat="1" ht="19.95" customHeight="1" x14ac:dyDescent="0.3">
      <c r="B66" s="46">
        <v>58</v>
      </c>
      <c r="C66" s="3"/>
      <c r="D66" s="3"/>
      <c r="E66" s="164"/>
      <c r="F66" s="51"/>
      <c r="G66" s="158"/>
      <c r="H66" s="28"/>
      <c r="I66" s="34"/>
      <c r="J66" s="57"/>
      <c r="K66" s="31"/>
      <c r="L66" s="36"/>
      <c r="M66" s="12"/>
    </row>
    <row r="67" spans="2:19" s="1" customFormat="1" ht="19.95" customHeight="1" x14ac:dyDescent="0.3">
      <c r="B67" s="46">
        <v>59</v>
      </c>
      <c r="C67" s="24"/>
      <c r="D67" s="3"/>
      <c r="E67" s="165"/>
      <c r="F67" s="42"/>
      <c r="G67" s="158"/>
      <c r="H67" s="28"/>
      <c r="I67" s="29"/>
      <c r="J67" s="57"/>
      <c r="K67" s="31"/>
      <c r="L67" s="36"/>
      <c r="M67" s="12"/>
    </row>
    <row r="68" spans="2:19" s="1" customFormat="1" ht="19.95" customHeight="1" x14ac:dyDescent="0.3">
      <c r="B68" s="46">
        <v>60</v>
      </c>
      <c r="C68" s="3" t="s">
        <v>189</v>
      </c>
      <c r="D68" s="24"/>
      <c r="E68" s="164"/>
      <c r="F68" s="42"/>
      <c r="G68" s="158"/>
      <c r="H68" s="28"/>
      <c r="I68" s="34"/>
      <c r="J68" s="57"/>
      <c r="K68" s="31"/>
      <c r="L68" s="36"/>
      <c r="M68" s="12"/>
    </row>
    <row r="69" spans="2:19" s="1" customFormat="1" ht="19.95" customHeight="1" x14ac:dyDescent="0.3">
      <c r="B69" s="46">
        <v>61</v>
      </c>
      <c r="C69" s="3" t="s">
        <v>71</v>
      </c>
      <c r="D69" s="3"/>
      <c r="E69" s="164"/>
      <c r="F69" s="42"/>
      <c r="G69" s="158"/>
      <c r="H69" s="28"/>
      <c r="I69" s="34"/>
      <c r="J69" s="57"/>
      <c r="K69" s="31"/>
      <c r="L69" s="36"/>
      <c r="M69" s="12"/>
    </row>
    <row r="70" spans="2:19" s="1" customFormat="1" ht="19.95" customHeight="1" thickBot="1" x14ac:dyDescent="0.35">
      <c r="B70" s="46">
        <v>62</v>
      </c>
      <c r="C70" s="168"/>
      <c r="D70" s="3"/>
      <c r="E70" s="164"/>
      <c r="F70" s="42"/>
      <c r="G70" s="158"/>
      <c r="H70" s="28"/>
      <c r="I70" s="34"/>
      <c r="J70" s="57"/>
      <c r="K70" s="31"/>
      <c r="L70" s="36"/>
      <c r="M70" s="12"/>
    </row>
    <row r="71" spans="2:19" s="1" customFormat="1" ht="19.95" customHeight="1" x14ac:dyDescent="0.3">
      <c r="B71" s="46">
        <v>63</v>
      </c>
      <c r="C71" s="3"/>
      <c r="D71" s="3" t="s">
        <v>18</v>
      </c>
      <c r="E71" s="164"/>
      <c r="F71" s="42"/>
      <c r="G71" s="160"/>
      <c r="H71" s="52"/>
      <c r="I71" s="53"/>
      <c r="J71" s="161"/>
      <c r="K71" s="31"/>
      <c r="L71" s="36"/>
      <c r="M71" s="12"/>
      <c r="S71"/>
    </row>
    <row r="72" spans="2:19" s="1" customFormat="1" ht="19.95" customHeight="1" x14ac:dyDescent="0.3">
      <c r="B72" s="46">
        <v>64</v>
      </c>
      <c r="C72" s="3" t="s">
        <v>200</v>
      </c>
      <c r="D72" s="3"/>
      <c r="E72" s="164"/>
      <c r="F72" s="57"/>
      <c r="G72" s="162"/>
      <c r="H72" s="28"/>
      <c r="I72" s="34"/>
      <c r="J72" s="57"/>
      <c r="K72" s="31"/>
      <c r="L72" s="36"/>
      <c r="M72" s="12"/>
      <c r="S72"/>
    </row>
    <row r="73" spans="2:19" s="1" customFormat="1" ht="19.95" customHeight="1" x14ac:dyDescent="0.3">
      <c r="B73" s="46">
        <v>65</v>
      </c>
      <c r="C73" s="3" t="s">
        <v>71</v>
      </c>
      <c r="D73" s="3"/>
      <c r="E73" s="164"/>
      <c r="F73" s="57"/>
      <c r="G73" s="158"/>
      <c r="H73" s="28"/>
      <c r="I73" s="34"/>
      <c r="J73" s="57"/>
      <c r="K73" s="58"/>
      <c r="L73" s="36"/>
      <c r="M73" s="12"/>
      <c r="S73"/>
    </row>
    <row r="74" spans="2:19" s="1" customFormat="1" ht="19.95" customHeight="1" x14ac:dyDescent="0.3">
      <c r="B74" s="46">
        <v>66</v>
      </c>
      <c r="C74" s="3"/>
      <c r="D74" s="44"/>
      <c r="E74" s="165"/>
      <c r="F74" s="57"/>
      <c r="G74" s="158"/>
      <c r="H74" s="52"/>
      <c r="I74" s="53"/>
      <c r="J74" s="57"/>
      <c r="K74" s="31"/>
      <c r="L74" s="36"/>
      <c r="M74" s="12"/>
      <c r="P74"/>
      <c r="Q74"/>
      <c r="R74"/>
    </row>
    <row r="75" spans="2:19" s="1" customFormat="1" ht="19.95" customHeight="1" x14ac:dyDescent="0.3">
      <c r="B75" s="46">
        <v>67</v>
      </c>
      <c r="C75" s="24"/>
      <c r="D75" s="3"/>
      <c r="E75" s="165"/>
      <c r="F75" s="57"/>
      <c r="G75" s="158"/>
      <c r="H75" s="28"/>
      <c r="I75" s="34"/>
      <c r="J75" s="57"/>
      <c r="K75" s="31"/>
      <c r="L75" s="36"/>
      <c r="M75" s="12"/>
      <c r="N75"/>
      <c r="P75"/>
      <c r="Q75"/>
      <c r="R75"/>
      <c r="S75"/>
    </row>
    <row r="76" spans="2:19" s="1" customFormat="1" ht="19.95" customHeight="1" x14ac:dyDescent="0.3">
      <c r="B76" s="46">
        <v>68</v>
      </c>
      <c r="C76" s="3" t="s">
        <v>21</v>
      </c>
      <c r="D76" s="3"/>
      <c r="E76" s="164"/>
      <c r="F76" s="57"/>
      <c r="G76" s="158"/>
      <c r="H76" s="28"/>
      <c r="I76" s="29"/>
      <c r="J76" s="60"/>
      <c r="K76" s="31"/>
      <c r="L76" s="36"/>
      <c r="M76" s="12"/>
      <c r="P76"/>
      <c r="Q76"/>
      <c r="R76"/>
      <c r="S76"/>
    </row>
    <row r="77" spans="2:19" s="1" customFormat="1" ht="19.95" customHeight="1" x14ac:dyDescent="0.3">
      <c r="B77" s="46">
        <v>69</v>
      </c>
      <c r="C77" s="3" t="s">
        <v>71</v>
      </c>
      <c r="D77" s="3"/>
      <c r="E77" s="164"/>
      <c r="F77" s="57"/>
      <c r="G77" s="158"/>
      <c r="H77" s="28"/>
      <c r="I77" s="29"/>
      <c r="J77" s="60"/>
      <c r="K77" s="31"/>
      <c r="L77" s="62"/>
      <c r="M77" s="12"/>
      <c r="P77"/>
      <c r="Q77"/>
      <c r="S77"/>
    </row>
    <row r="78" spans="2:19" s="1" customFormat="1" ht="19.95" customHeight="1" x14ac:dyDescent="0.3">
      <c r="B78" s="46">
        <v>70</v>
      </c>
      <c r="C78" s="3"/>
      <c r="D78" s="3" t="s">
        <v>23</v>
      </c>
      <c r="E78" s="164"/>
      <c r="F78" s="57"/>
      <c r="G78" s="158"/>
      <c r="H78" s="28"/>
      <c r="I78" s="29"/>
      <c r="J78" s="60"/>
      <c r="K78" s="31"/>
      <c r="L78" s="36"/>
      <c r="M78" s="12"/>
      <c r="O78"/>
    </row>
    <row r="79" spans="2:19" s="1" customFormat="1" ht="19.95" customHeight="1" x14ac:dyDescent="0.3">
      <c r="B79" s="46">
        <v>71</v>
      </c>
      <c r="C79" s="24"/>
      <c r="D79" s="3"/>
      <c r="E79" s="164"/>
      <c r="F79" s="57"/>
      <c r="G79" s="158"/>
      <c r="H79" s="28"/>
      <c r="I79" s="29"/>
      <c r="J79" s="60"/>
      <c r="K79" s="31"/>
      <c r="L79" s="36"/>
      <c r="M79" s="12"/>
      <c r="O79"/>
    </row>
    <row r="80" spans="2:19" s="1" customFormat="1" ht="19.95" customHeight="1" x14ac:dyDescent="0.3">
      <c r="B80" s="46">
        <v>72</v>
      </c>
      <c r="C80" s="3" t="s">
        <v>229</v>
      </c>
      <c r="D80" s="3"/>
      <c r="E80" s="164"/>
      <c r="F80" s="57"/>
      <c r="G80" s="158"/>
      <c r="H80" s="28"/>
      <c r="I80" s="29"/>
      <c r="J80" s="60"/>
      <c r="K80" s="31"/>
      <c r="L80" s="36"/>
      <c r="M80" s="12"/>
      <c r="O80"/>
    </row>
    <row r="81" spans="1:19" s="1" customFormat="1" ht="19.95" customHeight="1" x14ac:dyDescent="0.3">
      <c r="B81" s="46">
        <v>73</v>
      </c>
      <c r="C81" s="3" t="s">
        <v>71</v>
      </c>
      <c r="D81" s="83"/>
      <c r="E81" s="164"/>
      <c r="F81" s="123"/>
      <c r="G81" s="87"/>
      <c r="H81" s="28"/>
      <c r="I81" s="29"/>
      <c r="J81" s="123"/>
      <c r="K81" s="87"/>
      <c r="L81" s="36"/>
      <c r="M81" s="12"/>
      <c r="O81"/>
    </row>
    <row r="82" spans="1:19" ht="22.2" x14ac:dyDescent="0.3">
      <c r="A82" s="1"/>
      <c r="B82" s="46">
        <v>74</v>
      </c>
      <c r="C82" s="44"/>
      <c r="D82" s="44"/>
      <c r="E82" s="164"/>
      <c r="F82" s="123"/>
      <c r="G82" s="87"/>
      <c r="H82" s="28"/>
      <c r="I82" s="29"/>
      <c r="J82" s="123"/>
      <c r="K82" s="87"/>
      <c r="L82" s="62"/>
      <c r="O82" s="1"/>
      <c r="P82" s="1"/>
      <c r="Q82" s="1"/>
      <c r="S82" s="1"/>
    </row>
    <row r="83" spans="1:19" ht="22.2" x14ac:dyDescent="0.3">
      <c r="A83" s="1"/>
      <c r="B83" s="98"/>
      <c r="C83" s="63"/>
      <c r="D83" s="63"/>
      <c r="E83" s="98"/>
      <c r="F83" s="99"/>
      <c r="G83" s="102"/>
      <c r="H83" s="100"/>
      <c r="I83" s="101"/>
      <c r="J83" s="99"/>
      <c r="K83" s="102"/>
      <c r="L83" s="103"/>
      <c r="O83" s="1"/>
      <c r="P83" s="1"/>
      <c r="Q83" s="1"/>
      <c r="S83" s="1"/>
    </row>
    <row r="84" spans="1:19" ht="22.8" thickBot="1" x14ac:dyDescent="0.35">
      <c r="A84" s="2"/>
      <c r="B84" s="4" t="s">
        <v>161</v>
      </c>
      <c r="C84" s="5"/>
      <c r="D84" s="5"/>
      <c r="E84" s="6"/>
      <c r="G84" s="156"/>
      <c r="H84" s="68"/>
      <c r="I84" s="69" t="s">
        <v>8</v>
      </c>
      <c r="J84" s="69"/>
      <c r="K84" s="70">
        <v>44114</v>
      </c>
      <c r="L84" s="70"/>
      <c r="M84" s="97"/>
      <c r="O84" s="1"/>
      <c r="P84" s="1"/>
      <c r="Q84" s="1"/>
      <c r="S84" s="1"/>
    </row>
    <row r="85" spans="1:19" ht="22.8" thickTop="1" x14ac:dyDescent="0.3">
      <c r="A85" s="2"/>
      <c r="B85" s="13" t="s">
        <v>0</v>
      </c>
      <c r="C85" s="14" t="s">
        <v>1</v>
      </c>
      <c r="D85" s="14" t="s">
        <v>2</v>
      </c>
      <c r="E85" s="15" t="s">
        <v>3</v>
      </c>
      <c r="F85" s="16" t="s">
        <v>157</v>
      </c>
      <c r="G85" s="17"/>
      <c r="H85" s="73" t="s">
        <v>9</v>
      </c>
      <c r="I85" s="104"/>
      <c r="J85" s="20" t="s">
        <v>158</v>
      </c>
      <c r="K85" s="21"/>
      <c r="L85" s="75" t="s">
        <v>4</v>
      </c>
      <c r="M85" s="97"/>
      <c r="O85" s="1"/>
      <c r="P85" s="1"/>
      <c r="Q85" s="1"/>
      <c r="S85" s="1"/>
    </row>
    <row r="86" spans="1:19" ht="22.2" x14ac:dyDescent="0.3">
      <c r="A86" s="1"/>
      <c r="B86" s="46">
        <v>75</v>
      </c>
      <c r="C86" s="3"/>
      <c r="D86" s="3"/>
      <c r="E86" s="76"/>
      <c r="F86" s="123"/>
      <c r="G86" s="87"/>
      <c r="H86" s="106"/>
      <c r="I86" s="107"/>
      <c r="J86" s="123"/>
      <c r="K86" s="87"/>
      <c r="L86" s="36"/>
      <c r="O86" s="1"/>
      <c r="P86" s="1"/>
      <c r="Q86" s="1"/>
      <c r="S86" s="1"/>
    </row>
    <row r="87" spans="1:19" ht="22.2" x14ac:dyDescent="0.3">
      <c r="A87" s="1"/>
      <c r="B87" s="23">
        <v>76</v>
      </c>
      <c r="C87" s="3" t="s">
        <v>308</v>
      </c>
      <c r="D87" s="3"/>
      <c r="E87" s="25"/>
      <c r="F87" s="123"/>
      <c r="G87" s="87"/>
      <c r="H87" s="28"/>
      <c r="I87" s="29"/>
      <c r="J87" s="123"/>
      <c r="K87" s="87"/>
      <c r="L87" s="36"/>
      <c r="O87" s="1"/>
      <c r="P87" s="1"/>
      <c r="Q87" s="1"/>
      <c r="S87" s="1"/>
    </row>
    <row r="88" spans="1:19" ht="22.2" x14ac:dyDescent="0.3">
      <c r="A88" s="1"/>
      <c r="B88" s="23">
        <v>77</v>
      </c>
      <c r="C88" s="3" t="s">
        <v>70</v>
      </c>
      <c r="D88" s="3" t="s">
        <v>136</v>
      </c>
      <c r="E88" s="25"/>
      <c r="F88" s="123"/>
      <c r="G88" s="87"/>
      <c r="H88" s="28"/>
      <c r="I88" s="29"/>
      <c r="J88" s="123"/>
      <c r="K88" s="87"/>
      <c r="L88" s="36"/>
      <c r="O88" s="1"/>
      <c r="P88" s="1"/>
      <c r="Q88" s="1"/>
      <c r="S88" s="1"/>
    </row>
    <row r="89" spans="1:19" ht="22.2" x14ac:dyDescent="0.3">
      <c r="A89" s="1"/>
      <c r="B89" s="23">
        <v>78</v>
      </c>
      <c r="C89" s="44"/>
      <c r="D89" s="3"/>
      <c r="E89" s="25"/>
      <c r="F89" s="123"/>
      <c r="G89" s="87"/>
      <c r="H89" s="28"/>
      <c r="I89" s="29"/>
      <c r="J89" s="123"/>
      <c r="K89" s="87"/>
      <c r="L89" s="36"/>
      <c r="O89" s="1"/>
      <c r="P89" s="1"/>
      <c r="Q89" s="1"/>
      <c r="S89" s="1"/>
    </row>
    <row r="90" spans="1:19" ht="22.2" x14ac:dyDescent="0.3">
      <c r="A90" s="1"/>
      <c r="B90" s="23">
        <v>79</v>
      </c>
      <c r="C90" s="3"/>
      <c r="D90" s="3"/>
      <c r="E90" s="25"/>
      <c r="F90" s="123"/>
      <c r="G90" s="87" t="s">
        <v>414</v>
      </c>
      <c r="H90" s="28"/>
      <c r="I90" s="29"/>
      <c r="J90" s="123" t="s">
        <v>415</v>
      </c>
      <c r="K90" s="87"/>
      <c r="L90" s="36"/>
      <c r="O90" s="1"/>
      <c r="P90" s="1"/>
      <c r="Q90" s="1"/>
      <c r="S90" s="1"/>
    </row>
    <row r="91" spans="1:19" ht="22.2" x14ac:dyDescent="0.3">
      <c r="A91" s="1"/>
      <c r="B91" s="23">
        <v>80</v>
      </c>
      <c r="C91" s="3" t="s">
        <v>558</v>
      </c>
      <c r="D91" s="44"/>
      <c r="E91" s="25"/>
      <c r="F91" s="123"/>
      <c r="G91" s="87" t="s">
        <v>416</v>
      </c>
      <c r="H91" s="28"/>
      <c r="I91" s="29"/>
      <c r="J91" s="123"/>
      <c r="K91" s="87"/>
      <c r="L91" s="36"/>
      <c r="O91" s="1"/>
      <c r="P91" s="1"/>
      <c r="Q91" s="1"/>
      <c r="S91" s="1"/>
    </row>
    <row r="92" spans="1:19" ht="22.2" x14ac:dyDescent="0.3">
      <c r="A92" s="1"/>
      <c r="B92" s="23">
        <v>81</v>
      </c>
      <c r="C92" s="3" t="s">
        <v>70</v>
      </c>
      <c r="D92" s="3"/>
      <c r="E92" s="25"/>
      <c r="F92" s="123"/>
      <c r="G92" s="87"/>
      <c r="H92" s="28"/>
      <c r="I92" s="29"/>
      <c r="J92" s="123" t="s">
        <v>417</v>
      </c>
      <c r="K92" s="87"/>
      <c r="L92" s="36"/>
      <c r="O92" s="1"/>
      <c r="P92" s="1"/>
      <c r="Q92" s="1"/>
      <c r="S92" s="1"/>
    </row>
    <row r="93" spans="1:19" ht="22.2" x14ac:dyDescent="0.3">
      <c r="A93" s="1"/>
      <c r="B93" s="23">
        <v>82</v>
      </c>
      <c r="C93" s="44"/>
      <c r="D93" s="3"/>
      <c r="E93" s="25"/>
      <c r="F93" s="123"/>
      <c r="G93" s="87" t="s">
        <v>418</v>
      </c>
      <c r="H93" s="28"/>
      <c r="I93" s="29"/>
      <c r="J93" s="123" t="s">
        <v>419</v>
      </c>
      <c r="K93" s="87"/>
      <c r="L93" s="36"/>
      <c r="O93" s="1"/>
      <c r="P93" s="1"/>
      <c r="Q93" s="1"/>
      <c r="S93" s="1"/>
    </row>
    <row r="94" spans="1:19" ht="22.2" x14ac:dyDescent="0.3">
      <c r="A94" s="1"/>
      <c r="B94" s="23">
        <v>83</v>
      </c>
      <c r="C94" s="24"/>
      <c r="D94" s="3"/>
      <c r="E94" s="25"/>
      <c r="F94" s="123"/>
      <c r="G94" s="87" t="s">
        <v>420</v>
      </c>
      <c r="H94" s="28"/>
      <c r="I94" s="29"/>
      <c r="J94" s="123" t="s">
        <v>421</v>
      </c>
      <c r="K94" s="87"/>
      <c r="L94" s="36"/>
      <c r="O94" s="1"/>
      <c r="P94" s="1"/>
      <c r="Q94" s="1"/>
      <c r="S94" s="1"/>
    </row>
    <row r="95" spans="1:19" ht="22.2" x14ac:dyDescent="0.3">
      <c r="A95" s="1"/>
      <c r="B95" s="23">
        <v>84</v>
      </c>
      <c r="C95" s="3" t="s">
        <v>517</v>
      </c>
      <c r="D95" s="3" t="s">
        <v>19</v>
      </c>
      <c r="E95" s="25"/>
      <c r="F95" s="123"/>
      <c r="G95" s="87" t="s">
        <v>422</v>
      </c>
      <c r="H95" s="28"/>
      <c r="I95" s="29"/>
      <c r="J95" s="123"/>
      <c r="K95" s="87"/>
      <c r="L95" s="36"/>
      <c r="O95" s="1"/>
      <c r="P95" s="1"/>
      <c r="Q95" s="1"/>
      <c r="S95" s="1"/>
    </row>
    <row r="96" spans="1:19" ht="22.2" x14ac:dyDescent="0.3">
      <c r="A96" s="1"/>
      <c r="B96" s="23">
        <v>85</v>
      </c>
      <c r="C96" s="3" t="s">
        <v>72</v>
      </c>
      <c r="D96" s="3"/>
      <c r="E96" s="25"/>
      <c r="F96" s="123"/>
      <c r="G96" s="87"/>
      <c r="H96" s="28"/>
      <c r="I96" s="29"/>
      <c r="J96" s="123" t="s">
        <v>106</v>
      </c>
      <c r="K96" s="87"/>
      <c r="L96" s="36"/>
      <c r="O96" s="1"/>
      <c r="P96" s="1"/>
      <c r="Q96" s="1"/>
      <c r="S96" s="1"/>
    </row>
    <row r="97" spans="1:19" ht="22.2" x14ac:dyDescent="0.3">
      <c r="A97" s="1"/>
      <c r="B97" s="23">
        <v>86</v>
      </c>
      <c r="C97" s="3" t="s">
        <v>276</v>
      </c>
      <c r="D97" s="3"/>
      <c r="E97" s="25"/>
      <c r="F97" s="123"/>
      <c r="G97" s="87"/>
      <c r="H97" s="28"/>
      <c r="I97" s="29"/>
      <c r="J97" s="123" t="s">
        <v>423</v>
      </c>
      <c r="K97" s="87"/>
      <c r="L97" s="36"/>
      <c r="O97" s="1"/>
      <c r="P97" s="1"/>
      <c r="Q97" s="1"/>
      <c r="S97" s="1"/>
    </row>
    <row r="98" spans="1:19" ht="22.2" x14ac:dyDescent="0.3">
      <c r="A98" s="1"/>
      <c r="B98" s="23">
        <v>87</v>
      </c>
      <c r="C98" s="24" t="s">
        <v>518</v>
      </c>
      <c r="D98" s="3"/>
      <c r="E98" s="25"/>
      <c r="F98" s="123"/>
      <c r="G98" s="87" t="s">
        <v>107</v>
      </c>
      <c r="H98" s="28"/>
      <c r="I98" s="29"/>
      <c r="J98" s="123" t="s">
        <v>103</v>
      </c>
      <c r="K98" s="87"/>
      <c r="L98" s="36"/>
      <c r="O98" s="1"/>
      <c r="P98" s="1"/>
      <c r="Q98" s="1"/>
      <c r="S98" s="1"/>
    </row>
    <row r="99" spans="1:19" ht="22.2" x14ac:dyDescent="0.3">
      <c r="A99" s="1"/>
      <c r="B99" s="23">
        <v>88</v>
      </c>
      <c r="C99" s="44" t="s">
        <v>33</v>
      </c>
      <c r="D99" s="24"/>
      <c r="E99" s="25"/>
      <c r="F99" s="42"/>
      <c r="G99" s="31" t="s">
        <v>424</v>
      </c>
      <c r="H99" s="28"/>
      <c r="I99" s="29"/>
      <c r="J99" s="123" t="s">
        <v>104</v>
      </c>
      <c r="K99" s="87"/>
      <c r="L99" s="36"/>
      <c r="O99" s="1"/>
      <c r="P99" s="1"/>
      <c r="Q99" s="1"/>
      <c r="S99" s="1"/>
    </row>
    <row r="100" spans="1:19" ht="22.2" x14ac:dyDescent="0.3">
      <c r="A100" s="1"/>
      <c r="B100" s="23">
        <v>89</v>
      </c>
      <c r="C100" s="24" t="s">
        <v>519</v>
      </c>
      <c r="D100" s="3"/>
      <c r="E100" s="25"/>
      <c r="F100" s="123"/>
      <c r="G100" s="158" t="s">
        <v>425</v>
      </c>
      <c r="H100" s="28"/>
      <c r="I100" s="29"/>
      <c r="J100" s="123" t="s">
        <v>108</v>
      </c>
      <c r="K100" s="31"/>
      <c r="L100" s="36"/>
      <c r="O100" s="1"/>
      <c r="P100" s="1"/>
      <c r="Q100" s="1"/>
      <c r="S100" s="1"/>
    </row>
    <row r="101" spans="1:19" ht="22.2" x14ac:dyDescent="0.3">
      <c r="A101" s="1"/>
      <c r="B101" s="23">
        <v>90</v>
      </c>
      <c r="C101" s="44" t="s">
        <v>33</v>
      </c>
      <c r="D101" s="3"/>
      <c r="E101" s="25"/>
      <c r="F101" s="123"/>
      <c r="G101" s="158" t="s">
        <v>412</v>
      </c>
      <c r="H101" s="28"/>
      <c r="I101" s="29"/>
      <c r="J101" s="123" t="s">
        <v>410</v>
      </c>
      <c r="K101" s="87"/>
      <c r="L101" s="36"/>
      <c r="O101" s="1"/>
      <c r="P101" s="1"/>
      <c r="Q101" s="1"/>
      <c r="S101" s="1"/>
    </row>
    <row r="102" spans="1:19" ht="22.2" x14ac:dyDescent="0.3">
      <c r="A102" s="1"/>
      <c r="B102" s="23">
        <v>91</v>
      </c>
      <c r="C102" s="24" t="s">
        <v>520</v>
      </c>
      <c r="D102" s="3" t="s">
        <v>147</v>
      </c>
      <c r="E102" s="25"/>
      <c r="F102" s="123"/>
      <c r="G102" s="158" t="s">
        <v>426</v>
      </c>
      <c r="H102" s="28"/>
      <c r="I102" s="29"/>
      <c r="J102" s="123" t="s">
        <v>413</v>
      </c>
      <c r="K102" s="87"/>
      <c r="L102" s="36"/>
      <c r="O102" s="1"/>
      <c r="P102" s="1"/>
      <c r="Q102" s="1"/>
      <c r="S102" s="1"/>
    </row>
    <row r="103" spans="1:19" ht="22.2" x14ac:dyDescent="0.3">
      <c r="A103" s="1"/>
      <c r="B103" s="23">
        <v>92</v>
      </c>
      <c r="C103" s="3" t="s">
        <v>33</v>
      </c>
      <c r="D103" s="3"/>
      <c r="E103" s="25"/>
      <c r="F103" s="123"/>
      <c r="G103" s="158" t="s">
        <v>427</v>
      </c>
      <c r="H103" s="28"/>
      <c r="I103" s="29"/>
      <c r="J103" s="57" t="s">
        <v>109</v>
      </c>
      <c r="K103" s="87"/>
      <c r="L103" s="36"/>
      <c r="O103" s="1"/>
      <c r="P103" s="1"/>
      <c r="Q103" s="1"/>
      <c r="S103" s="1"/>
    </row>
    <row r="104" spans="1:19" ht="22.2" x14ac:dyDescent="0.3">
      <c r="A104" s="1"/>
      <c r="B104" s="23">
        <v>93</v>
      </c>
      <c r="C104" s="44" t="s">
        <v>268</v>
      </c>
      <c r="D104" s="3"/>
      <c r="E104" s="25"/>
      <c r="F104" s="123"/>
      <c r="G104" s="158" t="s">
        <v>428</v>
      </c>
      <c r="H104" s="28"/>
      <c r="I104" s="29"/>
      <c r="J104" s="123" t="s">
        <v>429</v>
      </c>
      <c r="K104" s="87"/>
      <c r="L104" s="36"/>
      <c r="O104" s="1"/>
      <c r="P104" s="1"/>
      <c r="Q104" s="1"/>
      <c r="S104" s="1"/>
    </row>
    <row r="105" spans="1:19" ht="22.2" x14ac:dyDescent="0.3">
      <c r="A105" s="1"/>
      <c r="B105" s="23">
        <v>94</v>
      </c>
      <c r="C105" s="3"/>
      <c r="D105" s="44"/>
      <c r="E105" s="25"/>
      <c r="F105" s="123" t="s">
        <v>111</v>
      </c>
      <c r="G105" s="169" t="s">
        <v>128</v>
      </c>
      <c r="H105" s="28"/>
      <c r="I105" s="29"/>
      <c r="J105" s="123"/>
      <c r="K105" s="87"/>
      <c r="L105" s="36"/>
      <c r="O105" s="1"/>
      <c r="P105" s="1"/>
      <c r="Q105" s="1"/>
      <c r="S105" s="1"/>
    </row>
    <row r="106" spans="1:19" ht="22.2" x14ac:dyDescent="0.3">
      <c r="A106" s="1"/>
      <c r="B106" s="23">
        <v>95</v>
      </c>
      <c r="C106" s="3" t="s">
        <v>521</v>
      </c>
      <c r="D106" s="3"/>
      <c r="E106" s="25"/>
      <c r="F106" s="123" t="s">
        <v>386</v>
      </c>
      <c r="G106" s="169" t="s">
        <v>177</v>
      </c>
      <c r="H106" s="28"/>
      <c r="I106" s="29"/>
      <c r="J106" s="123"/>
      <c r="K106" s="87"/>
      <c r="L106" s="36"/>
      <c r="O106" s="1"/>
      <c r="P106" s="1"/>
      <c r="Q106" s="1"/>
      <c r="S106" s="1"/>
    </row>
    <row r="107" spans="1:19" ht="22.2" x14ac:dyDescent="0.3">
      <c r="A107" s="1"/>
      <c r="B107" s="23">
        <v>96</v>
      </c>
      <c r="C107" s="3" t="s">
        <v>71</v>
      </c>
      <c r="D107" s="3"/>
      <c r="E107" s="25"/>
      <c r="F107" s="123"/>
      <c r="G107" s="87"/>
      <c r="H107" s="28"/>
      <c r="I107" s="29"/>
      <c r="J107" s="123" t="s">
        <v>117</v>
      </c>
      <c r="K107" s="87" t="s">
        <v>121</v>
      </c>
      <c r="L107" s="36"/>
      <c r="O107" s="1"/>
      <c r="P107" s="1"/>
      <c r="Q107" s="1"/>
      <c r="S107" s="1"/>
    </row>
    <row r="108" spans="1:19" ht="22.2" x14ac:dyDescent="0.3">
      <c r="A108" s="1"/>
      <c r="B108" s="23">
        <v>97</v>
      </c>
      <c r="C108" s="3"/>
      <c r="D108" s="3"/>
      <c r="E108" s="25"/>
      <c r="F108" s="123"/>
      <c r="G108" s="87"/>
      <c r="H108" s="28"/>
      <c r="I108" s="29"/>
      <c r="J108" s="123" t="s">
        <v>113</v>
      </c>
      <c r="K108" s="87" t="s">
        <v>179</v>
      </c>
      <c r="L108" s="36"/>
      <c r="O108" s="1"/>
      <c r="P108" s="1"/>
      <c r="Q108" s="1"/>
      <c r="S108" s="1"/>
    </row>
    <row r="109" spans="1:19" ht="22.2" x14ac:dyDescent="0.3">
      <c r="A109" s="1"/>
      <c r="B109" s="23">
        <v>98</v>
      </c>
      <c r="C109" s="24"/>
      <c r="D109" s="3" t="s">
        <v>20</v>
      </c>
      <c r="E109" s="25"/>
      <c r="F109" s="123" t="s">
        <v>115</v>
      </c>
      <c r="G109" s="87" t="s">
        <v>149</v>
      </c>
      <c r="H109" s="28"/>
      <c r="I109" s="29"/>
      <c r="J109" s="123"/>
      <c r="K109" s="87"/>
      <c r="L109" s="36"/>
      <c r="O109" s="1"/>
      <c r="P109" s="1"/>
      <c r="Q109" s="1"/>
      <c r="S109" s="1"/>
    </row>
    <row r="110" spans="1:19" ht="22.2" x14ac:dyDescent="0.3">
      <c r="A110" s="1"/>
      <c r="B110" s="23">
        <v>99</v>
      </c>
      <c r="C110" s="3" t="s">
        <v>522</v>
      </c>
      <c r="D110" s="3"/>
      <c r="E110" s="25"/>
      <c r="F110" s="123" t="s">
        <v>54</v>
      </c>
      <c r="G110" s="87" t="s">
        <v>118</v>
      </c>
      <c r="H110" s="28"/>
      <c r="I110" s="29"/>
      <c r="J110" s="57"/>
      <c r="K110" s="31"/>
      <c r="L110" s="36"/>
      <c r="O110" s="1"/>
      <c r="P110" s="1"/>
      <c r="Q110" s="1"/>
      <c r="S110" s="1"/>
    </row>
    <row r="111" spans="1:19" ht="22.2" x14ac:dyDescent="0.3">
      <c r="A111" s="1"/>
      <c r="B111" s="23">
        <v>100</v>
      </c>
      <c r="C111" s="3" t="s">
        <v>71</v>
      </c>
      <c r="D111" s="3"/>
      <c r="E111" s="25"/>
      <c r="F111" s="123"/>
      <c r="G111" s="87"/>
      <c r="H111" s="28"/>
      <c r="I111" s="29"/>
      <c r="J111" s="123" t="s">
        <v>112</v>
      </c>
      <c r="K111" s="87" t="s">
        <v>153</v>
      </c>
      <c r="L111" s="36"/>
      <c r="O111" s="1"/>
      <c r="P111" s="1"/>
      <c r="Q111" s="1"/>
      <c r="S111" s="1"/>
    </row>
    <row r="112" spans="1:19" ht="22.8" thickBot="1" x14ac:dyDescent="0.35">
      <c r="A112" s="1"/>
      <c r="B112" s="23">
        <v>101</v>
      </c>
      <c r="C112" s="168"/>
      <c r="D112" s="44"/>
      <c r="E112" s="25"/>
      <c r="F112" s="123"/>
      <c r="G112" s="87"/>
      <c r="H112" s="28"/>
      <c r="I112" s="29"/>
      <c r="J112" s="123" t="s">
        <v>431</v>
      </c>
      <c r="K112" s="87" t="s">
        <v>126</v>
      </c>
      <c r="L112" s="36"/>
      <c r="O112" s="1"/>
      <c r="P112" s="1"/>
      <c r="Q112" s="1"/>
      <c r="S112" s="1"/>
    </row>
    <row r="113" spans="1:19" ht="22.2" x14ac:dyDescent="0.3">
      <c r="A113" s="1"/>
      <c r="B113" s="23">
        <v>102</v>
      </c>
      <c r="C113" s="3"/>
      <c r="D113" s="3"/>
      <c r="E113" s="25"/>
      <c r="F113" s="123" t="s">
        <v>127</v>
      </c>
      <c r="G113" s="87" t="s">
        <v>55</v>
      </c>
      <c r="H113" s="28"/>
      <c r="I113" s="29"/>
      <c r="J113" s="123" t="s">
        <v>63</v>
      </c>
      <c r="K113" s="87" t="s">
        <v>152</v>
      </c>
      <c r="L113" s="36"/>
      <c r="O113" s="1"/>
      <c r="P113" s="1"/>
      <c r="Q113" s="1"/>
      <c r="S113" s="1"/>
    </row>
    <row r="114" spans="1:19" ht="22.2" x14ac:dyDescent="0.3">
      <c r="A114" s="1"/>
      <c r="B114" s="23">
        <v>103</v>
      </c>
      <c r="C114" s="3" t="s">
        <v>523</v>
      </c>
      <c r="D114" s="3"/>
      <c r="E114" s="25"/>
      <c r="F114" s="123" t="s">
        <v>135</v>
      </c>
      <c r="G114" s="87" t="s">
        <v>125</v>
      </c>
      <c r="H114" s="28"/>
      <c r="I114" s="29"/>
      <c r="J114" s="57"/>
      <c r="K114" s="31"/>
      <c r="L114" s="36"/>
      <c r="O114" s="1"/>
      <c r="P114" s="1"/>
      <c r="Q114" s="1"/>
      <c r="S114" s="1"/>
    </row>
    <row r="115" spans="1:19" ht="22.2" x14ac:dyDescent="0.3">
      <c r="A115" s="1"/>
      <c r="B115" s="23">
        <v>104</v>
      </c>
      <c r="C115" s="3" t="s">
        <v>71</v>
      </c>
      <c r="D115" s="3" t="s">
        <v>430</v>
      </c>
      <c r="E115" s="25"/>
      <c r="F115" s="123"/>
      <c r="G115" s="87"/>
      <c r="H115" s="28"/>
      <c r="I115" s="29"/>
      <c r="J115" s="123" t="s">
        <v>68</v>
      </c>
      <c r="K115" s="87" t="s">
        <v>432</v>
      </c>
      <c r="L115" s="36"/>
      <c r="O115" s="1"/>
      <c r="P115" s="1"/>
      <c r="Q115" s="1"/>
      <c r="S115" s="1"/>
    </row>
    <row r="116" spans="1:19" ht="22.2" x14ac:dyDescent="0.3">
      <c r="A116" s="1"/>
      <c r="B116" s="23">
        <v>105</v>
      </c>
      <c r="C116" s="44"/>
      <c r="D116" s="3"/>
      <c r="E116" s="25"/>
      <c r="F116" s="123" t="s">
        <v>390</v>
      </c>
      <c r="G116" s="87" t="s">
        <v>86</v>
      </c>
      <c r="H116" s="28"/>
      <c r="I116" s="29"/>
      <c r="J116" s="123" t="s">
        <v>65</v>
      </c>
      <c r="K116" s="87" t="s">
        <v>123</v>
      </c>
      <c r="L116" s="62"/>
      <c r="O116" s="1"/>
      <c r="P116" s="1"/>
      <c r="Q116" s="1"/>
      <c r="S116" s="1"/>
    </row>
    <row r="117" spans="1:19" ht="22.2" x14ac:dyDescent="0.3">
      <c r="A117" s="1"/>
      <c r="B117" s="23">
        <v>106</v>
      </c>
      <c r="C117" s="3"/>
      <c r="D117" s="3"/>
      <c r="E117" s="25"/>
      <c r="F117" s="123"/>
      <c r="G117" s="87"/>
      <c r="H117" s="28"/>
      <c r="I117" s="29"/>
      <c r="J117" s="123"/>
      <c r="K117" s="87"/>
      <c r="L117" s="62"/>
      <c r="O117" s="1"/>
      <c r="P117" s="1"/>
      <c r="Q117" s="1"/>
      <c r="S117" s="1"/>
    </row>
    <row r="118" spans="1:19" ht="22.2" x14ac:dyDescent="0.3">
      <c r="A118" s="1"/>
      <c r="B118" s="23">
        <v>107</v>
      </c>
      <c r="C118" s="3" t="s">
        <v>264</v>
      </c>
      <c r="D118" s="3"/>
      <c r="E118" s="25"/>
      <c r="F118" s="123"/>
      <c r="G118" s="87"/>
      <c r="H118" s="28"/>
      <c r="I118" s="29"/>
      <c r="J118" s="123"/>
      <c r="K118" s="87"/>
      <c r="L118" s="62"/>
      <c r="O118" s="1"/>
      <c r="P118" s="1"/>
      <c r="Q118" s="1"/>
      <c r="S118" s="1"/>
    </row>
    <row r="119" spans="1:19" ht="22.2" x14ac:dyDescent="0.3">
      <c r="A119" s="1"/>
      <c r="B119" s="23">
        <v>108</v>
      </c>
      <c r="C119" s="3" t="s">
        <v>71</v>
      </c>
      <c r="D119" s="44"/>
      <c r="E119" s="25"/>
      <c r="F119" s="123"/>
      <c r="G119" s="87"/>
      <c r="H119" s="28"/>
      <c r="I119" s="29"/>
      <c r="J119" s="123"/>
      <c r="K119" s="87"/>
      <c r="L119" s="62"/>
      <c r="O119" s="1"/>
      <c r="P119" s="1"/>
      <c r="Q119" s="1"/>
      <c r="S119" s="1"/>
    </row>
    <row r="120" spans="1:19" ht="22.2" x14ac:dyDescent="0.3">
      <c r="A120" s="1"/>
      <c r="B120" s="23">
        <v>109</v>
      </c>
      <c r="C120" s="3"/>
      <c r="D120" s="3"/>
      <c r="E120" s="25"/>
      <c r="F120" s="123"/>
      <c r="G120" s="87"/>
      <c r="H120" s="28"/>
      <c r="I120" s="29"/>
      <c r="J120" s="123"/>
      <c r="K120" s="87"/>
      <c r="L120" s="62"/>
      <c r="O120" s="1"/>
      <c r="P120" s="1"/>
      <c r="Q120" s="1"/>
      <c r="S120" s="1"/>
    </row>
    <row r="121" spans="1:19" ht="22.2" x14ac:dyDescent="0.3">
      <c r="A121" s="1"/>
      <c r="B121" s="23">
        <v>110</v>
      </c>
      <c r="C121" s="24"/>
      <c r="D121" s="3"/>
      <c r="E121" s="25"/>
      <c r="F121" s="123"/>
      <c r="G121" s="87"/>
      <c r="H121" s="28"/>
      <c r="I121" s="29"/>
      <c r="J121" s="123"/>
      <c r="K121" s="87"/>
      <c r="L121" s="62"/>
      <c r="O121" s="1"/>
      <c r="P121" s="1"/>
      <c r="Q121" s="1"/>
      <c r="S121" s="1"/>
    </row>
    <row r="122" spans="1:19" ht="22.2" x14ac:dyDescent="0.3">
      <c r="A122" s="1"/>
      <c r="B122" s="23">
        <v>111</v>
      </c>
      <c r="C122" s="3" t="s">
        <v>266</v>
      </c>
      <c r="D122" s="3"/>
      <c r="E122" s="25"/>
      <c r="F122" s="123"/>
      <c r="G122" s="87"/>
      <c r="H122" s="28"/>
      <c r="I122" s="29"/>
      <c r="J122" s="123"/>
      <c r="K122" s="87"/>
      <c r="L122" s="62"/>
      <c r="O122" s="1"/>
      <c r="P122" s="1"/>
      <c r="Q122" s="1"/>
      <c r="S122" s="1"/>
    </row>
    <row r="123" spans="1:19" ht="22.2" x14ac:dyDescent="0.3">
      <c r="A123" s="1"/>
      <c r="B123" s="23">
        <v>112</v>
      </c>
      <c r="C123" s="3" t="s">
        <v>71</v>
      </c>
      <c r="D123" s="3" t="s">
        <v>433</v>
      </c>
      <c r="E123" s="25"/>
      <c r="F123" s="123"/>
      <c r="G123" s="87"/>
      <c r="H123" s="28"/>
      <c r="I123" s="29"/>
      <c r="J123" s="123"/>
      <c r="K123" s="87"/>
      <c r="L123" s="62"/>
      <c r="O123" s="1"/>
      <c r="P123" s="1"/>
      <c r="Q123" s="1"/>
      <c r="S123" s="1"/>
    </row>
    <row r="124" spans="1:19" ht="22.8" thickBot="1" x14ac:dyDescent="0.35">
      <c r="A124" s="1"/>
      <c r="B124" s="23">
        <v>113</v>
      </c>
      <c r="C124" s="168"/>
      <c r="D124" s="3"/>
      <c r="E124" s="25"/>
      <c r="F124" s="123"/>
      <c r="G124" s="87"/>
      <c r="H124" s="28"/>
      <c r="I124" s="29"/>
      <c r="J124" s="123"/>
      <c r="K124" s="87"/>
      <c r="L124" s="62"/>
      <c r="O124" s="1"/>
      <c r="P124" s="1"/>
      <c r="Q124" s="1"/>
      <c r="S124" s="1"/>
    </row>
    <row r="125" spans="1:19" ht="22.2" x14ac:dyDescent="0.3">
      <c r="A125" s="1"/>
      <c r="B125" s="23">
        <v>114</v>
      </c>
      <c r="C125" s="3"/>
      <c r="D125" s="44"/>
      <c r="E125" s="25"/>
      <c r="F125" s="123" t="s">
        <v>435</v>
      </c>
      <c r="G125" s="87" t="s">
        <v>391</v>
      </c>
      <c r="H125" s="28"/>
      <c r="I125" s="29"/>
      <c r="J125" s="123" t="s">
        <v>392</v>
      </c>
      <c r="K125" s="87" t="s">
        <v>436</v>
      </c>
      <c r="L125" s="62"/>
      <c r="O125" s="1"/>
      <c r="P125" s="1"/>
      <c r="Q125" s="1"/>
      <c r="S125" s="1"/>
    </row>
    <row r="126" spans="1:19" ht="22.2" x14ac:dyDescent="0.3">
      <c r="A126" s="1"/>
      <c r="B126" s="23">
        <v>115</v>
      </c>
      <c r="C126" s="3" t="s">
        <v>34</v>
      </c>
      <c r="D126" s="3"/>
      <c r="E126" s="25"/>
      <c r="F126" s="123" t="s">
        <v>419</v>
      </c>
      <c r="G126" s="87" t="s">
        <v>398</v>
      </c>
      <c r="H126" s="28"/>
      <c r="I126" s="29"/>
      <c r="J126" s="123"/>
      <c r="K126" s="87"/>
      <c r="L126" s="62"/>
      <c r="O126" s="1"/>
      <c r="P126" s="1"/>
      <c r="Q126" s="1"/>
      <c r="S126" s="1"/>
    </row>
    <row r="127" spans="1:19" ht="22.2" x14ac:dyDescent="0.3">
      <c r="A127" s="1"/>
      <c r="B127" s="23">
        <v>116</v>
      </c>
      <c r="C127" s="3" t="s">
        <v>71</v>
      </c>
      <c r="D127" s="3"/>
      <c r="E127" s="25"/>
      <c r="F127" s="123" t="s">
        <v>437</v>
      </c>
      <c r="G127" s="87" t="s">
        <v>438</v>
      </c>
      <c r="H127" s="28"/>
      <c r="I127" s="29"/>
      <c r="J127" s="123" t="s">
        <v>311</v>
      </c>
      <c r="K127" s="87" t="s">
        <v>439</v>
      </c>
      <c r="L127" s="62"/>
      <c r="O127" s="1"/>
      <c r="P127" s="1"/>
      <c r="Q127" s="1"/>
      <c r="S127" s="1"/>
    </row>
    <row r="128" spans="1:19" ht="22.2" x14ac:dyDescent="0.3">
      <c r="A128" s="1"/>
      <c r="B128" s="23">
        <v>117</v>
      </c>
      <c r="C128" s="44"/>
      <c r="D128" s="3" t="s">
        <v>434</v>
      </c>
      <c r="E128" s="25"/>
      <c r="F128" s="123" t="s">
        <v>440</v>
      </c>
      <c r="G128" s="87" t="s">
        <v>400</v>
      </c>
      <c r="H128" s="28"/>
      <c r="I128" s="29"/>
      <c r="J128" s="123" t="s">
        <v>441</v>
      </c>
      <c r="K128" s="87" t="s">
        <v>442</v>
      </c>
      <c r="L128" s="62"/>
      <c r="O128" s="1"/>
      <c r="P128" s="1"/>
      <c r="Q128" s="1"/>
      <c r="S128" s="1"/>
    </row>
    <row r="129" spans="1:19" ht="22.2" x14ac:dyDescent="0.3">
      <c r="A129" s="1"/>
      <c r="B129" s="23">
        <v>118</v>
      </c>
      <c r="C129" s="3" t="s">
        <v>559</v>
      </c>
      <c r="D129" s="3"/>
      <c r="E129" s="25"/>
      <c r="F129" s="123" t="s">
        <v>443</v>
      </c>
      <c r="G129" s="87" t="s">
        <v>415</v>
      </c>
      <c r="H129" s="28"/>
      <c r="I129" s="29"/>
      <c r="J129" s="123" t="s">
        <v>444</v>
      </c>
      <c r="K129" s="87" t="s">
        <v>445</v>
      </c>
      <c r="L129" s="62"/>
      <c r="O129" s="1"/>
      <c r="P129" s="1"/>
      <c r="Q129" s="1"/>
      <c r="S129" s="1"/>
    </row>
    <row r="130" spans="1:19" ht="22.2" x14ac:dyDescent="0.3">
      <c r="A130" s="1"/>
      <c r="B130" s="23">
        <v>119</v>
      </c>
      <c r="C130" s="44" t="s">
        <v>71</v>
      </c>
      <c r="D130" s="3"/>
      <c r="E130" s="25"/>
      <c r="F130" s="123" t="s">
        <v>414</v>
      </c>
      <c r="G130" s="87" t="s">
        <v>416</v>
      </c>
      <c r="H130" s="28"/>
      <c r="I130" s="29"/>
      <c r="J130" s="123" t="s">
        <v>446</v>
      </c>
      <c r="K130" s="87" t="s">
        <v>447</v>
      </c>
      <c r="L130" s="62"/>
      <c r="O130" s="1"/>
      <c r="P130" s="1"/>
      <c r="Q130" s="1"/>
      <c r="S130" s="1"/>
    </row>
    <row r="131" spans="1:19" ht="22.2" x14ac:dyDescent="0.3">
      <c r="A131" s="1"/>
      <c r="B131" s="23">
        <v>120</v>
      </c>
      <c r="C131" s="24" t="s">
        <v>560</v>
      </c>
      <c r="D131" s="3"/>
      <c r="E131" s="25"/>
      <c r="F131" s="170" t="s">
        <v>104</v>
      </c>
      <c r="G131" s="153" t="s">
        <v>103</v>
      </c>
      <c r="H131" s="131"/>
      <c r="I131" s="136"/>
      <c r="J131" s="152" t="s">
        <v>482</v>
      </c>
      <c r="K131" s="153" t="s">
        <v>422</v>
      </c>
      <c r="L131" s="62"/>
      <c r="O131" s="1"/>
      <c r="P131" s="1"/>
      <c r="Q131" s="1"/>
      <c r="S131" s="1"/>
    </row>
    <row r="132" spans="1:19" ht="22.2" x14ac:dyDescent="0.3">
      <c r="A132" s="1"/>
      <c r="B132" s="23">
        <v>121</v>
      </c>
      <c r="C132" s="44" t="s">
        <v>33</v>
      </c>
      <c r="D132" s="44"/>
      <c r="E132" s="25"/>
      <c r="F132" s="170" t="s">
        <v>483</v>
      </c>
      <c r="G132" s="153" t="s">
        <v>484</v>
      </c>
      <c r="H132" s="131"/>
      <c r="I132" s="132"/>
      <c r="J132" s="152" t="s">
        <v>405</v>
      </c>
      <c r="K132" s="153" t="s">
        <v>409</v>
      </c>
      <c r="L132" s="62"/>
      <c r="O132" s="1"/>
      <c r="P132" s="1"/>
      <c r="Q132" s="1"/>
      <c r="S132" s="1"/>
    </row>
    <row r="133" spans="1:19" ht="22.2" x14ac:dyDescent="0.3">
      <c r="A133" s="1"/>
      <c r="B133" s="23">
        <v>122</v>
      </c>
      <c r="C133" s="24"/>
      <c r="D133" s="24"/>
      <c r="E133" s="25"/>
      <c r="F133" s="152" t="s">
        <v>485</v>
      </c>
      <c r="G133" s="153" t="s">
        <v>486</v>
      </c>
      <c r="H133" s="131"/>
      <c r="I133" s="132"/>
      <c r="J133" s="152" t="s">
        <v>426</v>
      </c>
      <c r="K133" s="153" t="s">
        <v>428</v>
      </c>
      <c r="L133" s="62"/>
      <c r="O133" s="1"/>
      <c r="P133" s="1"/>
      <c r="Q133" s="1"/>
      <c r="S133" s="1"/>
    </row>
    <row r="134" spans="1:19" ht="22.2" x14ac:dyDescent="0.3">
      <c r="A134" s="1"/>
      <c r="B134" s="23">
        <v>123</v>
      </c>
      <c r="C134" s="3" t="s">
        <v>531</v>
      </c>
      <c r="D134" s="3" t="s">
        <v>502</v>
      </c>
      <c r="E134" s="25"/>
      <c r="F134" s="152" t="s">
        <v>487</v>
      </c>
      <c r="G134" s="153" t="s">
        <v>488</v>
      </c>
      <c r="H134" s="131"/>
      <c r="I134" s="132"/>
      <c r="J134" s="137"/>
      <c r="K134" s="134"/>
      <c r="L134" s="62"/>
      <c r="O134" s="1"/>
      <c r="P134" s="1"/>
      <c r="Q134" s="1"/>
      <c r="S134" s="1"/>
    </row>
    <row r="135" spans="1:19" ht="22.2" x14ac:dyDescent="0.3">
      <c r="A135" s="1"/>
      <c r="B135" s="23">
        <v>124</v>
      </c>
      <c r="C135" s="3" t="s">
        <v>72</v>
      </c>
      <c r="D135" s="3"/>
      <c r="E135" s="25"/>
      <c r="F135" s="152" t="s">
        <v>489</v>
      </c>
      <c r="G135" s="153" t="s">
        <v>490</v>
      </c>
      <c r="H135" s="131"/>
      <c r="I135" s="132"/>
      <c r="J135" s="154" t="s">
        <v>491</v>
      </c>
      <c r="K135" s="171" t="s">
        <v>492</v>
      </c>
      <c r="L135" s="62"/>
      <c r="O135" s="1"/>
      <c r="P135" s="1"/>
      <c r="Q135" s="1"/>
      <c r="S135" s="1"/>
    </row>
    <row r="136" spans="1:19" ht="22.2" x14ac:dyDescent="0.3">
      <c r="A136" s="1"/>
      <c r="B136" s="23">
        <v>126</v>
      </c>
      <c r="C136" s="44"/>
      <c r="D136" s="44"/>
      <c r="E136" s="25"/>
      <c r="F136" s="154" t="s">
        <v>493</v>
      </c>
      <c r="G136" s="151" t="s">
        <v>494</v>
      </c>
      <c r="H136" s="131"/>
      <c r="I136" s="132"/>
      <c r="J136" s="154" t="s">
        <v>109</v>
      </c>
      <c r="K136" s="155" t="s">
        <v>495</v>
      </c>
      <c r="L136" s="62"/>
      <c r="O136" s="1"/>
      <c r="P136" s="1"/>
      <c r="Q136" s="1"/>
      <c r="S136" s="1"/>
    </row>
    <row r="137" spans="1:19" ht="22.2" x14ac:dyDescent="0.3">
      <c r="C137" s="63"/>
      <c r="H137" s="65"/>
      <c r="I137" s="65"/>
      <c r="L137" s="67"/>
      <c r="O137" s="1"/>
      <c r="P137" s="1"/>
      <c r="Q137" s="1"/>
      <c r="R137" s="1"/>
      <c r="S137" s="1"/>
    </row>
    <row r="138" spans="1:19" ht="22.8" thickBot="1" x14ac:dyDescent="0.35">
      <c r="B138" s="4" t="s">
        <v>161</v>
      </c>
      <c r="C138" s="5"/>
      <c r="D138" s="5"/>
      <c r="E138" s="6"/>
      <c r="G138" s="156"/>
      <c r="H138" s="68"/>
      <c r="I138" s="69" t="s">
        <v>12</v>
      </c>
      <c r="J138" s="69"/>
      <c r="K138" s="70">
        <v>44114</v>
      </c>
      <c r="L138" s="70"/>
      <c r="O138" s="1"/>
      <c r="P138" s="1"/>
      <c r="Q138" s="1"/>
      <c r="R138" s="1"/>
      <c r="S138" s="1"/>
    </row>
    <row r="139" spans="1:19" ht="22.8" thickTop="1" x14ac:dyDescent="0.3">
      <c r="B139" s="71" t="s">
        <v>0</v>
      </c>
      <c r="C139" s="14" t="s">
        <v>1</v>
      </c>
      <c r="D139" s="14" t="s">
        <v>2</v>
      </c>
      <c r="E139" s="72" t="s">
        <v>3</v>
      </c>
      <c r="F139" s="16" t="s">
        <v>159</v>
      </c>
      <c r="G139" s="17"/>
      <c r="H139" s="73" t="s">
        <v>9</v>
      </c>
      <c r="I139" s="74"/>
      <c r="J139" s="20" t="s">
        <v>160</v>
      </c>
      <c r="K139" s="21"/>
      <c r="L139" s="75" t="s">
        <v>4</v>
      </c>
      <c r="O139" s="1"/>
      <c r="P139" s="1"/>
      <c r="Q139" s="1"/>
      <c r="R139" s="1"/>
      <c r="S139" s="1"/>
    </row>
    <row r="140" spans="1:19" ht="22.2" x14ac:dyDescent="0.3">
      <c r="B140" s="23">
        <v>1</v>
      </c>
      <c r="C140" s="24"/>
      <c r="D140" s="24"/>
      <c r="E140" s="25"/>
      <c r="F140" s="37"/>
      <c r="G140" s="31"/>
      <c r="H140" s="28"/>
      <c r="I140" s="34"/>
      <c r="J140" s="57"/>
      <c r="K140" s="31"/>
      <c r="L140" s="32" t="s">
        <v>11</v>
      </c>
      <c r="O140" s="1"/>
      <c r="P140" s="1"/>
      <c r="Q140" s="1"/>
      <c r="R140" s="1"/>
      <c r="S140" s="1"/>
    </row>
    <row r="141" spans="1:19" ht="22.2" x14ac:dyDescent="0.3">
      <c r="B141" s="23">
        <v>2</v>
      </c>
      <c r="C141" s="3"/>
      <c r="D141" s="3" t="s">
        <v>335</v>
      </c>
      <c r="E141" s="25"/>
      <c r="F141" s="26"/>
      <c r="G141" s="31"/>
      <c r="H141" s="28"/>
      <c r="I141" s="29"/>
      <c r="J141" s="57"/>
      <c r="K141" s="31"/>
      <c r="L141" s="36"/>
      <c r="O141" s="1"/>
      <c r="P141" s="1"/>
      <c r="Q141" s="1"/>
      <c r="R141" s="1"/>
      <c r="S141" s="1"/>
    </row>
    <row r="142" spans="1:19" s="1" customFormat="1" ht="19.95" customHeight="1" x14ac:dyDescent="0.3">
      <c r="A142"/>
      <c r="B142" s="23">
        <v>3</v>
      </c>
      <c r="C142" s="3" t="s">
        <v>353</v>
      </c>
      <c r="D142" s="3"/>
      <c r="E142" s="25"/>
      <c r="F142" s="26"/>
      <c r="G142" s="158"/>
      <c r="H142" s="28"/>
      <c r="I142" s="29"/>
      <c r="J142" s="57"/>
      <c r="K142" s="31"/>
      <c r="L142" s="36"/>
      <c r="M142" s="12"/>
    </row>
    <row r="143" spans="1:19" s="1" customFormat="1" ht="19.95" customHeight="1" x14ac:dyDescent="0.3">
      <c r="A143"/>
      <c r="B143" s="23">
        <v>4</v>
      </c>
      <c r="C143" s="3" t="s">
        <v>448</v>
      </c>
      <c r="D143" s="83"/>
      <c r="E143" s="25"/>
      <c r="F143" s="37"/>
      <c r="G143" s="158"/>
      <c r="H143" s="28"/>
      <c r="I143" s="29"/>
      <c r="J143" s="57"/>
      <c r="K143" s="31"/>
      <c r="L143" s="36"/>
      <c r="M143" s="12"/>
    </row>
    <row r="144" spans="1:19" s="1" customFormat="1" ht="19.95" customHeight="1" x14ac:dyDescent="0.3">
      <c r="A144"/>
      <c r="B144" s="23">
        <v>5</v>
      </c>
      <c r="C144" s="3" t="s">
        <v>449</v>
      </c>
      <c r="D144" s="24"/>
      <c r="E144" s="25"/>
      <c r="F144" s="42"/>
      <c r="G144" s="158"/>
      <c r="H144" s="28"/>
      <c r="I144" s="29"/>
      <c r="J144" s="57"/>
      <c r="K144" s="31"/>
      <c r="L144" s="36"/>
      <c r="M144" s="12"/>
    </row>
    <row r="145" spans="1:15" s="1" customFormat="1" ht="19.95" customHeight="1" x14ac:dyDescent="0.3">
      <c r="A145"/>
      <c r="B145" s="23">
        <v>6</v>
      </c>
      <c r="C145" s="3"/>
      <c r="D145" s="3" t="s">
        <v>336</v>
      </c>
      <c r="E145" s="25"/>
      <c r="F145" s="42"/>
      <c r="G145" s="158"/>
      <c r="H145" s="28"/>
      <c r="I145" s="34"/>
      <c r="J145" s="26"/>
      <c r="K145" s="31"/>
      <c r="L145" s="36"/>
      <c r="M145" s="12"/>
    </row>
    <row r="146" spans="1:15" s="1" customFormat="1" ht="19.95" customHeight="1" x14ac:dyDescent="0.3">
      <c r="A146"/>
      <c r="B146" s="23">
        <v>7</v>
      </c>
      <c r="C146" s="3"/>
      <c r="D146" s="3"/>
      <c r="E146" s="25"/>
      <c r="F146" s="42"/>
      <c r="G146" s="158"/>
      <c r="H146" s="28"/>
      <c r="I146" s="34"/>
      <c r="J146" s="57"/>
      <c r="K146" s="31"/>
      <c r="L146" s="36"/>
      <c r="M146" s="12"/>
      <c r="O146"/>
    </row>
    <row r="147" spans="1:15" s="1" customFormat="1" ht="19.95" customHeight="1" x14ac:dyDescent="0.3">
      <c r="A147"/>
      <c r="B147" s="23">
        <v>8</v>
      </c>
      <c r="C147" s="44"/>
      <c r="D147" s="44"/>
      <c r="E147" s="25"/>
      <c r="F147" s="26"/>
      <c r="G147" s="158"/>
      <c r="H147" s="28"/>
      <c r="I147" s="34"/>
      <c r="J147" s="57"/>
      <c r="K147" s="31"/>
      <c r="L147" s="36"/>
      <c r="M147" s="12"/>
      <c r="O147"/>
    </row>
    <row r="148" spans="1:15" s="1" customFormat="1" ht="19.95" customHeight="1" x14ac:dyDescent="0.3">
      <c r="A148"/>
      <c r="B148" s="23">
        <v>9</v>
      </c>
      <c r="C148" s="3"/>
      <c r="D148" s="3"/>
      <c r="E148" s="45"/>
      <c r="F148" s="42"/>
      <c r="G148" s="172" t="s">
        <v>451</v>
      </c>
      <c r="H148" s="28"/>
      <c r="I148" s="34"/>
      <c r="J148" s="57"/>
      <c r="K148" s="31"/>
      <c r="L148" s="36"/>
      <c r="M148" s="12"/>
      <c r="O148"/>
    </row>
    <row r="149" spans="1:15" s="1" customFormat="1" ht="19.95" customHeight="1" x14ac:dyDescent="0.3">
      <c r="A149"/>
      <c r="B149" s="23">
        <v>10</v>
      </c>
      <c r="C149" s="3"/>
      <c r="D149" s="3" t="s">
        <v>341</v>
      </c>
      <c r="E149" s="25"/>
      <c r="F149" s="26"/>
      <c r="G149" s="158"/>
      <c r="H149" s="28"/>
      <c r="I149" s="34"/>
      <c r="J149" s="57"/>
      <c r="K149" s="31"/>
      <c r="L149" s="36"/>
      <c r="M149" s="12"/>
      <c r="O149"/>
    </row>
    <row r="150" spans="1:15" s="1" customFormat="1" ht="19.95" customHeight="1" x14ac:dyDescent="0.3">
      <c r="A150"/>
      <c r="B150" s="23">
        <v>11</v>
      </c>
      <c r="C150" s="3" t="s">
        <v>450</v>
      </c>
      <c r="D150" s="3"/>
      <c r="E150" s="25"/>
      <c r="F150" s="42"/>
      <c r="G150" s="158" t="s">
        <v>452</v>
      </c>
      <c r="H150" s="28"/>
      <c r="I150" s="29"/>
      <c r="J150" s="57"/>
      <c r="K150" s="31"/>
      <c r="L150" s="36"/>
      <c r="M150" s="12"/>
      <c r="O150"/>
    </row>
    <row r="151" spans="1:15" s="1" customFormat="1" ht="19.95" customHeight="1" x14ac:dyDescent="0.3">
      <c r="A151"/>
      <c r="B151" s="23">
        <v>12</v>
      </c>
      <c r="C151" s="3" t="s">
        <v>448</v>
      </c>
      <c r="D151" s="3"/>
      <c r="E151" s="25"/>
      <c r="F151" s="37"/>
      <c r="G151" s="158"/>
      <c r="H151" s="28"/>
      <c r="I151" s="34"/>
      <c r="J151" s="57"/>
      <c r="K151" s="31"/>
      <c r="L151" s="36"/>
      <c r="M151" s="12"/>
      <c r="O151"/>
    </row>
    <row r="152" spans="1:15" s="1" customFormat="1" ht="19.95" customHeight="1" x14ac:dyDescent="0.3">
      <c r="A152"/>
      <c r="B152" s="23">
        <v>13</v>
      </c>
      <c r="C152" s="3" t="s">
        <v>449</v>
      </c>
      <c r="D152" s="24"/>
      <c r="E152" s="39"/>
      <c r="F152" s="37"/>
      <c r="G152" s="158"/>
      <c r="H152" s="28"/>
      <c r="I152" s="34"/>
      <c r="J152" s="57"/>
      <c r="K152" s="31"/>
      <c r="L152" s="36"/>
      <c r="M152" s="12"/>
      <c r="O152"/>
    </row>
    <row r="153" spans="1:15" s="1" customFormat="1" ht="19.95" customHeight="1" x14ac:dyDescent="0.3">
      <c r="A153"/>
      <c r="B153" s="23">
        <v>14</v>
      </c>
      <c r="C153" s="3"/>
      <c r="D153" s="3" t="s">
        <v>342</v>
      </c>
      <c r="E153" s="25"/>
      <c r="F153" s="42"/>
      <c r="G153" s="158"/>
      <c r="H153" s="28"/>
      <c r="I153" s="34"/>
      <c r="J153" s="57" t="s">
        <v>453</v>
      </c>
      <c r="K153" s="31"/>
      <c r="L153" s="36"/>
      <c r="M153" s="12"/>
      <c r="O153"/>
    </row>
    <row r="154" spans="1:15" s="1" customFormat="1" ht="19.95" customHeight="1" x14ac:dyDescent="0.3">
      <c r="A154"/>
      <c r="B154" s="23">
        <v>15</v>
      </c>
      <c r="C154" s="3"/>
      <c r="D154" s="3"/>
      <c r="E154" s="25"/>
      <c r="F154" s="37"/>
      <c r="G154" s="158"/>
      <c r="H154" s="28"/>
      <c r="I154" s="29"/>
      <c r="J154" s="57"/>
      <c r="K154" s="31"/>
      <c r="L154" s="36"/>
      <c r="M154" s="12"/>
      <c r="O154"/>
    </row>
    <row r="155" spans="1:15" s="1" customFormat="1" ht="19.95" customHeight="1" x14ac:dyDescent="0.3">
      <c r="A155"/>
      <c r="B155" s="23">
        <v>16</v>
      </c>
      <c r="C155" s="44"/>
      <c r="D155" s="44"/>
      <c r="E155" s="25"/>
      <c r="F155" s="42"/>
      <c r="G155" s="158"/>
      <c r="H155" s="28"/>
      <c r="I155" s="34"/>
      <c r="J155" s="57" t="s">
        <v>454</v>
      </c>
      <c r="K155" s="31"/>
      <c r="L155" s="36"/>
      <c r="M155" s="12"/>
      <c r="O155"/>
    </row>
    <row r="156" spans="1:15" s="1" customFormat="1" ht="19.95" customHeight="1" x14ac:dyDescent="0.3">
      <c r="A156"/>
      <c r="B156" s="23">
        <v>17</v>
      </c>
      <c r="C156" s="3"/>
      <c r="D156" s="3"/>
      <c r="E156" s="25"/>
      <c r="F156" s="51"/>
      <c r="G156" s="158"/>
      <c r="H156" s="28"/>
      <c r="I156" s="34"/>
      <c r="J156" s="57"/>
      <c r="K156" s="31"/>
      <c r="L156" s="36"/>
      <c r="M156" s="12"/>
      <c r="O156"/>
    </row>
    <row r="157" spans="1:15" s="1" customFormat="1" ht="19.95" customHeight="1" x14ac:dyDescent="0.3">
      <c r="A157"/>
      <c r="B157" s="23">
        <v>18</v>
      </c>
      <c r="C157" s="3" t="s">
        <v>353</v>
      </c>
      <c r="D157" s="3" t="s">
        <v>343</v>
      </c>
      <c r="E157" s="25"/>
      <c r="F157" s="57"/>
      <c r="G157" s="158"/>
      <c r="H157" s="28"/>
      <c r="I157" s="29"/>
      <c r="J157" s="57"/>
      <c r="K157" s="31"/>
      <c r="L157" s="36"/>
      <c r="M157" s="12"/>
      <c r="O157"/>
    </row>
    <row r="158" spans="1:15" s="1" customFormat="1" ht="19.95" customHeight="1" x14ac:dyDescent="0.3">
      <c r="A158"/>
      <c r="B158" s="23">
        <v>19</v>
      </c>
      <c r="C158" s="3" t="s">
        <v>455</v>
      </c>
      <c r="D158" s="3"/>
      <c r="E158" s="25"/>
      <c r="F158" s="42"/>
      <c r="G158" s="158"/>
      <c r="H158" s="28"/>
      <c r="I158" s="122"/>
      <c r="J158" s="57"/>
      <c r="K158" s="31"/>
      <c r="L158" s="36"/>
      <c r="M158" s="12"/>
      <c r="O158"/>
    </row>
    <row r="159" spans="1:15" s="1" customFormat="1" ht="19.95" customHeight="1" x14ac:dyDescent="0.3">
      <c r="A159"/>
      <c r="B159" s="23">
        <v>20</v>
      </c>
      <c r="C159" s="3"/>
      <c r="D159" s="3"/>
      <c r="E159" s="39"/>
      <c r="F159" s="57"/>
      <c r="G159" s="158"/>
      <c r="H159" s="28"/>
      <c r="I159" s="34"/>
      <c r="J159" s="57"/>
      <c r="K159" s="31"/>
      <c r="L159" s="36"/>
      <c r="M159" s="12"/>
      <c r="O159"/>
    </row>
    <row r="160" spans="1:15" s="1" customFormat="1" ht="19.95" customHeight="1" x14ac:dyDescent="0.3">
      <c r="A160"/>
      <c r="B160" s="23">
        <v>21</v>
      </c>
      <c r="C160" s="24"/>
      <c r="D160" s="24"/>
      <c r="E160" s="39"/>
      <c r="F160" s="42"/>
      <c r="G160" s="158"/>
      <c r="H160" s="28"/>
      <c r="I160" s="34"/>
      <c r="J160" s="57"/>
      <c r="K160" s="31"/>
      <c r="L160" s="36"/>
      <c r="M160" s="12"/>
      <c r="O160"/>
    </row>
    <row r="161" spans="1:19" s="1" customFormat="1" ht="19.95" customHeight="1" x14ac:dyDescent="0.3">
      <c r="A161"/>
      <c r="B161" s="23">
        <v>22</v>
      </c>
      <c r="C161" s="3" t="s">
        <v>354</v>
      </c>
      <c r="D161" s="3" t="s">
        <v>344</v>
      </c>
      <c r="E161" s="39"/>
      <c r="F161" s="42"/>
      <c r="G161" s="158"/>
      <c r="H161" s="28"/>
      <c r="I161" s="34"/>
      <c r="J161" s="26"/>
      <c r="K161" s="31"/>
      <c r="L161" s="36"/>
      <c r="M161" s="12"/>
      <c r="O161"/>
    </row>
    <row r="162" spans="1:19" s="1" customFormat="1" ht="19.95" customHeight="1" x14ac:dyDescent="0.3">
      <c r="A162"/>
      <c r="B162" s="23">
        <v>23</v>
      </c>
      <c r="C162" s="3" t="s">
        <v>455</v>
      </c>
      <c r="D162" s="3"/>
      <c r="E162" s="39"/>
      <c r="F162" s="42"/>
      <c r="G162" s="158"/>
      <c r="H162" s="28"/>
      <c r="I162" s="34"/>
      <c r="J162" s="26"/>
      <c r="K162" s="31"/>
      <c r="L162" s="36"/>
      <c r="M162" s="12"/>
      <c r="O162"/>
    </row>
    <row r="163" spans="1:19" s="1" customFormat="1" ht="19.95" customHeight="1" x14ac:dyDescent="0.3">
      <c r="A163"/>
      <c r="B163" s="23">
        <v>24</v>
      </c>
      <c r="C163" s="44"/>
      <c r="D163" s="44"/>
      <c r="E163" s="25"/>
      <c r="F163" s="26"/>
      <c r="G163" s="158"/>
      <c r="H163" s="28"/>
      <c r="I163" s="34"/>
      <c r="J163" s="26"/>
      <c r="K163" s="58"/>
      <c r="L163" s="36"/>
      <c r="M163" s="12"/>
      <c r="O163"/>
    </row>
    <row r="164" spans="1:19" s="1" customFormat="1" ht="19.95" customHeight="1" x14ac:dyDescent="0.3">
      <c r="A164"/>
      <c r="B164" s="23">
        <v>25</v>
      </c>
      <c r="C164" s="24"/>
      <c r="D164" s="3"/>
      <c r="E164" s="25"/>
      <c r="F164" s="109" t="s">
        <v>93</v>
      </c>
      <c r="G164" s="173" t="s">
        <v>373</v>
      </c>
      <c r="H164" s="28"/>
      <c r="I164" s="34"/>
      <c r="J164" s="109" t="s">
        <v>340</v>
      </c>
      <c r="K164" s="173" t="s">
        <v>94</v>
      </c>
      <c r="L164" s="36"/>
      <c r="M164" s="12"/>
      <c r="O164"/>
    </row>
    <row r="165" spans="1:19" s="1" customFormat="1" ht="19.95" customHeight="1" x14ac:dyDescent="0.3">
      <c r="A165"/>
      <c r="B165" s="23">
        <v>26</v>
      </c>
      <c r="C165" s="3"/>
      <c r="D165" s="3" t="s">
        <v>345</v>
      </c>
      <c r="E165" s="25"/>
      <c r="F165" s="26"/>
      <c r="G165" s="158"/>
      <c r="H165" s="28"/>
      <c r="I165" s="34"/>
      <c r="J165" s="109" t="s">
        <v>475</v>
      </c>
      <c r="K165" s="173" t="s">
        <v>137</v>
      </c>
      <c r="L165" s="36"/>
      <c r="M165" s="12"/>
      <c r="O165"/>
      <c r="S165"/>
    </row>
    <row r="166" spans="1:19" s="1" customFormat="1" ht="19.95" customHeight="1" x14ac:dyDescent="0.3">
      <c r="A166"/>
      <c r="B166" s="23">
        <v>27</v>
      </c>
      <c r="C166" s="3" t="s">
        <v>22</v>
      </c>
      <c r="D166" s="3"/>
      <c r="E166" s="25"/>
      <c r="F166" s="109" t="s">
        <v>476</v>
      </c>
      <c r="G166" s="173" t="s">
        <v>145</v>
      </c>
      <c r="H166" s="28"/>
      <c r="I166" s="34"/>
      <c r="J166" s="26"/>
      <c r="K166" s="58"/>
      <c r="L166" s="36"/>
      <c r="M166" s="12"/>
      <c r="O166"/>
      <c r="S166"/>
    </row>
    <row r="167" spans="1:19" s="1" customFormat="1" ht="19.95" customHeight="1" x14ac:dyDescent="0.3">
      <c r="A167"/>
      <c r="B167" s="23">
        <v>28</v>
      </c>
      <c r="C167" s="3" t="s">
        <v>448</v>
      </c>
      <c r="D167" s="3"/>
      <c r="E167" s="25"/>
      <c r="F167" s="26"/>
      <c r="G167" s="158"/>
      <c r="H167" s="28"/>
      <c r="I167" s="34"/>
      <c r="J167" s="109" t="s">
        <v>96</v>
      </c>
      <c r="K167" s="173" t="s">
        <v>477</v>
      </c>
      <c r="L167" s="36"/>
      <c r="M167" s="12"/>
      <c r="O167"/>
      <c r="S167"/>
    </row>
    <row r="168" spans="1:19" s="1" customFormat="1" ht="19.95" customHeight="1" x14ac:dyDescent="0.3">
      <c r="A168"/>
      <c r="B168" s="23">
        <v>29</v>
      </c>
      <c r="C168" s="3" t="s">
        <v>449</v>
      </c>
      <c r="D168" s="24"/>
      <c r="E168" s="25"/>
      <c r="F168" s="109" t="s">
        <v>142</v>
      </c>
      <c r="G168" s="173" t="s">
        <v>141</v>
      </c>
      <c r="H168" s="28"/>
      <c r="I168" s="34"/>
      <c r="J168" s="123"/>
      <c r="K168" s="87"/>
      <c r="L168" s="36"/>
      <c r="M168" s="12"/>
      <c r="O168"/>
      <c r="R168"/>
      <c r="S168"/>
    </row>
    <row r="169" spans="1:19" s="1" customFormat="1" ht="19.95" customHeight="1" x14ac:dyDescent="0.3">
      <c r="A169"/>
      <c r="B169" s="23">
        <v>30</v>
      </c>
      <c r="C169" s="3"/>
      <c r="D169" s="3" t="s">
        <v>346</v>
      </c>
      <c r="E169" s="25"/>
      <c r="F169" s="123"/>
      <c r="G169" s="87"/>
      <c r="H169" s="28"/>
      <c r="I169" s="34"/>
      <c r="J169" s="109" t="s">
        <v>44</v>
      </c>
      <c r="K169" s="173" t="s">
        <v>478</v>
      </c>
      <c r="L169" s="36"/>
      <c r="M169" s="12"/>
      <c r="O169"/>
      <c r="P169"/>
      <c r="Q169"/>
      <c r="R169"/>
      <c r="S169"/>
    </row>
    <row r="170" spans="1:19" s="1" customFormat="1" ht="19.95" customHeight="1" x14ac:dyDescent="0.3">
      <c r="A170"/>
      <c r="B170" s="23">
        <v>31</v>
      </c>
      <c r="C170" s="3"/>
      <c r="D170" s="3"/>
      <c r="E170" s="25"/>
      <c r="F170" s="174" t="s">
        <v>479</v>
      </c>
      <c r="G170" s="173" t="s">
        <v>40</v>
      </c>
      <c r="H170" s="28"/>
      <c r="I170" s="34"/>
      <c r="J170" s="123"/>
      <c r="K170" s="87"/>
      <c r="L170" s="36"/>
      <c r="M170" s="12"/>
      <c r="O170"/>
      <c r="P170"/>
      <c r="Q170"/>
      <c r="R170"/>
      <c r="S170"/>
    </row>
    <row r="171" spans="1:19" s="1" customFormat="1" ht="19.95" customHeight="1" x14ac:dyDescent="0.3">
      <c r="A171"/>
      <c r="B171" s="23">
        <v>32</v>
      </c>
      <c r="C171" s="44"/>
      <c r="D171" s="44"/>
      <c r="E171" s="25"/>
      <c r="F171" s="123" t="s">
        <v>480</v>
      </c>
      <c r="G171" s="87" t="s">
        <v>481</v>
      </c>
      <c r="H171" s="28"/>
      <c r="I171" s="34"/>
      <c r="J171" s="123" t="s">
        <v>143</v>
      </c>
      <c r="K171" s="175" t="s">
        <v>144</v>
      </c>
      <c r="L171" s="36"/>
      <c r="M171" s="12"/>
      <c r="O171"/>
      <c r="P171"/>
      <c r="Q171"/>
      <c r="R171"/>
      <c r="S171"/>
    </row>
    <row r="172" spans="1:19" s="1" customFormat="1" ht="19.95" customHeight="1" x14ac:dyDescent="0.3">
      <c r="A172"/>
      <c r="B172" s="23">
        <v>33</v>
      </c>
      <c r="C172" s="3"/>
      <c r="D172" s="3"/>
      <c r="E172" s="25"/>
      <c r="F172" s="123" t="s">
        <v>452</v>
      </c>
      <c r="G172" s="87" t="s">
        <v>453</v>
      </c>
      <c r="H172" s="28"/>
      <c r="I172" s="34"/>
      <c r="J172" s="109" t="s">
        <v>359</v>
      </c>
      <c r="K172" s="176" t="s">
        <v>461</v>
      </c>
      <c r="L172" s="36"/>
      <c r="M172" s="12"/>
      <c r="O172"/>
      <c r="P172"/>
      <c r="Q172"/>
      <c r="R172"/>
      <c r="S172"/>
    </row>
    <row r="173" spans="1:19" s="1" customFormat="1" ht="19.95" customHeight="1" x14ac:dyDescent="0.3">
      <c r="A173"/>
      <c r="B173" s="23">
        <v>34</v>
      </c>
      <c r="C173" s="3" t="s">
        <v>458</v>
      </c>
      <c r="D173" s="3" t="s">
        <v>347</v>
      </c>
      <c r="E173" s="25"/>
      <c r="F173" s="123" t="s">
        <v>146</v>
      </c>
      <c r="G173" s="87" t="s">
        <v>462</v>
      </c>
      <c r="H173" s="28"/>
      <c r="I173" s="34"/>
      <c r="J173" s="109" t="s">
        <v>463</v>
      </c>
      <c r="K173" s="176" t="s">
        <v>360</v>
      </c>
      <c r="L173" s="36"/>
      <c r="M173" s="12"/>
      <c r="O173"/>
      <c r="P173"/>
      <c r="Q173"/>
      <c r="R173"/>
      <c r="S173"/>
    </row>
    <row r="174" spans="1:19" s="1" customFormat="1" ht="19.95" customHeight="1" x14ac:dyDescent="0.3">
      <c r="A174"/>
      <c r="B174" s="23">
        <v>35</v>
      </c>
      <c r="C174" s="3" t="s">
        <v>459</v>
      </c>
      <c r="D174" s="3"/>
      <c r="E174" s="25"/>
      <c r="F174" s="123" t="s">
        <v>240</v>
      </c>
      <c r="G174" s="87" t="s">
        <v>464</v>
      </c>
      <c r="H174" s="28"/>
      <c r="I174" s="34"/>
      <c r="J174" s="109" t="s">
        <v>465</v>
      </c>
      <c r="K174" s="176" t="s">
        <v>466</v>
      </c>
      <c r="L174" s="36"/>
      <c r="M174" s="12"/>
      <c r="O174"/>
      <c r="P174"/>
      <c r="Q174"/>
      <c r="R174"/>
      <c r="S174"/>
    </row>
    <row r="175" spans="1:19" s="1" customFormat="1" ht="19.95" customHeight="1" x14ac:dyDescent="0.3">
      <c r="A175"/>
      <c r="B175" s="23">
        <v>36</v>
      </c>
      <c r="C175" s="3" t="s">
        <v>460</v>
      </c>
      <c r="D175" s="3"/>
      <c r="E175" s="25"/>
      <c r="F175" s="123" t="s">
        <v>370</v>
      </c>
      <c r="G175" s="87" t="s">
        <v>467</v>
      </c>
      <c r="H175" s="28"/>
      <c r="I175" s="34"/>
      <c r="J175" s="109" t="s">
        <v>468</v>
      </c>
      <c r="K175" s="176" t="s">
        <v>469</v>
      </c>
      <c r="L175" s="36"/>
      <c r="M175" s="12"/>
      <c r="O175"/>
      <c r="P175"/>
      <c r="Q175"/>
      <c r="R175"/>
      <c r="S175"/>
    </row>
    <row r="176" spans="1:19" s="1" customFormat="1" ht="19.95" customHeight="1" x14ac:dyDescent="0.3">
      <c r="A176"/>
      <c r="B176" s="23">
        <v>37</v>
      </c>
      <c r="C176" s="3"/>
      <c r="D176" s="24"/>
      <c r="E176" s="25"/>
      <c r="F176" s="123" t="s">
        <v>363</v>
      </c>
      <c r="G176" s="87" t="s">
        <v>470</v>
      </c>
      <c r="H176" s="28"/>
      <c r="I176" s="34"/>
      <c r="J176" s="109" t="s">
        <v>26</v>
      </c>
      <c r="K176" s="176" t="s">
        <v>356</v>
      </c>
      <c r="L176" s="36"/>
      <c r="M176" s="12"/>
      <c r="O176"/>
      <c r="P176"/>
      <c r="Q176"/>
      <c r="R176"/>
      <c r="S176"/>
    </row>
    <row r="177" spans="1:19" s="1" customFormat="1" ht="19.95" customHeight="1" x14ac:dyDescent="0.3">
      <c r="A177"/>
      <c r="B177" s="23">
        <v>38</v>
      </c>
      <c r="C177" s="24"/>
      <c r="D177" s="3" t="s">
        <v>456</v>
      </c>
      <c r="E177" s="25"/>
      <c r="F177" s="123"/>
      <c r="G177" s="87"/>
      <c r="H177" s="28"/>
      <c r="I177" s="34"/>
      <c r="J177" s="123"/>
      <c r="K177" s="87"/>
      <c r="L177" s="36"/>
      <c r="M177" s="12"/>
      <c r="O177"/>
      <c r="P177"/>
      <c r="Q177"/>
      <c r="R177"/>
      <c r="S177"/>
    </row>
    <row r="178" spans="1:19" s="1" customFormat="1" ht="19.95" customHeight="1" x14ac:dyDescent="0.3">
      <c r="A178"/>
      <c r="B178" s="23">
        <v>39</v>
      </c>
      <c r="C178" s="3" t="s">
        <v>22</v>
      </c>
      <c r="D178" s="3"/>
      <c r="E178" s="25"/>
      <c r="F178" s="123"/>
      <c r="G178" s="87"/>
      <c r="H178" s="28"/>
      <c r="I178" s="34"/>
      <c r="J178" s="123"/>
      <c r="K178" s="87"/>
      <c r="L178" s="36"/>
      <c r="M178" s="12"/>
      <c r="O178"/>
      <c r="P178"/>
      <c r="Q178"/>
      <c r="R178"/>
      <c r="S178"/>
    </row>
    <row r="179" spans="1:19" s="1" customFormat="1" ht="19.95" customHeight="1" x14ac:dyDescent="0.3">
      <c r="A179"/>
      <c r="B179" s="23">
        <v>40</v>
      </c>
      <c r="C179" s="3" t="s">
        <v>455</v>
      </c>
      <c r="D179" s="44"/>
      <c r="E179" s="25"/>
      <c r="F179" s="123"/>
      <c r="G179" s="87"/>
      <c r="H179" s="28"/>
      <c r="I179" s="34"/>
      <c r="J179" s="123"/>
      <c r="K179" s="87"/>
      <c r="L179" s="36"/>
      <c r="M179" s="12"/>
      <c r="O179"/>
      <c r="P179"/>
      <c r="Q179"/>
      <c r="R179"/>
      <c r="S179"/>
    </row>
    <row r="180" spans="1:19" s="1" customFormat="1" ht="19.95" customHeight="1" x14ac:dyDescent="0.3">
      <c r="A180"/>
      <c r="B180" s="23">
        <v>41</v>
      </c>
      <c r="C180" s="44"/>
      <c r="D180" s="3"/>
      <c r="E180" s="25"/>
      <c r="F180" s="123"/>
      <c r="G180" s="87"/>
      <c r="H180" s="28"/>
      <c r="I180" s="34"/>
      <c r="J180" s="123"/>
      <c r="K180" s="87"/>
      <c r="L180" s="36"/>
      <c r="M180" s="12"/>
      <c r="O180"/>
      <c r="P180"/>
      <c r="Q180"/>
      <c r="R180"/>
      <c r="S180"/>
    </row>
    <row r="181" spans="1:19" s="1" customFormat="1" ht="19.95" customHeight="1" x14ac:dyDescent="0.3">
      <c r="A181"/>
      <c r="B181" s="23">
        <v>42</v>
      </c>
      <c r="C181" s="3"/>
      <c r="D181" s="3" t="s">
        <v>457</v>
      </c>
      <c r="E181" s="25"/>
      <c r="F181" s="123" t="s">
        <v>95</v>
      </c>
      <c r="G181" s="87" t="s">
        <v>471</v>
      </c>
      <c r="H181" s="28"/>
      <c r="I181" s="34"/>
      <c r="J181" s="123"/>
      <c r="K181" s="87"/>
      <c r="L181" s="36"/>
      <c r="M181" s="12"/>
      <c r="O181"/>
      <c r="P181"/>
      <c r="Q181"/>
      <c r="R181"/>
      <c r="S181"/>
    </row>
    <row r="182" spans="1:19" s="1" customFormat="1" ht="19.95" customHeight="1" x14ac:dyDescent="0.3">
      <c r="A182"/>
      <c r="B182" s="23">
        <v>43</v>
      </c>
      <c r="C182" s="3" t="s">
        <v>458</v>
      </c>
      <c r="D182" s="3"/>
      <c r="E182" s="25"/>
      <c r="F182" s="174" t="s">
        <v>472</v>
      </c>
      <c r="G182" s="102" t="s">
        <v>473</v>
      </c>
      <c r="H182" s="28"/>
      <c r="I182" s="34"/>
      <c r="J182" s="123"/>
      <c r="K182" s="87"/>
      <c r="L182" s="36"/>
      <c r="M182" s="12"/>
      <c r="O182"/>
      <c r="P182"/>
      <c r="Q182"/>
      <c r="R182"/>
      <c r="S182"/>
    </row>
    <row r="183" spans="1:19" x14ac:dyDescent="0.3">
      <c r="B183" s="23">
        <v>44</v>
      </c>
      <c r="C183" s="3" t="s">
        <v>455</v>
      </c>
      <c r="D183" s="3" t="s">
        <v>5</v>
      </c>
      <c r="E183" s="25"/>
      <c r="F183" s="123"/>
      <c r="G183" s="87"/>
      <c r="H183" s="28"/>
      <c r="I183" s="34"/>
      <c r="J183" s="123"/>
      <c r="K183" s="87"/>
      <c r="L183" s="36"/>
    </row>
    <row r="184" spans="1:19" x14ac:dyDescent="0.3">
      <c r="B184" s="23">
        <v>45</v>
      </c>
      <c r="C184" s="44" t="s">
        <v>5</v>
      </c>
      <c r="D184" s="44"/>
      <c r="E184" s="25"/>
      <c r="F184" s="123"/>
      <c r="G184" s="87"/>
      <c r="H184" s="28"/>
      <c r="I184" s="29"/>
      <c r="J184" s="109" t="s">
        <v>367</v>
      </c>
      <c r="K184" s="87" t="s">
        <v>474</v>
      </c>
      <c r="L184" s="62"/>
    </row>
    <row r="193" spans="14:14" ht="22.2" x14ac:dyDescent="0.3">
      <c r="N193" s="1"/>
    </row>
  </sheetData>
  <mergeCells count="20">
    <mergeCell ref="F85:G85"/>
    <mergeCell ref="H85:I85"/>
    <mergeCell ref="J85:K85"/>
    <mergeCell ref="I2:J2"/>
    <mergeCell ref="K2:L2"/>
    <mergeCell ref="F3:G3"/>
    <mergeCell ref="H3:I3"/>
    <mergeCell ref="J3:K3"/>
    <mergeCell ref="I47:J47"/>
    <mergeCell ref="K47:L47"/>
    <mergeCell ref="F48:G48"/>
    <mergeCell ref="H48:I48"/>
    <mergeCell ref="J48:K48"/>
    <mergeCell ref="I84:J84"/>
    <mergeCell ref="K84:L84"/>
    <mergeCell ref="I138:J138"/>
    <mergeCell ref="K138:L138"/>
    <mergeCell ref="F139:G139"/>
    <mergeCell ref="H139:I139"/>
    <mergeCell ref="J139:K139"/>
  </mergeCells>
  <phoneticPr fontId="2" type="noConversion"/>
  <conditionalFormatting sqref="I8">
    <cfRule type="expression" dxfId="174" priority="129" stopIfTrue="1">
      <formula>AND($E8&lt;17,$D8&gt;0)</formula>
    </cfRule>
  </conditionalFormatting>
  <conditionalFormatting sqref="J42:J43 F163 J163 F184 F165 J166 F167 J130 F130">
    <cfRule type="cellIs" dxfId="173" priority="128" stopIfTrue="1" operator="equal">
      <formula>"Bye"</formula>
    </cfRule>
  </conditionalFormatting>
  <conditionalFormatting sqref="I4">
    <cfRule type="expression" dxfId="172" priority="127" stopIfTrue="1">
      <formula>AND($E4&lt;17,$D4&gt;0)</formula>
    </cfRule>
  </conditionalFormatting>
  <conditionalFormatting sqref="I5">
    <cfRule type="expression" dxfId="171" priority="126" stopIfTrue="1">
      <formula>AND($E5&lt;17,$D5&gt;0)</formula>
    </cfRule>
  </conditionalFormatting>
  <conditionalFormatting sqref="I6">
    <cfRule type="expression" dxfId="170" priority="125" stopIfTrue="1">
      <formula>AND($E6&lt;17,$D6&gt;0)</formula>
    </cfRule>
  </conditionalFormatting>
  <conditionalFormatting sqref="J5">
    <cfRule type="expression" dxfId="169" priority="124" stopIfTrue="1">
      <formula>AND($E7&lt;17,$D7&gt;0)</formula>
    </cfRule>
  </conditionalFormatting>
  <conditionalFormatting sqref="I7">
    <cfRule type="expression" dxfId="168" priority="123" stopIfTrue="1">
      <formula>AND($E7&lt;17,$D7&gt;0)</formula>
    </cfRule>
  </conditionalFormatting>
  <conditionalFormatting sqref="F9:F10 F17 F61 I65:I69 I61 I9:I19">
    <cfRule type="expression" dxfId="167" priority="130" stopIfTrue="1">
      <formula>AND($E9&lt;17,$D8&gt;0)</formula>
    </cfRule>
  </conditionalFormatting>
  <conditionalFormatting sqref="I21:I22">
    <cfRule type="expression" dxfId="166" priority="131" stopIfTrue="1">
      <formula>AND($E22&lt;17,$D22&gt;0)</formula>
    </cfRule>
  </conditionalFormatting>
  <conditionalFormatting sqref="F24 I23:I26 F30:F31 F18 I20 I30:I32 I35:I37 I75">
    <cfRule type="expression" dxfId="165" priority="132" stopIfTrue="1">
      <formula>AND($E19&lt;17,$D18&gt;0)</formula>
    </cfRule>
  </conditionalFormatting>
  <conditionalFormatting sqref="J38:J41">
    <cfRule type="cellIs" dxfId="164" priority="120" stopIfTrue="1" operator="equal">
      <formula>"Bye"</formula>
    </cfRule>
  </conditionalFormatting>
  <conditionalFormatting sqref="F35">
    <cfRule type="cellIs" dxfId="163" priority="122" stopIfTrue="1" operator="equal">
      <formula>"Bye"</formula>
    </cfRule>
  </conditionalFormatting>
  <conditionalFormatting sqref="F36">
    <cfRule type="cellIs" dxfId="162" priority="121" stopIfTrue="1" operator="equal">
      <formula>"Bye"</formula>
    </cfRule>
  </conditionalFormatting>
  <conditionalFormatting sqref="I33:I34 F38:F41">
    <cfRule type="expression" dxfId="161" priority="133" stopIfTrue="1">
      <formula>AND(#REF!&lt;17,$D33&gt;0)</formula>
    </cfRule>
  </conditionalFormatting>
  <conditionalFormatting sqref="I140">
    <cfRule type="expression" dxfId="160" priority="134" stopIfTrue="1">
      <formula>AND($E142&lt;17,#REF!&gt;0)</formula>
    </cfRule>
  </conditionalFormatting>
  <conditionalFormatting sqref="I43">
    <cfRule type="expression" dxfId="159" priority="135" stopIfTrue="1">
      <formula>AND(#REF!&lt;17,$D43&gt;0)</formula>
    </cfRule>
  </conditionalFormatting>
  <conditionalFormatting sqref="I141:I142">
    <cfRule type="expression" dxfId="158" priority="136" stopIfTrue="1">
      <formula>AND($E140&lt;17,$D140&gt;0)</formula>
    </cfRule>
  </conditionalFormatting>
  <conditionalFormatting sqref="I152 I154 F152">
    <cfRule type="expression" dxfId="157" priority="137" stopIfTrue="1">
      <formula>AND(#REF!&lt;17,$D144&gt;0)</formula>
    </cfRule>
  </conditionalFormatting>
  <conditionalFormatting sqref="I150">
    <cfRule type="expression" dxfId="156" priority="138" stopIfTrue="1">
      <formula>AND($E145&lt;17,$D145&gt;0)</formula>
    </cfRule>
  </conditionalFormatting>
  <conditionalFormatting sqref="F160:F162 F153 I153 I155:I162">
    <cfRule type="expression" dxfId="155" priority="139" stopIfTrue="1">
      <formula>AND($E148&lt;17,$D145&gt;0)</formula>
    </cfRule>
  </conditionalFormatting>
  <conditionalFormatting sqref="I151">
    <cfRule type="expression" dxfId="154" priority="140" stopIfTrue="1">
      <formula>AND($E146&lt;17,$D142&gt;0)</formula>
    </cfRule>
  </conditionalFormatting>
  <conditionalFormatting sqref="I143">
    <cfRule type="expression" dxfId="153" priority="119" stopIfTrue="1">
      <formula>AND(#REF!&lt;17,$D139&gt;0)</formula>
    </cfRule>
  </conditionalFormatting>
  <conditionalFormatting sqref="I144 I90:I104 I106:I124">
    <cfRule type="expression" dxfId="152" priority="118" stopIfTrue="1">
      <formula>AND($E89&lt;17,$D86&gt;0)</formula>
    </cfRule>
  </conditionalFormatting>
  <conditionalFormatting sqref="F150">
    <cfRule type="expression" dxfId="151" priority="114" stopIfTrue="1">
      <formula>AND($E145&lt;17,$D142&gt;0)</formula>
    </cfRule>
  </conditionalFormatting>
  <conditionalFormatting sqref="F147">
    <cfRule type="cellIs" dxfId="150" priority="116" stopIfTrue="1" operator="equal">
      <formula>"Bye"</formula>
    </cfRule>
  </conditionalFormatting>
  <conditionalFormatting sqref="F146 I146:I147">
    <cfRule type="expression" dxfId="149" priority="117" stopIfTrue="1">
      <formula>AND($E141&lt;17,$D138&gt;0)</formula>
    </cfRule>
  </conditionalFormatting>
  <conditionalFormatting sqref="I148:I149">
    <cfRule type="expression" dxfId="148" priority="115" stopIfTrue="1">
      <formula>AND($E143&lt;17,$D140&gt;0)</formula>
    </cfRule>
  </conditionalFormatting>
  <conditionalFormatting sqref="F60 I60">
    <cfRule type="expression" dxfId="147" priority="110" stopIfTrue="1">
      <formula>AND($E60&lt;17,$D60&gt;0)</formula>
    </cfRule>
  </conditionalFormatting>
  <conditionalFormatting sqref="I49:I56">
    <cfRule type="expression" dxfId="146" priority="109" stopIfTrue="1">
      <formula>AND($E49&lt;17,$D49&gt;0)</formula>
    </cfRule>
  </conditionalFormatting>
  <conditionalFormatting sqref="I57">
    <cfRule type="expression" dxfId="145" priority="108" stopIfTrue="1">
      <formula>AND($E57&lt;17,$D57&gt;0)</formula>
    </cfRule>
  </conditionalFormatting>
  <conditionalFormatting sqref="I58">
    <cfRule type="expression" dxfId="144" priority="107" stopIfTrue="1">
      <formula>AND($E58&lt;17,$D58&gt;0)</formula>
    </cfRule>
  </conditionalFormatting>
  <conditionalFormatting sqref="I59">
    <cfRule type="expression" dxfId="143" priority="106" stopIfTrue="1">
      <formula>AND($E59&lt;17,$D59&gt;0)</formula>
    </cfRule>
  </conditionalFormatting>
  <conditionalFormatting sqref="F69">
    <cfRule type="expression" dxfId="142" priority="111" stopIfTrue="1">
      <formula>AND($E69&lt;17,$D68&gt;0)</formula>
    </cfRule>
  </conditionalFormatting>
  <conditionalFormatting sqref="I73:I74">
    <cfRule type="expression" dxfId="141" priority="112" stopIfTrue="1">
      <formula>AND($E74&lt;17,$D74&gt;0)</formula>
    </cfRule>
  </conditionalFormatting>
  <conditionalFormatting sqref="F70 I70:I72">
    <cfRule type="expression" dxfId="140" priority="113" stopIfTrue="1">
      <formula>AND($E71&lt;17,$D70&gt;0)</formula>
    </cfRule>
  </conditionalFormatting>
  <conditionalFormatting sqref="F58">
    <cfRule type="cellIs" dxfId="139" priority="105" stopIfTrue="1" operator="equal">
      <formula>"Bye"</formula>
    </cfRule>
  </conditionalFormatting>
  <conditionalFormatting sqref="I145">
    <cfRule type="expression" dxfId="138" priority="141" stopIfTrue="1">
      <formula>AND($E140&lt;17,#REF!&gt;0)</formula>
    </cfRule>
  </conditionalFormatting>
  <conditionalFormatting sqref="I76:I80">
    <cfRule type="expression" dxfId="137" priority="142" stopIfTrue="1">
      <formula>AND(#REF!&lt;17,$D76&gt;0)</formula>
    </cfRule>
  </conditionalFormatting>
  <conditionalFormatting sqref="I163:I175">
    <cfRule type="expression" dxfId="136" priority="143" stopIfTrue="1">
      <formula>AND($E156&lt;17,$D153&gt;0)</formula>
    </cfRule>
  </conditionalFormatting>
  <conditionalFormatting sqref="I42">
    <cfRule type="expression" dxfId="135" priority="144" stopIfTrue="1">
      <formula>AND($E44&lt;17,$D42&gt;0)</formula>
    </cfRule>
  </conditionalFormatting>
  <conditionalFormatting sqref="N193:N1048576 N1:N76 P2:P69">
    <cfRule type="duplicateValues" dxfId="134" priority="104"/>
  </conditionalFormatting>
  <conditionalFormatting sqref="I62:I63">
    <cfRule type="expression" dxfId="133" priority="145" stopIfTrue="1">
      <formula>AND($G7&lt;17,$D61&gt;0)</formula>
    </cfRule>
  </conditionalFormatting>
  <conditionalFormatting sqref="I64">
    <cfRule type="expression" dxfId="132" priority="146" stopIfTrue="1">
      <formula>AND($J7&lt;17,$D63&gt;0)</formula>
    </cfRule>
  </conditionalFormatting>
  <conditionalFormatting sqref="G71:G72 J71">
    <cfRule type="duplicateValues" dxfId="131" priority="103"/>
  </conditionalFormatting>
  <conditionalFormatting sqref="I81">
    <cfRule type="expression" dxfId="130" priority="102" stopIfTrue="1">
      <formula>AND(#REF!&lt;17,$D74&gt;0)</formula>
    </cfRule>
  </conditionalFormatting>
  <conditionalFormatting sqref="F81">
    <cfRule type="cellIs" dxfId="129" priority="101" stopIfTrue="1" operator="equal">
      <formula>"Bye"</formula>
    </cfRule>
  </conditionalFormatting>
  <conditionalFormatting sqref="J81">
    <cfRule type="cellIs" dxfId="128" priority="100" stopIfTrue="1" operator="equal">
      <formula>"Bye"</formula>
    </cfRule>
  </conditionalFormatting>
  <conditionalFormatting sqref="F82:F83">
    <cfRule type="cellIs" dxfId="127" priority="99" stopIfTrue="1" operator="equal">
      <formula>"Bye"</formula>
    </cfRule>
  </conditionalFormatting>
  <conditionalFormatting sqref="J82:J83">
    <cfRule type="cellIs" dxfId="126" priority="98" stopIfTrue="1" operator="equal">
      <formula>"Bye"</formula>
    </cfRule>
  </conditionalFormatting>
  <conditionalFormatting sqref="J93">
    <cfRule type="cellIs" dxfId="125" priority="78" stopIfTrue="1" operator="equal">
      <formula>"Bye"</formula>
    </cfRule>
  </conditionalFormatting>
  <conditionalFormatting sqref="F86">
    <cfRule type="cellIs" dxfId="124" priority="91" stopIfTrue="1" operator="equal">
      <formula>"Bye"</formula>
    </cfRule>
  </conditionalFormatting>
  <conditionalFormatting sqref="J86">
    <cfRule type="cellIs" dxfId="123" priority="90" stopIfTrue="1" operator="equal">
      <formula>"Bye"</formula>
    </cfRule>
  </conditionalFormatting>
  <conditionalFormatting sqref="F87">
    <cfRule type="cellIs" dxfId="122" priority="89" stopIfTrue="1" operator="equal">
      <formula>"Bye"</formula>
    </cfRule>
  </conditionalFormatting>
  <conditionalFormatting sqref="J87">
    <cfRule type="cellIs" dxfId="121" priority="88" stopIfTrue="1" operator="equal">
      <formula>"Bye"</formula>
    </cfRule>
  </conditionalFormatting>
  <conditionalFormatting sqref="J88">
    <cfRule type="cellIs" dxfId="120" priority="87" stopIfTrue="1" operator="equal">
      <formula>"Bye"</formula>
    </cfRule>
  </conditionalFormatting>
  <conditionalFormatting sqref="F89">
    <cfRule type="cellIs" dxfId="119" priority="86" stopIfTrue="1" operator="equal">
      <formula>"Bye"</formula>
    </cfRule>
  </conditionalFormatting>
  <conditionalFormatting sqref="J89">
    <cfRule type="cellIs" dxfId="118" priority="85" stopIfTrue="1" operator="equal">
      <formula>"Bye"</formula>
    </cfRule>
  </conditionalFormatting>
  <conditionalFormatting sqref="F90">
    <cfRule type="cellIs" dxfId="117" priority="84" stopIfTrue="1" operator="equal">
      <formula>"Bye"</formula>
    </cfRule>
  </conditionalFormatting>
  <conditionalFormatting sqref="J90">
    <cfRule type="cellIs" dxfId="116" priority="83" stopIfTrue="1" operator="equal">
      <formula>"Bye"</formula>
    </cfRule>
  </conditionalFormatting>
  <conditionalFormatting sqref="F91">
    <cfRule type="cellIs" dxfId="115" priority="82" stopIfTrue="1" operator="equal">
      <formula>"Bye"</formula>
    </cfRule>
  </conditionalFormatting>
  <conditionalFormatting sqref="J91">
    <cfRule type="cellIs" dxfId="114" priority="81" stopIfTrue="1" operator="equal">
      <formula>"Bye"</formula>
    </cfRule>
  </conditionalFormatting>
  <conditionalFormatting sqref="J92">
    <cfRule type="cellIs" dxfId="113" priority="80" stopIfTrue="1" operator="equal">
      <formula>"Bye"</formula>
    </cfRule>
  </conditionalFormatting>
  <conditionalFormatting sqref="F93">
    <cfRule type="cellIs" dxfId="112" priority="79" stopIfTrue="1" operator="equal">
      <formula>"Bye"</formula>
    </cfRule>
  </conditionalFormatting>
  <conditionalFormatting sqref="F94">
    <cfRule type="cellIs" dxfId="111" priority="77" stopIfTrue="1" operator="equal">
      <formula>"Bye"</formula>
    </cfRule>
  </conditionalFormatting>
  <conditionalFormatting sqref="J95">
    <cfRule type="cellIs" dxfId="110" priority="75" stopIfTrue="1" operator="equal">
      <formula>"Bye"</formula>
    </cfRule>
  </conditionalFormatting>
  <conditionalFormatting sqref="J94">
    <cfRule type="cellIs" dxfId="109" priority="76" stopIfTrue="1" operator="equal">
      <formula>"Bye"</formula>
    </cfRule>
  </conditionalFormatting>
  <conditionalFormatting sqref="I82:I83">
    <cfRule type="expression" dxfId="108" priority="147" stopIfTrue="1">
      <formula>AND($E81&lt;17,$D75&gt;0)</formula>
    </cfRule>
  </conditionalFormatting>
  <conditionalFormatting sqref="F111:F112 F115">
    <cfRule type="cellIs" dxfId="107" priority="74" stopIfTrue="1" operator="equal">
      <formula>"Bye"</formula>
    </cfRule>
  </conditionalFormatting>
  <conditionalFormatting sqref="F184">
    <cfRule type="cellIs" dxfId="106" priority="71" stopIfTrue="1" operator="equal">
      <formula>"Bye"</formula>
    </cfRule>
  </conditionalFormatting>
  <conditionalFormatting sqref="I184">
    <cfRule type="expression" dxfId="105" priority="148" stopIfTrue="1">
      <formula>AND($E111&lt;17,$D108&gt;0)</formula>
    </cfRule>
  </conditionalFormatting>
  <conditionalFormatting sqref="F62">
    <cfRule type="cellIs" dxfId="104" priority="57" stopIfTrue="1" operator="equal">
      <formula>"Bye"</formula>
    </cfRule>
  </conditionalFormatting>
  <conditionalFormatting sqref="J168">
    <cfRule type="cellIs" dxfId="103" priority="68" stopIfTrue="1" operator="equal">
      <formula>"Bye"</formula>
    </cfRule>
  </conditionalFormatting>
  <conditionalFormatting sqref="F169">
    <cfRule type="cellIs" dxfId="102" priority="67" stopIfTrue="1" operator="equal">
      <formula>"Bye"</formula>
    </cfRule>
  </conditionalFormatting>
  <conditionalFormatting sqref="J183">
    <cfRule type="cellIs" dxfId="101" priority="58" stopIfTrue="1" operator="equal">
      <formula>"Bye"</formula>
    </cfRule>
  </conditionalFormatting>
  <conditionalFormatting sqref="F106">
    <cfRule type="cellIs" dxfId="100" priority="54" stopIfTrue="1" operator="equal">
      <formula>"Bye"</formula>
    </cfRule>
  </conditionalFormatting>
  <conditionalFormatting sqref="J107">
    <cfRule type="cellIs" dxfId="99" priority="53" stopIfTrue="1" operator="equal">
      <formula>"Bye"</formula>
    </cfRule>
  </conditionalFormatting>
  <conditionalFormatting sqref="J170">
    <cfRule type="cellIs" dxfId="98" priority="64" stopIfTrue="1" operator="equal">
      <formula>"Bye"</formula>
    </cfRule>
  </conditionalFormatting>
  <conditionalFormatting sqref="F109">
    <cfRule type="cellIs" dxfId="97" priority="51" stopIfTrue="1" operator="equal">
      <formula>"Bye"</formula>
    </cfRule>
  </conditionalFormatting>
  <conditionalFormatting sqref="F110">
    <cfRule type="cellIs" dxfId="96" priority="50" stopIfTrue="1" operator="equal">
      <formula>"Bye"</formula>
    </cfRule>
  </conditionalFormatting>
  <conditionalFormatting sqref="F177:F180">
    <cfRule type="cellIs" dxfId="95" priority="61" stopIfTrue="1" operator="equal">
      <formula>"Bye"</formula>
    </cfRule>
  </conditionalFormatting>
  <conditionalFormatting sqref="J177:J182">
    <cfRule type="cellIs" dxfId="94" priority="60" stopIfTrue="1" operator="equal">
      <formula>"Bye"</formula>
    </cfRule>
  </conditionalFormatting>
  <conditionalFormatting sqref="F183">
    <cfRule type="cellIs" dxfId="93" priority="59" stopIfTrue="1" operator="equal">
      <formula>"Bye"</formula>
    </cfRule>
  </conditionalFormatting>
  <conditionalFormatting sqref="I86">
    <cfRule type="expression" dxfId="92" priority="149" stopIfTrue="1">
      <formula>AND(#REF!&lt;17,$D82&gt;0)</formula>
    </cfRule>
  </conditionalFormatting>
  <conditionalFormatting sqref="J62">
    <cfRule type="cellIs" dxfId="91" priority="56" stopIfTrue="1" operator="equal">
      <formula>"Bye"</formula>
    </cfRule>
  </conditionalFormatting>
  <conditionalFormatting sqref="I87:I89">
    <cfRule type="expression" dxfId="90" priority="1857" stopIfTrue="1">
      <formula>AND($E86&lt;17,#REF!&gt;0)</formula>
    </cfRule>
  </conditionalFormatting>
  <conditionalFormatting sqref="J116:J128">
    <cfRule type="cellIs" dxfId="89" priority="42" stopIfTrue="1" operator="equal">
      <formula>"Bye"</formula>
    </cfRule>
  </conditionalFormatting>
  <conditionalFormatting sqref="F105">
    <cfRule type="cellIs" dxfId="88" priority="55" stopIfTrue="1" operator="equal">
      <formula>"Bye"</formula>
    </cfRule>
  </conditionalFormatting>
  <conditionalFormatting sqref="J108">
    <cfRule type="cellIs" dxfId="87" priority="52" stopIfTrue="1" operator="equal">
      <formula>"Bye"</formula>
    </cfRule>
  </conditionalFormatting>
  <conditionalFormatting sqref="J111">
    <cfRule type="cellIs" dxfId="86" priority="49" stopIfTrue="1" operator="equal">
      <formula>"Bye"</formula>
    </cfRule>
  </conditionalFormatting>
  <conditionalFormatting sqref="J112">
    <cfRule type="cellIs" dxfId="85" priority="48" stopIfTrue="1" operator="equal">
      <formula>"Bye"</formula>
    </cfRule>
  </conditionalFormatting>
  <conditionalFormatting sqref="F113">
    <cfRule type="cellIs" dxfId="84" priority="47" stopIfTrue="1" operator="equal">
      <formula>"Bye"</formula>
    </cfRule>
  </conditionalFormatting>
  <conditionalFormatting sqref="J113">
    <cfRule type="cellIs" dxfId="83" priority="46" stopIfTrue="1" operator="equal">
      <formula>"Bye"</formula>
    </cfRule>
  </conditionalFormatting>
  <conditionalFormatting sqref="F114">
    <cfRule type="cellIs" dxfId="82" priority="45" stopIfTrue="1" operator="equal">
      <formula>"Bye"</formula>
    </cfRule>
  </conditionalFormatting>
  <conditionalFormatting sqref="J115">
    <cfRule type="cellIs" dxfId="81" priority="44" stopIfTrue="1" operator="equal">
      <formula>"Bye"</formula>
    </cfRule>
  </conditionalFormatting>
  <conditionalFormatting sqref="F116:F128">
    <cfRule type="cellIs" dxfId="80" priority="43" stopIfTrue="1" operator="equal">
      <formula>"Bye"</formula>
    </cfRule>
  </conditionalFormatting>
  <conditionalFormatting sqref="I130">
    <cfRule type="expression" dxfId="79" priority="1863" stopIfTrue="1">
      <formula>AND($E129&lt;17,$D125&gt;0)</formula>
    </cfRule>
  </conditionalFormatting>
  <conditionalFormatting sqref="I105">
    <cfRule type="expression" dxfId="78" priority="1864" stopIfTrue="1">
      <formula>AND($E104&lt;17,$D101&gt;0)</formula>
    </cfRule>
  </conditionalFormatting>
  <conditionalFormatting sqref="F125">
    <cfRule type="cellIs" dxfId="77" priority="41" stopIfTrue="1" operator="equal">
      <formula>"Bye"</formula>
    </cfRule>
  </conditionalFormatting>
  <conditionalFormatting sqref="F128">
    <cfRule type="cellIs" dxfId="76" priority="34" stopIfTrue="1" operator="equal">
      <formula>"Bye"</formula>
    </cfRule>
  </conditionalFormatting>
  <conditionalFormatting sqref="J125">
    <cfRule type="cellIs" dxfId="75" priority="40" stopIfTrue="1" operator="equal">
      <formula>"Bye"</formula>
    </cfRule>
  </conditionalFormatting>
  <conditionalFormatting sqref="F126">
    <cfRule type="cellIs" dxfId="74" priority="39" stopIfTrue="1" operator="equal">
      <formula>"Bye"</formula>
    </cfRule>
  </conditionalFormatting>
  <conditionalFormatting sqref="F127">
    <cfRule type="cellIs" dxfId="73" priority="38" stopIfTrue="1" operator="equal">
      <formula>"Bye"</formula>
    </cfRule>
  </conditionalFormatting>
  <conditionalFormatting sqref="J127">
    <cfRule type="cellIs" dxfId="72" priority="37" stopIfTrue="1" operator="equal">
      <formula>"Bye"</formula>
    </cfRule>
  </conditionalFormatting>
  <conditionalFormatting sqref="J128">
    <cfRule type="cellIs" dxfId="71" priority="35" stopIfTrue="1" operator="equal">
      <formula>"Bye"</formula>
    </cfRule>
  </conditionalFormatting>
  <conditionalFormatting sqref="I125">
    <cfRule type="expression" dxfId="70" priority="1875" stopIfTrue="1">
      <formula>AND($E104&lt;17,$D101&gt;0)</formula>
    </cfRule>
  </conditionalFormatting>
  <conditionalFormatting sqref="I126:I127">
    <cfRule type="expression" dxfId="69" priority="1885" stopIfTrue="1">
      <formula>AND($E125&lt;17,$D102&gt;0)</formula>
    </cfRule>
  </conditionalFormatting>
  <conditionalFormatting sqref="I128">
    <cfRule type="expression" dxfId="68" priority="1886" stopIfTrue="1">
      <formula>AND($E126&lt;17,$D103&gt;0)</formula>
    </cfRule>
  </conditionalFormatting>
  <conditionalFormatting sqref="I129">
    <cfRule type="expression" dxfId="67" priority="1887" stopIfTrue="1">
      <formula>AND($E128&lt;17,$D104&gt;0)</formula>
    </cfRule>
  </conditionalFormatting>
  <conditionalFormatting sqref="F129">
    <cfRule type="cellIs" dxfId="66" priority="33" stopIfTrue="1" operator="equal">
      <formula>"Bye"</formula>
    </cfRule>
  </conditionalFormatting>
  <conditionalFormatting sqref="J129">
    <cfRule type="cellIs" dxfId="65" priority="32" stopIfTrue="1" operator="equal">
      <formula>"Bye"</formula>
    </cfRule>
  </conditionalFormatting>
  <conditionalFormatting sqref="I183:I184">
    <cfRule type="expression" dxfId="64" priority="1889" stopIfTrue="1">
      <formula>AND($E166&lt;17,$D163&gt;0)</formula>
    </cfRule>
  </conditionalFormatting>
  <conditionalFormatting sqref="I182">
    <cfRule type="expression" dxfId="63" priority="1891" stopIfTrue="1">
      <formula>AND($E166&lt;17,$D163&gt;0)</formula>
    </cfRule>
  </conditionalFormatting>
  <conditionalFormatting sqref="I179:I181">
    <cfRule type="expression" dxfId="62" priority="1893" stopIfTrue="1">
      <formula>AND($E166&lt;17,$D163&gt;0)</formula>
    </cfRule>
  </conditionalFormatting>
  <conditionalFormatting sqref="I176:I178">
    <cfRule type="expression" dxfId="61" priority="1895" stopIfTrue="1">
      <formula>AND($E166&lt;17,$D163&gt;0)</formula>
    </cfRule>
  </conditionalFormatting>
  <conditionalFormatting sqref="J184">
    <cfRule type="cellIs" dxfId="60" priority="18" stopIfTrue="1" operator="equal">
      <formula>"Bye"</formula>
    </cfRule>
  </conditionalFormatting>
  <conditionalFormatting sqref="F172">
    <cfRule type="cellIs" dxfId="59" priority="29" stopIfTrue="1" operator="equal">
      <formula>"Bye"</formula>
    </cfRule>
  </conditionalFormatting>
  <conditionalFormatting sqref="J172">
    <cfRule type="cellIs" dxfId="58" priority="28" stopIfTrue="1" operator="equal">
      <formula>"Bye"</formula>
    </cfRule>
  </conditionalFormatting>
  <conditionalFormatting sqref="F173">
    <cfRule type="cellIs" dxfId="57" priority="27" stopIfTrue="1" operator="equal">
      <formula>"Bye"</formula>
    </cfRule>
  </conditionalFormatting>
  <conditionalFormatting sqref="J173">
    <cfRule type="cellIs" dxfId="56" priority="26" stopIfTrue="1" operator="equal">
      <formula>"Bye"</formula>
    </cfRule>
  </conditionalFormatting>
  <conditionalFormatting sqref="J174">
    <cfRule type="cellIs" dxfId="55" priority="25" stopIfTrue="1" operator="equal">
      <formula>"Bye"</formula>
    </cfRule>
  </conditionalFormatting>
  <conditionalFormatting sqref="F175">
    <cfRule type="cellIs" dxfId="54" priority="24" stopIfTrue="1" operator="equal">
      <formula>"Bye"</formula>
    </cfRule>
  </conditionalFormatting>
  <conditionalFormatting sqref="J175">
    <cfRule type="cellIs" dxfId="53" priority="23" stopIfTrue="1" operator="equal">
      <formula>"Bye"</formula>
    </cfRule>
  </conditionalFormatting>
  <conditionalFormatting sqref="F176">
    <cfRule type="cellIs" dxfId="52" priority="22" stopIfTrue="1" operator="equal">
      <formula>"Bye"</formula>
    </cfRule>
  </conditionalFormatting>
  <conditionalFormatting sqref="J176">
    <cfRule type="cellIs" dxfId="51" priority="21" stopIfTrue="1" operator="equal">
      <formula>"Bye"</formula>
    </cfRule>
  </conditionalFormatting>
  <conditionalFormatting sqref="F181">
    <cfRule type="cellIs" dxfId="50" priority="20" stopIfTrue="1" operator="equal">
      <formula>"Bye"</formula>
    </cfRule>
  </conditionalFormatting>
  <conditionalFormatting sqref="F182">
    <cfRule type="cellIs" dxfId="49" priority="19" stopIfTrue="1" operator="equal">
      <formula>"Bye"</formula>
    </cfRule>
  </conditionalFormatting>
  <conditionalFormatting sqref="I135">
    <cfRule type="expression" dxfId="48" priority="16" stopIfTrue="1">
      <formula>AND($E135&lt;17,$D135&gt;0)</formula>
    </cfRule>
  </conditionalFormatting>
  <conditionalFormatting sqref="I131">
    <cfRule type="expression" dxfId="47" priority="15" stopIfTrue="1">
      <formula>AND($E131&lt;17,$D131&gt;0)</formula>
    </cfRule>
  </conditionalFormatting>
  <conditionalFormatting sqref="I132">
    <cfRule type="expression" dxfId="46" priority="14" stopIfTrue="1">
      <formula>AND($E132&lt;17,$D132&gt;0)</formula>
    </cfRule>
  </conditionalFormatting>
  <conditionalFormatting sqref="I133">
    <cfRule type="expression" dxfId="45" priority="13" stopIfTrue="1">
      <formula>AND($E133&lt;17,$D133&gt;0)</formula>
    </cfRule>
  </conditionalFormatting>
  <conditionalFormatting sqref="I134">
    <cfRule type="expression" dxfId="44" priority="12" stopIfTrue="1">
      <formula>AND($E134&lt;17,$D134&gt;0)</formula>
    </cfRule>
  </conditionalFormatting>
  <conditionalFormatting sqref="I136">
    <cfRule type="expression" dxfId="43" priority="17" stopIfTrue="1">
      <formula>AND($E136&lt;17,$D135&gt;0)</formula>
    </cfRule>
  </conditionalFormatting>
  <conditionalFormatting sqref="F131">
    <cfRule type="cellIs" dxfId="42" priority="11" stopIfTrue="1" operator="equal">
      <formula>"Bye"</formula>
    </cfRule>
  </conditionalFormatting>
  <conditionalFormatting sqref="J131">
    <cfRule type="cellIs" dxfId="41" priority="10" stopIfTrue="1" operator="equal">
      <formula>"Bye"</formula>
    </cfRule>
  </conditionalFormatting>
  <conditionalFormatting sqref="F132">
    <cfRule type="cellIs" dxfId="40" priority="9" stopIfTrue="1" operator="equal">
      <formula>"Bye"</formula>
    </cfRule>
  </conditionalFormatting>
  <conditionalFormatting sqref="J132">
    <cfRule type="cellIs" dxfId="39" priority="8" stopIfTrue="1" operator="equal">
      <formula>"Bye"</formula>
    </cfRule>
  </conditionalFormatting>
  <conditionalFormatting sqref="F133">
    <cfRule type="cellIs" dxfId="38" priority="7" stopIfTrue="1" operator="equal">
      <formula>"Bye"</formula>
    </cfRule>
  </conditionalFormatting>
  <conditionalFormatting sqref="J133">
    <cfRule type="cellIs" dxfId="37" priority="6" stopIfTrue="1" operator="equal">
      <formula>"Bye"</formula>
    </cfRule>
  </conditionalFormatting>
  <conditionalFormatting sqref="F134">
    <cfRule type="cellIs" dxfId="36" priority="5" stopIfTrue="1" operator="equal">
      <formula>"Bye"</formula>
    </cfRule>
  </conditionalFormatting>
  <conditionalFormatting sqref="F135">
    <cfRule type="cellIs" dxfId="35" priority="4" stopIfTrue="1" operator="equal">
      <formula>"Bye"</formula>
    </cfRule>
  </conditionalFormatting>
  <conditionalFormatting sqref="J135">
    <cfRule type="cellIs" dxfId="34" priority="3" stopIfTrue="1" operator="equal">
      <formula>"Bye"</formula>
    </cfRule>
  </conditionalFormatting>
  <conditionalFormatting sqref="F136">
    <cfRule type="cellIs" dxfId="33" priority="2" stopIfTrue="1" operator="equal">
      <formula>"Bye"</formula>
    </cfRule>
  </conditionalFormatting>
  <conditionalFormatting sqref="J136">
    <cfRule type="cellIs" dxfId="32" priority="1" stopIfTrue="1" operator="equal">
      <formula>"Bye"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5569-7D5C-46E9-8453-AFEAF93E07CD}">
  <sheetPr codeName="工作表7"/>
  <dimension ref="B1:P87"/>
  <sheetViews>
    <sheetView zoomScale="90" zoomScaleNormal="90" workbookViewId="0">
      <selection activeCell="R13" sqref="R13"/>
    </sheetView>
  </sheetViews>
  <sheetFormatPr defaultRowHeight="16.2" x14ac:dyDescent="0.3"/>
  <cols>
    <col min="1" max="1" width="1.33203125" customWidth="1"/>
    <col min="2" max="2" width="6.21875" style="12" customWidth="1"/>
    <col min="3" max="3" width="8" style="121" customWidth="1"/>
    <col min="4" max="4" width="6.6640625" style="64" customWidth="1"/>
    <col min="5" max="5" width="5.44140625" style="12" customWidth="1"/>
    <col min="6" max="6" width="10.88671875" style="125" customWidth="1"/>
    <col min="7" max="7" width="9" style="125" customWidth="1"/>
    <col min="8" max="8" width="5.77734375" style="125" customWidth="1"/>
    <col min="9" max="9" width="5" style="125" customWidth="1"/>
    <col min="10" max="10" width="11" style="125" customWidth="1"/>
    <col min="11" max="11" width="10.21875" style="125" customWidth="1"/>
    <col min="12" max="12" width="6.44140625" style="12" customWidth="1"/>
    <col min="13" max="13" width="8.88671875" style="12"/>
    <col min="14" max="14" width="10.33203125" bestFit="1" customWidth="1"/>
  </cols>
  <sheetData>
    <row r="1" spans="2:16" ht="18" x14ac:dyDescent="0.35">
      <c r="B1" s="177" t="s">
        <v>161</v>
      </c>
    </row>
    <row r="2" spans="2:16" s="1" customFormat="1" ht="18.45" customHeight="1" thickBot="1" x14ac:dyDescent="0.35">
      <c r="C2" s="5"/>
      <c r="D2" s="5"/>
      <c r="E2" s="6"/>
      <c r="F2" s="125"/>
      <c r="G2" s="9"/>
      <c r="H2" s="9"/>
      <c r="I2" s="10" t="s">
        <v>8</v>
      </c>
      <c r="J2" s="10"/>
      <c r="K2" s="11">
        <v>44115</v>
      </c>
      <c r="L2" s="11"/>
      <c r="M2" s="12"/>
    </row>
    <row r="3" spans="2:16" s="1" customFormat="1" ht="18.45" customHeight="1" thickTop="1" x14ac:dyDescent="0.3">
      <c r="B3" s="13" t="s">
        <v>0</v>
      </c>
      <c r="C3" s="14" t="s">
        <v>1</v>
      </c>
      <c r="D3" s="14" t="s">
        <v>2</v>
      </c>
      <c r="E3" s="15" t="s">
        <v>3</v>
      </c>
      <c r="F3" s="126" t="s">
        <v>157</v>
      </c>
      <c r="G3" s="127"/>
      <c r="H3" s="18" t="s">
        <v>9</v>
      </c>
      <c r="I3" s="19"/>
      <c r="J3" s="128" t="s">
        <v>158</v>
      </c>
      <c r="K3" s="19"/>
      <c r="L3" s="22" t="s">
        <v>4</v>
      </c>
      <c r="M3" s="12"/>
    </row>
    <row r="4" spans="2:16" s="1" customFormat="1" ht="18.45" customHeight="1" x14ac:dyDescent="0.3">
      <c r="B4" s="23">
        <v>1</v>
      </c>
      <c r="C4" s="24" t="s">
        <v>187</v>
      </c>
      <c r="D4" s="24"/>
      <c r="E4" s="45"/>
      <c r="F4" s="129"/>
      <c r="G4" s="130"/>
      <c r="H4" s="131"/>
      <c r="I4" s="132"/>
      <c r="J4" s="133"/>
      <c r="K4" s="134"/>
      <c r="L4" s="32" t="s">
        <v>11</v>
      </c>
      <c r="M4" s="12"/>
    </row>
    <row r="5" spans="2:16" s="1" customFormat="1" ht="18.45" customHeight="1" x14ac:dyDescent="0.3">
      <c r="B5" s="23">
        <v>2</v>
      </c>
      <c r="C5" s="3" t="s">
        <v>24</v>
      </c>
      <c r="D5" s="3"/>
      <c r="E5" s="25"/>
      <c r="F5" s="135"/>
      <c r="G5" s="130"/>
      <c r="H5" s="131"/>
      <c r="I5" s="136"/>
      <c r="J5" s="137"/>
      <c r="K5" s="134"/>
      <c r="L5" s="36"/>
      <c r="M5" s="12"/>
    </row>
    <row r="6" spans="2:16" s="1" customFormat="1" ht="18.45" customHeight="1" x14ac:dyDescent="0.3">
      <c r="B6" s="23">
        <v>3</v>
      </c>
      <c r="C6" s="24" t="s">
        <v>189</v>
      </c>
      <c r="D6" s="3"/>
      <c r="E6" s="25"/>
      <c r="F6" s="129"/>
      <c r="G6" s="138"/>
      <c r="H6" s="131"/>
      <c r="I6" s="136"/>
      <c r="J6" s="139"/>
      <c r="K6" s="134"/>
      <c r="L6" s="36"/>
      <c r="M6" s="12"/>
    </row>
    <row r="7" spans="2:16" s="1" customFormat="1" ht="18.45" customHeight="1" x14ac:dyDescent="0.3">
      <c r="B7" s="23">
        <v>4</v>
      </c>
      <c r="C7" s="44" t="s">
        <v>24</v>
      </c>
      <c r="D7" s="3" t="s">
        <v>503</v>
      </c>
      <c r="E7" s="25"/>
      <c r="F7" s="129"/>
      <c r="G7" s="140"/>
      <c r="H7" s="131"/>
      <c r="I7" s="132"/>
      <c r="J7" s="133"/>
      <c r="K7" s="134"/>
      <c r="L7" s="36"/>
      <c r="M7" s="12"/>
    </row>
    <row r="8" spans="2:16" s="1" customFormat="1" ht="18.45" customHeight="1" x14ac:dyDescent="0.3">
      <c r="B8" s="23">
        <v>5</v>
      </c>
      <c r="C8" s="3" t="s">
        <v>200</v>
      </c>
      <c r="D8" s="3"/>
      <c r="E8" s="25"/>
      <c r="F8" s="141"/>
      <c r="G8" s="130"/>
      <c r="H8" s="131"/>
      <c r="I8" s="132"/>
      <c r="J8" s="133"/>
      <c r="K8" s="134"/>
      <c r="L8" s="36"/>
      <c r="M8" s="12"/>
      <c r="N8"/>
    </row>
    <row r="9" spans="2:16" s="1" customFormat="1" ht="18.45" customHeight="1" x14ac:dyDescent="0.3">
      <c r="B9" s="23">
        <v>6</v>
      </c>
      <c r="C9" s="3" t="s">
        <v>24</v>
      </c>
      <c r="D9" s="3"/>
      <c r="E9" s="39"/>
      <c r="F9" s="129"/>
      <c r="G9" s="130"/>
      <c r="H9" s="131"/>
      <c r="I9" s="136"/>
      <c r="J9" s="133"/>
      <c r="K9" s="134"/>
      <c r="L9" s="36"/>
      <c r="M9" s="12"/>
    </row>
    <row r="10" spans="2:16" s="1" customFormat="1" ht="18.45" customHeight="1" thickBot="1" x14ac:dyDescent="0.35">
      <c r="B10" s="43">
        <v>7</v>
      </c>
      <c r="C10" s="24" t="s">
        <v>21</v>
      </c>
      <c r="D10" s="3"/>
      <c r="E10" s="25"/>
      <c r="F10" s="129"/>
      <c r="G10" s="142"/>
      <c r="H10" s="131"/>
      <c r="I10" s="132"/>
      <c r="J10" s="133"/>
      <c r="K10" s="134"/>
      <c r="L10" s="36"/>
      <c r="M10" s="12"/>
    </row>
    <row r="11" spans="2:16" s="1" customFormat="1" ht="18.45" customHeight="1" x14ac:dyDescent="0.3">
      <c r="B11" s="46">
        <v>8</v>
      </c>
      <c r="C11" s="44" t="s">
        <v>24</v>
      </c>
      <c r="D11" s="44"/>
      <c r="E11" s="25"/>
      <c r="F11" s="129"/>
      <c r="G11" s="130"/>
      <c r="H11" s="131"/>
      <c r="I11" s="132"/>
      <c r="J11" s="133"/>
      <c r="K11" s="134"/>
      <c r="L11" s="36"/>
      <c r="M11" s="12"/>
      <c r="N11"/>
    </row>
    <row r="12" spans="2:16" s="1" customFormat="1" ht="18.45" customHeight="1" x14ac:dyDescent="0.3">
      <c r="B12" s="23">
        <v>9</v>
      </c>
      <c r="C12" s="24" t="s">
        <v>353</v>
      </c>
      <c r="D12" s="3"/>
      <c r="E12" s="25"/>
      <c r="F12" s="129"/>
      <c r="G12" s="130"/>
      <c r="H12" s="131"/>
      <c r="I12" s="132"/>
      <c r="J12" s="133"/>
      <c r="K12" s="134"/>
      <c r="L12" s="36"/>
      <c r="M12" s="12"/>
      <c r="P12"/>
    </row>
    <row r="13" spans="2:16" s="1" customFormat="1" ht="18.45" customHeight="1" x14ac:dyDescent="0.3">
      <c r="B13" s="23">
        <v>10</v>
      </c>
      <c r="C13" s="44" t="s">
        <v>24</v>
      </c>
      <c r="D13" s="3"/>
      <c r="E13" s="25"/>
      <c r="F13" s="129"/>
      <c r="G13" s="130"/>
      <c r="H13" s="131"/>
      <c r="I13" s="132"/>
      <c r="J13" s="133"/>
      <c r="K13" s="134"/>
      <c r="L13" s="36"/>
      <c r="M13" s="12"/>
    </row>
    <row r="14" spans="2:16" s="1" customFormat="1" ht="18.45" customHeight="1" x14ac:dyDescent="0.3">
      <c r="B14" s="23">
        <v>11</v>
      </c>
      <c r="C14" s="24" t="s">
        <v>354</v>
      </c>
      <c r="D14" s="3"/>
      <c r="E14" s="25"/>
      <c r="F14" s="129"/>
      <c r="G14" s="130"/>
      <c r="H14" s="131"/>
      <c r="I14" s="132"/>
      <c r="J14" s="133"/>
      <c r="K14" s="134"/>
      <c r="L14" s="36"/>
      <c r="M14" s="12"/>
    </row>
    <row r="15" spans="2:16" s="1" customFormat="1" ht="18.45" customHeight="1" x14ac:dyDescent="0.3">
      <c r="B15" s="23">
        <v>12</v>
      </c>
      <c r="C15" s="44" t="s">
        <v>24</v>
      </c>
      <c r="D15" s="3" t="s">
        <v>504</v>
      </c>
      <c r="E15" s="25"/>
      <c r="F15" s="129"/>
      <c r="G15" s="130"/>
      <c r="H15" s="131"/>
      <c r="I15" s="132"/>
      <c r="J15" s="133"/>
      <c r="K15" s="134"/>
      <c r="L15" s="36"/>
      <c r="M15" s="12"/>
    </row>
    <row r="16" spans="2:16" s="1" customFormat="1" ht="18.45" customHeight="1" x14ac:dyDescent="0.3">
      <c r="B16" s="23">
        <v>13</v>
      </c>
      <c r="C16" s="3" t="s">
        <v>229</v>
      </c>
      <c r="D16" s="3"/>
      <c r="E16" s="39"/>
      <c r="F16" s="129"/>
      <c r="G16" s="130"/>
      <c r="H16" s="143"/>
      <c r="I16" s="144"/>
      <c r="J16" s="133"/>
      <c r="K16" s="134"/>
      <c r="L16" s="36"/>
      <c r="M16" s="12"/>
    </row>
    <row r="17" spans="2:16" s="1" customFormat="1" ht="18.45" customHeight="1" x14ac:dyDescent="0.3">
      <c r="B17" s="23">
        <v>14</v>
      </c>
      <c r="C17" s="3" t="s">
        <v>24</v>
      </c>
      <c r="D17" s="3"/>
      <c r="E17" s="39"/>
      <c r="F17" s="145"/>
      <c r="G17" s="130"/>
      <c r="H17" s="131"/>
      <c r="I17" s="132"/>
      <c r="J17" s="133"/>
      <c r="K17" s="134"/>
      <c r="L17" s="36"/>
      <c r="M17" s="12"/>
    </row>
    <row r="18" spans="2:16" s="1" customFormat="1" ht="18.45" customHeight="1" x14ac:dyDescent="0.3">
      <c r="B18" s="23">
        <v>15</v>
      </c>
      <c r="C18" s="24" t="s">
        <v>308</v>
      </c>
      <c r="D18" s="44"/>
      <c r="E18" s="25"/>
      <c r="F18" s="129"/>
      <c r="G18" s="130"/>
      <c r="H18" s="131"/>
      <c r="I18" s="136"/>
      <c r="J18" s="133"/>
      <c r="K18" s="134"/>
      <c r="L18" s="36"/>
      <c r="M18" s="12"/>
    </row>
    <row r="19" spans="2:16" s="1" customFormat="1" ht="18.45" customHeight="1" x14ac:dyDescent="0.3">
      <c r="B19" s="23">
        <v>16</v>
      </c>
      <c r="C19" s="44" t="s">
        <v>24</v>
      </c>
      <c r="D19" s="3"/>
      <c r="E19" s="25"/>
      <c r="F19" s="133"/>
      <c r="G19" s="130"/>
      <c r="H19" s="131"/>
      <c r="I19" s="132"/>
      <c r="J19" s="146"/>
      <c r="K19" s="147"/>
      <c r="L19" s="36"/>
      <c r="M19" s="12"/>
    </row>
    <row r="20" spans="2:16" s="1" customFormat="1" ht="18.45" customHeight="1" x14ac:dyDescent="0.3">
      <c r="B20" s="23">
        <v>17</v>
      </c>
      <c r="C20" s="24" t="s">
        <v>516</v>
      </c>
      <c r="D20" s="3"/>
      <c r="E20" s="25"/>
      <c r="F20" s="129"/>
      <c r="G20" s="130"/>
      <c r="H20" s="131"/>
      <c r="I20" s="132"/>
      <c r="J20" s="146"/>
      <c r="K20" s="147"/>
      <c r="L20" s="36"/>
      <c r="M20" s="12"/>
    </row>
    <row r="21" spans="2:16" s="1" customFormat="1" ht="18.45" customHeight="1" x14ac:dyDescent="0.3">
      <c r="B21" s="23">
        <v>18</v>
      </c>
      <c r="C21" s="44" t="s">
        <v>24</v>
      </c>
      <c r="D21" s="3"/>
      <c r="E21" s="25"/>
      <c r="F21" s="133"/>
      <c r="G21" s="130"/>
      <c r="H21" s="131"/>
      <c r="I21" s="132"/>
      <c r="J21" s="133"/>
      <c r="K21" s="147"/>
      <c r="L21" s="36"/>
      <c r="M21" s="12"/>
    </row>
    <row r="22" spans="2:16" s="1" customFormat="1" ht="18.45" customHeight="1" x14ac:dyDescent="0.3">
      <c r="B22" s="23">
        <v>19</v>
      </c>
      <c r="C22" s="24" t="s">
        <v>517</v>
      </c>
      <c r="D22" s="3" t="s">
        <v>505</v>
      </c>
      <c r="E22" s="25"/>
      <c r="F22" s="133"/>
      <c r="G22" s="130"/>
      <c r="H22" s="131"/>
      <c r="I22" s="132"/>
      <c r="J22" s="133"/>
      <c r="K22" s="147"/>
      <c r="L22" s="36"/>
      <c r="M22" s="12"/>
    </row>
    <row r="23" spans="2:16" s="1" customFormat="1" ht="18.45" customHeight="1" x14ac:dyDescent="0.3">
      <c r="B23" s="23">
        <v>20</v>
      </c>
      <c r="C23" s="3" t="s">
        <v>24</v>
      </c>
      <c r="D23" s="3"/>
      <c r="E23" s="39"/>
      <c r="F23" s="135"/>
      <c r="G23" s="130"/>
      <c r="H23" s="143"/>
      <c r="I23" s="144"/>
      <c r="J23" s="133"/>
      <c r="K23" s="147"/>
      <c r="L23" s="36"/>
      <c r="M23" s="12"/>
    </row>
    <row r="24" spans="2:16" s="1" customFormat="1" ht="18.45" customHeight="1" x14ac:dyDescent="0.3">
      <c r="B24" s="55">
        <v>21</v>
      </c>
      <c r="C24" s="24" t="s">
        <v>518</v>
      </c>
      <c r="D24" s="3"/>
      <c r="E24" s="25"/>
      <c r="F24" s="135"/>
      <c r="G24" s="148" t="s">
        <v>496</v>
      </c>
      <c r="H24" s="131"/>
      <c r="I24" s="132"/>
      <c r="J24" s="133"/>
      <c r="K24" s="147"/>
      <c r="L24" s="36"/>
      <c r="M24" s="12"/>
      <c r="N24"/>
    </row>
    <row r="25" spans="2:16" s="1" customFormat="1" ht="18.45" customHeight="1" x14ac:dyDescent="0.3">
      <c r="B25" s="55">
        <v>22</v>
      </c>
      <c r="C25" s="44" t="s">
        <v>24</v>
      </c>
      <c r="D25" s="3"/>
      <c r="E25" s="25"/>
      <c r="F25" s="133"/>
      <c r="G25" s="130"/>
      <c r="H25" s="131"/>
      <c r="I25" s="132"/>
      <c r="J25" s="133" t="s">
        <v>482</v>
      </c>
      <c r="K25" s="147"/>
      <c r="L25" s="36"/>
      <c r="M25" s="12"/>
    </row>
    <row r="26" spans="2:16" s="1" customFormat="1" ht="18.45" customHeight="1" x14ac:dyDescent="0.3">
      <c r="B26" s="55">
        <v>23</v>
      </c>
      <c r="C26" s="3" t="s">
        <v>519</v>
      </c>
      <c r="D26" s="24"/>
      <c r="E26" s="25"/>
      <c r="F26" s="129"/>
      <c r="G26" s="130" t="s">
        <v>497</v>
      </c>
      <c r="H26" s="131"/>
      <c r="I26" s="132"/>
      <c r="J26" s="146"/>
      <c r="K26" s="134"/>
      <c r="L26" s="36"/>
      <c r="M26" s="12"/>
    </row>
    <row r="27" spans="2:16" s="1" customFormat="1" ht="18.45" customHeight="1" x14ac:dyDescent="0.3">
      <c r="B27" s="55">
        <v>24</v>
      </c>
      <c r="C27" s="3" t="s">
        <v>24</v>
      </c>
      <c r="D27" s="3"/>
      <c r="E27" s="25"/>
      <c r="F27" s="137"/>
      <c r="G27" s="130"/>
      <c r="H27" s="131"/>
      <c r="I27" s="132"/>
      <c r="J27" s="146" t="s">
        <v>485</v>
      </c>
      <c r="K27" s="134"/>
      <c r="L27" s="36"/>
      <c r="M27" s="12"/>
    </row>
    <row r="28" spans="2:16" s="1" customFormat="1" ht="18.45" customHeight="1" x14ac:dyDescent="0.3">
      <c r="B28" s="55">
        <v>25</v>
      </c>
      <c r="C28" s="24" t="s">
        <v>520</v>
      </c>
      <c r="D28" s="3"/>
      <c r="E28" s="25"/>
      <c r="F28" s="146"/>
      <c r="G28" s="130" t="s">
        <v>488</v>
      </c>
      <c r="H28" s="131"/>
      <c r="I28" s="132"/>
      <c r="J28" s="133"/>
      <c r="K28" s="134"/>
      <c r="L28" s="36"/>
      <c r="M28" s="12"/>
    </row>
    <row r="29" spans="2:16" s="1" customFormat="1" ht="18.45" customHeight="1" x14ac:dyDescent="0.3">
      <c r="B29" s="55">
        <v>26</v>
      </c>
      <c r="C29" s="44" t="s">
        <v>24</v>
      </c>
      <c r="D29" s="3" t="s">
        <v>506</v>
      </c>
      <c r="E29" s="25"/>
      <c r="F29" s="146"/>
      <c r="G29" s="130"/>
      <c r="H29" s="131"/>
      <c r="I29" s="136"/>
      <c r="J29" s="133"/>
      <c r="K29" s="134"/>
      <c r="L29" s="36"/>
      <c r="M29" s="12"/>
      <c r="P29"/>
    </row>
    <row r="30" spans="2:16" s="1" customFormat="1" ht="18.45" customHeight="1" x14ac:dyDescent="0.3">
      <c r="B30" s="55">
        <v>27</v>
      </c>
      <c r="C30" s="24" t="s">
        <v>521</v>
      </c>
      <c r="D30" s="3"/>
      <c r="E30" s="39"/>
      <c r="F30" s="137"/>
      <c r="G30" s="130"/>
      <c r="H30" s="131"/>
      <c r="I30" s="132"/>
      <c r="J30" s="133"/>
      <c r="K30" s="147"/>
      <c r="L30" s="36"/>
      <c r="M30" s="12"/>
      <c r="N30"/>
    </row>
    <row r="31" spans="2:16" s="1" customFormat="1" ht="18.45" customHeight="1" x14ac:dyDescent="0.3">
      <c r="B31" s="55">
        <v>28</v>
      </c>
      <c r="C31" s="3" t="s">
        <v>24</v>
      </c>
      <c r="D31" s="3"/>
      <c r="E31" s="39"/>
      <c r="F31" s="137"/>
      <c r="G31" s="130"/>
      <c r="H31" s="131"/>
      <c r="I31" s="132"/>
      <c r="J31" s="133"/>
      <c r="K31" s="147"/>
      <c r="L31" s="36"/>
      <c r="M31" s="12"/>
    </row>
    <row r="32" spans="2:16" s="1" customFormat="1" ht="18.45" customHeight="1" x14ac:dyDescent="0.3">
      <c r="B32" s="55">
        <v>29</v>
      </c>
      <c r="C32" s="24" t="s">
        <v>522</v>
      </c>
      <c r="D32" s="44"/>
      <c r="E32" s="39"/>
      <c r="F32" s="137"/>
      <c r="G32" s="130"/>
      <c r="H32" s="131"/>
      <c r="I32" s="132"/>
      <c r="J32" s="133"/>
      <c r="K32" s="147"/>
      <c r="L32" s="36"/>
      <c r="M32" s="12"/>
    </row>
    <row r="33" spans="2:13" s="1" customFormat="1" ht="18.45" customHeight="1" x14ac:dyDescent="0.3">
      <c r="B33" s="55">
        <v>30</v>
      </c>
      <c r="C33" s="44" t="s">
        <v>24</v>
      </c>
      <c r="D33" s="3"/>
      <c r="E33" s="39"/>
      <c r="F33" s="137"/>
      <c r="G33" s="130"/>
      <c r="H33" s="131"/>
      <c r="I33" s="132"/>
      <c r="J33" s="133"/>
      <c r="K33" s="147"/>
      <c r="L33" s="36"/>
      <c r="M33" s="12"/>
    </row>
    <row r="34" spans="2:13" s="1" customFormat="1" ht="18.45" customHeight="1" x14ac:dyDescent="0.3">
      <c r="B34" s="55">
        <v>31</v>
      </c>
      <c r="C34" s="3" t="s">
        <v>523</v>
      </c>
      <c r="D34" s="3"/>
      <c r="E34" s="39"/>
      <c r="F34" s="137"/>
      <c r="G34" s="130"/>
      <c r="H34" s="131"/>
      <c r="I34" s="132"/>
      <c r="J34" s="133"/>
      <c r="K34" s="147"/>
      <c r="L34" s="36"/>
      <c r="M34" s="12"/>
    </row>
    <row r="35" spans="2:13" s="1" customFormat="1" ht="18.45" customHeight="1" x14ac:dyDescent="0.3">
      <c r="B35" s="55">
        <v>32</v>
      </c>
      <c r="C35" s="3" t="s">
        <v>24</v>
      </c>
      <c r="D35" s="3"/>
      <c r="E35" s="39"/>
      <c r="F35" s="137"/>
      <c r="G35" s="130"/>
      <c r="H35" s="131"/>
      <c r="I35" s="132"/>
      <c r="J35" s="133"/>
      <c r="K35" s="147"/>
      <c r="L35" s="36"/>
      <c r="M35" s="12"/>
    </row>
    <row r="36" spans="2:13" s="1" customFormat="1" ht="18.45" customHeight="1" x14ac:dyDescent="0.3">
      <c r="B36" s="55">
        <v>33</v>
      </c>
      <c r="C36" s="24" t="s">
        <v>524</v>
      </c>
      <c r="D36" s="3" t="s">
        <v>507</v>
      </c>
      <c r="E36" s="39"/>
      <c r="F36" s="137"/>
      <c r="G36" s="130"/>
      <c r="H36" s="131"/>
      <c r="I36" s="132"/>
      <c r="J36" s="133"/>
      <c r="K36" s="147"/>
      <c r="L36" s="36"/>
      <c r="M36" s="12"/>
    </row>
    <row r="37" spans="2:13" s="1" customFormat="1" ht="18.45" customHeight="1" x14ac:dyDescent="0.3">
      <c r="B37" s="55">
        <v>34</v>
      </c>
      <c r="C37" s="44" t="s">
        <v>24</v>
      </c>
      <c r="D37" s="3"/>
      <c r="E37" s="39"/>
      <c r="F37" s="137"/>
      <c r="G37" s="130"/>
      <c r="H37" s="131"/>
      <c r="I37" s="132"/>
      <c r="J37" s="133"/>
      <c r="K37" s="147"/>
      <c r="L37" s="36"/>
      <c r="M37" s="12"/>
    </row>
    <row r="38" spans="2:13" s="1" customFormat="1" ht="18.45" customHeight="1" x14ac:dyDescent="0.3">
      <c r="B38" s="55">
        <v>35</v>
      </c>
      <c r="C38" s="24" t="s">
        <v>22</v>
      </c>
      <c r="D38" s="3"/>
      <c r="E38" s="39"/>
      <c r="F38" s="137"/>
      <c r="G38" s="130"/>
      <c r="H38" s="131"/>
      <c r="I38" s="132"/>
      <c r="J38" s="133"/>
      <c r="K38" s="147"/>
      <c r="L38" s="36"/>
      <c r="M38" s="12"/>
    </row>
    <row r="39" spans="2:13" s="1" customFormat="1" ht="18.45" customHeight="1" x14ac:dyDescent="0.3">
      <c r="B39" s="55">
        <v>36</v>
      </c>
      <c r="C39" s="44" t="s">
        <v>24</v>
      </c>
      <c r="D39" s="3"/>
      <c r="E39" s="39"/>
      <c r="F39" s="137"/>
      <c r="G39" s="130"/>
      <c r="H39" s="131"/>
      <c r="I39" s="132"/>
      <c r="J39" s="133"/>
      <c r="K39" s="147"/>
      <c r="L39" s="36"/>
      <c r="M39" s="12"/>
    </row>
    <row r="40" spans="2:13" s="1" customFormat="1" ht="18.45" customHeight="1" x14ac:dyDescent="0.3">
      <c r="B40" s="55">
        <v>37</v>
      </c>
      <c r="C40" s="24" t="s">
        <v>525</v>
      </c>
      <c r="D40" s="24"/>
      <c r="E40" s="39"/>
      <c r="F40" s="137"/>
      <c r="G40" s="130"/>
      <c r="H40" s="131"/>
      <c r="I40" s="132"/>
      <c r="J40" s="133"/>
      <c r="K40" s="147"/>
      <c r="L40" s="36"/>
      <c r="M40" s="12"/>
    </row>
    <row r="41" spans="2:13" s="1" customFormat="1" ht="18.45" customHeight="1" x14ac:dyDescent="0.3">
      <c r="B41" s="55">
        <v>38</v>
      </c>
      <c r="C41" s="44" t="s">
        <v>24</v>
      </c>
      <c r="D41" s="3"/>
      <c r="E41" s="39"/>
      <c r="F41" s="137"/>
      <c r="G41" s="130"/>
      <c r="H41" s="131"/>
      <c r="I41" s="132"/>
      <c r="J41" s="133"/>
      <c r="K41" s="147"/>
      <c r="L41" s="36"/>
      <c r="M41" s="12"/>
    </row>
    <row r="42" spans="2:13" s="1" customFormat="1" ht="18.45" customHeight="1" x14ac:dyDescent="0.3">
      <c r="B42" s="55">
        <v>39</v>
      </c>
      <c r="C42" s="3" t="s">
        <v>526</v>
      </c>
      <c r="D42" s="3"/>
      <c r="E42" s="39"/>
      <c r="F42" s="137"/>
      <c r="G42" s="130"/>
      <c r="H42" s="131"/>
      <c r="I42" s="132"/>
      <c r="J42" s="133"/>
      <c r="K42" s="147"/>
      <c r="L42" s="36"/>
      <c r="M42" s="12"/>
    </row>
    <row r="43" spans="2:13" s="1" customFormat="1" ht="18.45" customHeight="1" x14ac:dyDescent="0.3">
      <c r="B43" s="55">
        <v>40</v>
      </c>
      <c r="C43" s="3" t="s">
        <v>24</v>
      </c>
      <c r="D43" s="3" t="s">
        <v>508</v>
      </c>
      <c r="E43" s="39"/>
      <c r="F43" s="137"/>
      <c r="G43" s="130"/>
      <c r="H43" s="131"/>
      <c r="I43" s="132"/>
      <c r="J43" s="133"/>
      <c r="K43" s="147"/>
      <c r="L43" s="36"/>
      <c r="M43" s="12"/>
    </row>
    <row r="44" spans="2:13" s="1" customFormat="1" ht="18.45" customHeight="1" x14ac:dyDescent="0.3">
      <c r="B44" s="55">
        <v>41</v>
      </c>
      <c r="C44" s="24" t="s">
        <v>527</v>
      </c>
      <c r="D44" s="3"/>
      <c r="E44" s="39"/>
      <c r="F44" s="137"/>
      <c r="G44" s="130"/>
      <c r="H44" s="131"/>
      <c r="I44" s="132"/>
      <c r="J44" s="133"/>
      <c r="K44" s="147"/>
      <c r="L44" s="36"/>
      <c r="M44" s="12"/>
    </row>
    <row r="45" spans="2:13" s="1" customFormat="1" ht="18.45" customHeight="1" x14ac:dyDescent="0.3">
      <c r="B45" s="55">
        <v>42</v>
      </c>
      <c r="C45" s="44" t="s">
        <v>24</v>
      </c>
      <c r="D45" s="3"/>
      <c r="E45" s="39"/>
      <c r="F45" s="137"/>
      <c r="G45" s="130"/>
      <c r="H45" s="131"/>
      <c r="I45" s="132"/>
      <c r="J45" s="133"/>
      <c r="K45" s="147"/>
      <c r="L45" s="36"/>
      <c r="M45" s="12"/>
    </row>
    <row r="46" spans="2:13" s="1" customFormat="1" ht="18.45" customHeight="1" x14ac:dyDescent="0.3">
      <c r="B46" s="55">
        <v>43</v>
      </c>
      <c r="C46" s="24" t="s">
        <v>528</v>
      </c>
      <c r="D46" s="44"/>
      <c r="E46" s="39"/>
      <c r="F46" s="137"/>
      <c r="G46" s="130"/>
      <c r="H46" s="131"/>
      <c r="I46" s="132"/>
      <c r="J46" s="133"/>
      <c r="K46" s="147"/>
      <c r="L46" s="36"/>
      <c r="M46" s="12"/>
    </row>
    <row r="47" spans="2:13" s="1" customFormat="1" ht="18.45" customHeight="1" x14ac:dyDescent="0.3">
      <c r="B47" s="55">
        <v>44</v>
      </c>
      <c r="C47" s="44" t="s">
        <v>24</v>
      </c>
      <c r="D47" s="3"/>
      <c r="E47" s="39"/>
      <c r="F47" s="137"/>
      <c r="G47" s="130"/>
      <c r="H47" s="131"/>
      <c r="I47" s="132"/>
      <c r="J47" s="133"/>
      <c r="K47" s="147"/>
      <c r="L47" s="36"/>
      <c r="M47" s="12"/>
    </row>
    <row r="48" spans="2:13" s="1" customFormat="1" ht="18.45" customHeight="1" x14ac:dyDescent="0.3">
      <c r="B48" s="55">
        <v>45</v>
      </c>
      <c r="C48" s="24" t="s">
        <v>529</v>
      </c>
      <c r="D48" s="3"/>
      <c r="E48" s="39"/>
      <c r="F48" s="149" t="s">
        <v>425</v>
      </c>
      <c r="G48" s="150" t="s">
        <v>420</v>
      </c>
      <c r="H48" s="131"/>
      <c r="I48" s="132"/>
      <c r="J48" s="133"/>
      <c r="K48" s="147"/>
      <c r="L48" s="36"/>
      <c r="M48" s="12"/>
    </row>
    <row r="49" spans="2:13" s="1" customFormat="1" ht="18.45" customHeight="1" x14ac:dyDescent="0.3">
      <c r="B49" s="55">
        <v>46</v>
      </c>
      <c r="C49" s="3" t="s">
        <v>24</v>
      </c>
      <c r="D49" s="3"/>
      <c r="E49" s="39"/>
      <c r="F49" s="137"/>
      <c r="G49" s="130"/>
      <c r="H49" s="131"/>
      <c r="I49" s="132"/>
      <c r="J49" s="151" t="s">
        <v>106</v>
      </c>
      <c r="K49" s="150" t="s">
        <v>105</v>
      </c>
      <c r="L49" s="36"/>
      <c r="M49" s="12"/>
    </row>
    <row r="50" spans="2:13" s="1" customFormat="1" ht="18.45" customHeight="1" x14ac:dyDescent="0.3">
      <c r="B50" s="55">
        <v>47</v>
      </c>
      <c r="C50" s="24" t="s">
        <v>530</v>
      </c>
      <c r="D50" s="3" t="s">
        <v>509</v>
      </c>
      <c r="E50" s="39"/>
      <c r="F50" s="151" t="s">
        <v>498</v>
      </c>
      <c r="G50" s="151" t="s">
        <v>499</v>
      </c>
      <c r="H50" s="131"/>
      <c r="I50" s="132"/>
      <c r="J50" s="152" t="s">
        <v>107</v>
      </c>
      <c r="K50" s="153" t="s">
        <v>500</v>
      </c>
      <c r="L50" s="36"/>
      <c r="M50" s="12"/>
    </row>
    <row r="51" spans="2:13" s="1" customFormat="1" ht="18.45" customHeight="1" x14ac:dyDescent="0.3">
      <c r="B51" s="55">
        <v>48</v>
      </c>
      <c r="C51" s="44" t="s">
        <v>24</v>
      </c>
      <c r="D51" s="3"/>
      <c r="E51" s="39"/>
      <c r="F51" s="151" t="s">
        <v>406</v>
      </c>
      <c r="G51" s="151" t="s">
        <v>429</v>
      </c>
      <c r="H51" s="131"/>
      <c r="I51" s="132"/>
      <c r="J51" s="154" t="s">
        <v>496</v>
      </c>
      <c r="K51" s="155" t="s">
        <v>501</v>
      </c>
      <c r="L51" s="36"/>
      <c r="M51" s="12"/>
    </row>
    <row r="52" spans="2:13" s="1" customFormat="1" ht="18.45" customHeight="1" x14ac:dyDescent="0.3">
      <c r="B52" s="55">
        <v>49</v>
      </c>
      <c r="C52" s="3" t="s">
        <v>531</v>
      </c>
      <c r="D52" s="3"/>
      <c r="E52" s="39"/>
      <c r="F52" s="137"/>
      <c r="G52" s="130"/>
      <c r="H52" s="131"/>
      <c r="I52" s="132"/>
      <c r="J52" s="133"/>
      <c r="K52" s="147"/>
      <c r="L52" s="36"/>
      <c r="M52" s="12"/>
    </row>
    <row r="53" spans="2:13" s="1" customFormat="1" ht="18.45" customHeight="1" x14ac:dyDescent="0.3">
      <c r="B53" s="55">
        <v>50</v>
      </c>
      <c r="C53" s="3" t="s">
        <v>24</v>
      </c>
      <c r="D53" s="3"/>
      <c r="E53" s="39"/>
      <c r="F53" s="137"/>
      <c r="G53" s="130"/>
      <c r="H53" s="131"/>
      <c r="I53" s="132"/>
      <c r="J53" s="133"/>
      <c r="K53" s="147"/>
      <c r="L53" s="36"/>
      <c r="M53" s="12"/>
    </row>
    <row r="54" spans="2:13" s="1" customFormat="1" ht="18.45" customHeight="1" x14ac:dyDescent="0.3">
      <c r="B54" s="55">
        <v>51</v>
      </c>
      <c r="C54" s="124" t="s">
        <v>532</v>
      </c>
      <c r="D54" s="24"/>
      <c r="E54" s="39"/>
      <c r="F54" s="137"/>
      <c r="G54" s="130"/>
      <c r="H54" s="131"/>
      <c r="I54" s="132"/>
      <c r="J54" s="133"/>
      <c r="K54" s="147"/>
      <c r="L54" s="36"/>
      <c r="M54" s="12"/>
    </row>
    <row r="55" spans="2:13" s="1" customFormat="1" ht="18.45" customHeight="1" x14ac:dyDescent="0.3">
      <c r="B55" s="55">
        <v>52</v>
      </c>
      <c r="C55" s="124" t="s">
        <v>533</v>
      </c>
      <c r="D55" s="3"/>
      <c r="E55" s="25"/>
      <c r="F55" s="129"/>
      <c r="G55" s="130"/>
      <c r="H55" s="131"/>
      <c r="I55" s="142"/>
      <c r="J55" s="146"/>
      <c r="K55" s="147"/>
      <c r="L55" s="36"/>
      <c r="M55" s="12"/>
    </row>
    <row r="56" spans="2:13" s="1" customFormat="1" ht="18.45" customHeight="1" x14ac:dyDescent="0.3">
      <c r="B56" s="55">
        <v>53</v>
      </c>
      <c r="C56" s="124" t="s">
        <v>534</v>
      </c>
      <c r="D56" s="3"/>
      <c r="E56" s="25"/>
      <c r="F56" s="129"/>
      <c r="G56" s="130"/>
      <c r="H56" s="131"/>
      <c r="I56" s="142"/>
      <c r="J56" s="146"/>
      <c r="K56" s="147"/>
      <c r="L56" s="36"/>
      <c r="M56" s="12"/>
    </row>
    <row r="57" spans="2:13" s="1" customFormat="1" ht="18.45" customHeight="1" x14ac:dyDescent="0.3">
      <c r="B57" s="55">
        <v>54</v>
      </c>
      <c r="C57" s="124" t="s">
        <v>535</v>
      </c>
      <c r="D57" s="3" t="s">
        <v>510</v>
      </c>
      <c r="E57" s="25"/>
      <c r="F57" s="129"/>
      <c r="G57" s="130"/>
      <c r="H57" s="131"/>
      <c r="I57" s="142"/>
      <c r="J57" s="146"/>
      <c r="K57" s="147"/>
      <c r="L57" s="36"/>
      <c r="M57" s="12"/>
    </row>
    <row r="58" spans="2:13" s="1" customFormat="1" ht="18.45" customHeight="1" x14ac:dyDescent="0.3">
      <c r="B58" s="55">
        <v>55</v>
      </c>
      <c r="C58" s="124" t="s">
        <v>536</v>
      </c>
      <c r="D58" s="3"/>
      <c r="E58" s="25"/>
      <c r="F58" s="129"/>
      <c r="G58" s="130"/>
      <c r="H58" s="131"/>
      <c r="I58" s="142"/>
      <c r="J58" s="146"/>
      <c r="K58" s="147"/>
      <c r="L58" s="36"/>
      <c r="M58" s="12"/>
    </row>
    <row r="59" spans="2:13" s="1" customFormat="1" ht="18.45" customHeight="1" x14ac:dyDescent="0.3">
      <c r="B59" s="55">
        <v>56</v>
      </c>
      <c r="C59" s="124" t="s">
        <v>537</v>
      </c>
      <c r="D59" s="3"/>
      <c r="E59" s="25"/>
      <c r="F59" s="129"/>
      <c r="G59" s="130"/>
      <c r="H59" s="131"/>
      <c r="I59" s="142"/>
      <c r="J59" s="146"/>
      <c r="K59" s="147"/>
      <c r="L59" s="36"/>
      <c r="M59" s="12"/>
    </row>
    <row r="60" spans="2:13" s="1" customFormat="1" ht="18.45" customHeight="1" x14ac:dyDescent="0.3">
      <c r="B60" s="55">
        <v>57</v>
      </c>
      <c r="C60" s="124" t="s">
        <v>538</v>
      </c>
      <c r="D60" s="44"/>
      <c r="E60" s="25"/>
      <c r="F60" s="129"/>
      <c r="G60" s="130"/>
      <c r="H60" s="131"/>
      <c r="I60" s="142"/>
      <c r="J60" s="146"/>
      <c r="K60" s="147"/>
      <c r="L60" s="36"/>
      <c r="M60" s="12"/>
    </row>
    <row r="61" spans="2:13" s="1" customFormat="1" ht="18.45" customHeight="1" x14ac:dyDescent="0.3">
      <c r="B61" s="55">
        <v>58</v>
      </c>
      <c r="C61" s="124" t="s">
        <v>539</v>
      </c>
      <c r="D61" s="3"/>
      <c r="E61" s="25"/>
      <c r="F61" s="129"/>
      <c r="G61" s="130"/>
      <c r="H61" s="131"/>
      <c r="I61" s="142"/>
      <c r="J61" s="146"/>
      <c r="K61" s="147"/>
      <c r="L61" s="36"/>
      <c r="M61" s="12"/>
    </row>
    <row r="62" spans="2:13" s="1" customFormat="1" ht="18.45" customHeight="1" x14ac:dyDescent="0.3">
      <c r="B62" s="55">
        <v>59</v>
      </c>
      <c r="C62" s="124" t="s">
        <v>540</v>
      </c>
      <c r="D62" s="3"/>
      <c r="E62" s="25"/>
      <c r="F62" s="129"/>
      <c r="G62" s="130"/>
      <c r="H62" s="131"/>
      <c r="I62" s="142"/>
      <c r="J62" s="146"/>
      <c r="K62" s="147"/>
      <c r="L62" s="36"/>
      <c r="M62" s="12"/>
    </row>
    <row r="63" spans="2:13" s="1" customFormat="1" ht="18.45" customHeight="1" x14ac:dyDescent="0.3">
      <c r="B63" s="55">
        <v>60</v>
      </c>
      <c r="C63" s="124" t="s">
        <v>541</v>
      </c>
      <c r="D63" s="3"/>
      <c r="E63" s="25"/>
      <c r="F63" s="129"/>
      <c r="G63" s="130"/>
      <c r="H63" s="131"/>
      <c r="I63" s="142"/>
      <c r="J63" s="146"/>
      <c r="K63" s="147"/>
      <c r="L63" s="36"/>
      <c r="M63" s="12"/>
    </row>
    <row r="64" spans="2:13" s="1" customFormat="1" ht="18.45" customHeight="1" x14ac:dyDescent="0.3">
      <c r="B64" s="55">
        <v>61</v>
      </c>
      <c r="C64" s="124" t="s">
        <v>542</v>
      </c>
      <c r="D64" s="3" t="s">
        <v>511</v>
      </c>
      <c r="E64" s="25"/>
      <c r="F64" s="129"/>
      <c r="G64" s="130"/>
      <c r="H64" s="131"/>
      <c r="I64" s="142"/>
      <c r="J64" s="146"/>
      <c r="K64" s="147"/>
      <c r="L64" s="36"/>
      <c r="M64" s="12"/>
    </row>
    <row r="65" spans="2:13" s="1" customFormat="1" ht="18.45" customHeight="1" x14ac:dyDescent="0.3">
      <c r="B65" s="55">
        <v>62</v>
      </c>
      <c r="C65" s="124" t="s">
        <v>543</v>
      </c>
      <c r="D65" s="3"/>
      <c r="E65" s="25"/>
      <c r="F65" s="129"/>
      <c r="G65" s="130"/>
      <c r="H65" s="131"/>
      <c r="I65" s="142"/>
      <c r="J65" s="146"/>
      <c r="K65" s="147"/>
      <c r="L65" s="36"/>
      <c r="M65" s="12"/>
    </row>
    <row r="66" spans="2:13" s="1" customFormat="1" ht="18.45" customHeight="1" x14ac:dyDescent="0.3">
      <c r="B66" s="55">
        <v>63</v>
      </c>
      <c r="C66" s="124" t="s">
        <v>544</v>
      </c>
      <c r="D66" s="3"/>
      <c r="E66" s="25"/>
      <c r="F66" s="129"/>
      <c r="G66" s="130"/>
      <c r="H66" s="131"/>
      <c r="I66" s="142"/>
      <c r="J66" s="146"/>
      <c r="K66" s="147"/>
      <c r="L66" s="36"/>
      <c r="M66" s="12"/>
    </row>
    <row r="67" spans="2:13" s="1" customFormat="1" ht="18.45" customHeight="1" x14ac:dyDescent="0.3">
      <c r="B67" s="55">
        <v>64</v>
      </c>
      <c r="C67" s="124" t="s">
        <v>545</v>
      </c>
      <c r="D67" s="3"/>
      <c r="E67" s="25"/>
      <c r="F67" s="129"/>
      <c r="G67" s="130"/>
      <c r="H67" s="131"/>
      <c r="I67" s="142"/>
      <c r="J67" s="146"/>
      <c r="K67" s="147"/>
      <c r="L67" s="36"/>
      <c r="M67" s="12"/>
    </row>
    <row r="68" spans="2:13" s="1" customFormat="1" ht="18.45" customHeight="1" x14ac:dyDescent="0.3">
      <c r="B68" s="55">
        <v>65</v>
      </c>
      <c r="C68" s="124" t="s">
        <v>546</v>
      </c>
      <c r="D68" s="24"/>
      <c r="E68" s="25"/>
      <c r="F68" s="129"/>
      <c r="G68" s="130"/>
      <c r="H68" s="131"/>
      <c r="I68" s="142"/>
      <c r="J68" s="146"/>
      <c r="K68" s="147"/>
      <c r="L68" s="36"/>
      <c r="M68" s="12"/>
    </row>
    <row r="69" spans="2:13" s="1" customFormat="1" ht="18.45" customHeight="1" x14ac:dyDescent="0.3">
      <c r="B69" s="55">
        <v>66</v>
      </c>
      <c r="C69" s="124" t="s">
        <v>547</v>
      </c>
      <c r="D69" s="3"/>
      <c r="E69" s="25"/>
      <c r="F69" s="129"/>
      <c r="G69" s="130"/>
      <c r="H69" s="131"/>
      <c r="I69" s="142"/>
      <c r="J69" s="146"/>
      <c r="K69" s="147"/>
      <c r="L69" s="36"/>
      <c r="M69" s="12"/>
    </row>
    <row r="70" spans="2:13" s="1" customFormat="1" ht="18.45" customHeight="1" x14ac:dyDescent="0.3">
      <c r="B70" s="55">
        <v>67</v>
      </c>
      <c r="C70" s="124" t="s">
        <v>548</v>
      </c>
      <c r="D70" s="3"/>
      <c r="E70" s="25"/>
      <c r="F70" s="129"/>
      <c r="G70" s="130"/>
      <c r="H70" s="131"/>
      <c r="I70" s="142"/>
      <c r="J70" s="146"/>
      <c r="K70" s="147"/>
      <c r="L70" s="36"/>
      <c r="M70" s="12"/>
    </row>
    <row r="71" spans="2:13" s="1" customFormat="1" ht="18.45" customHeight="1" x14ac:dyDescent="0.3">
      <c r="B71" s="55">
        <v>68</v>
      </c>
      <c r="C71" s="124" t="s">
        <v>549</v>
      </c>
      <c r="D71" s="3" t="s">
        <v>512</v>
      </c>
      <c r="E71" s="25"/>
      <c r="F71" s="129"/>
      <c r="G71" s="130"/>
      <c r="H71" s="131"/>
      <c r="I71" s="142"/>
      <c r="J71" s="146"/>
      <c r="K71" s="147"/>
      <c r="L71" s="36"/>
      <c r="M71" s="12"/>
    </row>
    <row r="72" spans="2:13" s="1" customFormat="1" ht="18.45" customHeight="1" x14ac:dyDescent="0.3">
      <c r="B72" s="55">
        <v>69</v>
      </c>
      <c r="C72" s="124" t="s">
        <v>550</v>
      </c>
      <c r="D72" s="3"/>
      <c r="E72" s="25"/>
      <c r="F72" s="129"/>
      <c r="G72" s="130"/>
      <c r="H72" s="131"/>
      <c r="I72" s="142"/>
      <c r="J72" s="146"/>
      <c r="K72" s="147"/>
      <c r="L72" s="36"/>
      <c r="M72" s="12"/>
    </row>
    <row r="73" spans="2:13" s="1" customFormat="1" ht="18.45" customHeight="1" x14ac:dyDescent="0.3">
      <c r="B73" s="55">
        <v>70</v>
      </c>
      <c r="C73" s="124" t="s">
        <v>551</v>
      </c>
      <c r="D73" s="3"/>
      <c r="E73" s="25"/>
      <c r="F73" s="129"/>
      <c r="G73" s="130"/>
      <c r="H73" s="131"/>
      <c r="I73" s="142"/>
      <c r="J73" s="146"/>
      <c r="K73" s="147"/>
      <c r="L73" s="36"/>
      <c r="M73" s="12"/>
    </row>
    <row r="74" spans="2:13" s="1" customFormat="1" ht="18.45" customHeight="1" x14ac:dyDescent="0.3">
      <c r="B74" s="55">
        <v>71</v>
      </c>
      <c r="C74" s="124" t="s">
        <v>552</v>
      </c>
      <c r="D74" s="44"/>
      <c r="E74" s="25"/>
      <c r="F74" s="129"/>
      <c r="G74" s="130"/>
      <c r="H74" s="131"/>
      <c r="I74" s="142"/>
      <c r="J74" s="146"/>
      <c r="K74" s="147"/>
      <c r="L74" s="36"/>
      <c r="M74" s="12"/>
    </row>
    <row r="75" spans="2:13" s="1" customFormat="1" ht="18.45" customHeight="1" x14ac:dyDescent="0.3">
      <c r="B75" s="55">
        <v>72</v>
      </c>
      <c r="C75" s="124" t="s">
        <v>553</v>
      </c>
      <c r="D75" s="3"/>
      <c r="E75" s="25"/>
      <c r="F75" s="129"/>
      <c r="G75" s="130"/>
      <c r="H75" s="131"/>
      <c r="I75" s="142"/>
      <c r="J75" s="146"/>
      <c r="K75" s="147"/>
      <c r="L75" s="36"/>
      <c r="M75" s="12"/>
    </row>
    <row r="76" spans="2:13" s="1" customFormat="1" ht="18.45" customHeight="1" x14ac:dyDescent="0.3">
      <c r="B76" s="55">
        <v>73</v>
      </c>
      <c r="C76" s="124" t="s">
        <v>554</v>
      </c>
      <c r="D76" s="3" t="s">
        <v>513</v>
      </c>
      <c r="E76" s="25"/>
      <c r="F76" s="129"/>
      <c r="G76" s="130"/>
      <c r="H76" s="131"/>
      <c r="I76" s="142"/>
      <c r="J76" s="146"/>
      <c r="K76" s="147"/>
      <c r="L76" s="36"/>
      <c r="M76" s="12"/>
    </row>
    <row r="77" spans="2:13" s="1" customFormat="1" ht="18.45" customHeight="1" x14ac:dyDescent="0.3">
      <c r="B77" s="55">
        <v>74</v>
      </c>
      <c r="C77" s="124" t="s">
        <v>555</v>
      </c>
      <c r="D77" s="3"/>
      <c r="E77" s="39"/>
      <c r="F77" s="137"/>
      <c r="G77" s="130"/>
      <c r="H77" s="131"/>
      <c r="I77" s="132"/>
      <c r="J77" s="146"/>
      <c r="K77" s="147"/>
      <c r="L77" s="36"/>
      <c r="M77" s="12"/>
    </row>
    <row r="78" spans="2:13" s="1" customFormat="1" ht="18.45" customHeight="1" x14ac:dyDescent="0.3">
      <c r="B78" s="55">
        <v>75</v>
      </c>
      <c r="C78" s="124" t="s">
        <v>556</v>
      </c>
      <c r="D78" s="44"/>
      <c r="E78" s="39"/>
      <c r="F78" s="137"/>
      <c r="G78" s="134"/>
      <c r="H78" s="131"/>
      <c r="I78" s="132"/>
      <c r="J78" s="146"/>
      <c r="K78" s="147"/>
      <c r="L78" s="62"/>
      <c r="M78" s="12"/>
    </row>
    <row r="87" spans="14:14" ht="22.2" x14ac:dyDescent="0.3">
      <c r="N87" s="1"/>
    </row>
  </sheetData>
  <mergeCells count="5">
    <mergeCell ref="I2:J2"/>
    <mergeCell ref="K2:L2"/>
    <mergeCell ref="F3:G3"/>
    <mergeCell ref="H3:I3"/>
    <mergeCell ref="J3:K3"/>
  </mergeCells>
  <phoneticPr fontId="2" type="noConversion"/>
  <conditionalFormatting sqref="J77:J78">
    <cfRule type="cellIs" dxfId="31" priority="114" stopIfTrue="1" operator="equal">
      <formula>"Bye"</formula>
    </cfRule>
  </conditionalFormatting>
  <conditionalFormatting sqref="F11 I5:I13">
    <cfRule type="expression" dxfId="30" priority="116" stopIfTrue="1">
      <formula>AND($E5&lt;17,$D4&gt;0)</formula>
    </cfRule>
  </conditionalFormatting>
  <conditionalFormatting sqref="I15:I16">
    <cfRule type="expression" dxfId="29" priority="117" stopIfTrue="1">
      <formula>AND($E16&lt;17,$D16&gt;0)</formula>
    </cfRule>
  </conditionalFormatting>
  <conditionalFormatting sqref="F23:F24 F12 I14 I23:I25 I17 I19 I28:I29">
    <cfRule type="expression" dxfId="28" priority="118" stopIfTrue="1">
      <formula>AND($E13&lt;17,$D12&gt;0)</formula>
    </cfRule>
  </conditionalFormatting>
  <conditionalFormatting sqref="J55:J76">
    <cfRule type="cellIs" dxfId="27" priority="106" stopIfTrue="1" operator="equal">
      <formula>"Bye"</formula>
    </cfRule>
  </conditionalFormatting>
  <conditionalFormatting sqref="F28">
    <cfRule type="cellIs" dxfId="26" priority="108" stopIfTrue="1" operator="equal">
      <formula>"Bye"</formula>
    </cfRule>
  </conditionalFormatting>
  <conditionalFormatting sqref="F29">
    <cfRule type="cellIs" dxfId="25" priority="107" stopIfTrue="1" operator="equal">
      <formula>"Bye"</formula>
    </cfRule>
  </conditionalFormatting>
  <conditionalFormatting sqref="I26:I27 F55:F76">
    <cfRule type="expression" dxfId="24" priority="119" stopIfTrue="1">
      <formula>AND(#REF!&lt;17,$D26&gt;0)</formula>
    </cfRule>
  </conditionalFormatting>
  <conditionalFormatting sqref="I78">
    <cfRule type="expression" dxfId="23" priority="121" stopIfTrue="1">
      <formula>AND(#REF!&lt;17,$D77&gt;0)</formula>
    </cfRule>
  </conditionalFormatting>
  <conditionalFormatting sqref="N87:N1048576 N1:N78 P2:P78">
    <cfRule type="duplicateValues" dxfId="22" priority="90"/>
  </conditionalFormatting>
  <conditionalFormatting sqref="F18 I18">
    <cfRule type="expression" dxfId="21" priority="1897" stopIfTrue="1">
      <formula>AND(#REF!&lt;17,$D18&gt;0)</formula>
    </cfRule>
  </conditionalFormatting>
  <conditionalFormatting sqref="I30 I43:I44">
    <cfRule type="expression" dxfId="20" priority="1948" stopIfTrue="1">
      <formula>AND($E55&lt;17,$D30&gt;0)</formula>
    </cfRule>
  </conditionalFormatting>
  <conditionalFormatting sqref="I51:I52">
    <cfRule type="expression" dxfId="19" priority="1967" stopIfTrue="1">
      <formula>AND($E68&lt;17,$D51&gt;0)</formula>
    </cfRule>
  </conditionalFormatting>
  <conditionalFormatting sqref="I47:I48">
    <cfRule type="expression" dxfId="18" priority="1968" stopIfTrue="1">
      <formula>AND($E68&lt;17,$D47&gt;0)</formula>
    </cfRule>
  </conditionalFormatting>
  <conditionalFormatting sqref="I40">
    <cfRule type="expression" dxfId="17" priority="1984" stopIfTrue="1">
      <formula>AND($E69&lt;17,$D40&gt;0)</formula>
    </cfRule>
  </conditionalFormatting>
  <conditionalFormatting sqref="I53:I54">
    <cfRule type="expression" dxfId="16" priority="1988" stopIfTrue="1">
      <formula>AND($E68&lt;17,$D53&gt;0)</formula>
    </cfRule>
  </conditionalFormatting>
  <conditionalFormatting sqref="I31:I32">
    <cfRule type="expression" dxfId="15" priority="1989" stopIfTrue="1">
      <formula>AND($E68&lt;17,$D31&gt;0)</formula>
    </cfRule>
  </conditionalFormatting>
  <conditionalFormatting sqref="I49:I50">
    <cfRule type="expression" dxfId="14" priority="2014" stopIfTrue="1">
      <formula>AND($E76&lt;17,$D49&gt;0)</formula>
    </cfRule>
  </conditionalFormatting>
  <conditionalFormatting sqref="I45:I46">
    <cfRule type="expression" dxfId="13" priority="2015" stopIfTrue="1">
      <formula>AND($E76&lt;17,$D45&gt;0)</formula>
    </cfRule>
  </conditionalFormatting>
  <conditionalFormatting sqref="I41:I42">
    <cfRule type="expression" dxfId="12" priority="2016" stopIfTrue="1">
      <formula>AND($E76&lt;17,$D41&gt;0)</formula>
    </cfRule>
  </conditionalFormatting>
  <conditionalFormatting sqref="I33:I35">
    <cfRule type="expression" dxfId="11" priority="2017" stopIfTrue="1">
      <formula>AND($E76&lt;17,$D33&gt;0)</formula>
    </cfRule>
  </conditionalFormatting>
  <conditionalFormatting sqref="J51">
    <cfRule type="cellIs" dxfId="10" priority="3" stopIfTrue="1" operator="equal">
      <formula>"Bye"</formula>
    </cfRule>
  </conditionalFormatting>
  <conditionalFormatting sqref="G24">
    <cfRule type="cellIs" dxfId="9" priority="7" stopIfTrue="1" operator="equal">
      <formula>"Bye"</formula>
    </cfRule>
  </conditionalFormatting>
  <conditionalFormatting sqref="F50">
    <cfRule type="cellIs" dxfId="8" priority="6" stopIfTrue="1" operator="equal">
      <formula>"Bye"</formula>
    </cfRule>
  </conditionalFormatting>
  <conditionalFormatting sqref="J50">
    <cfRule type="cellIs" dxfId="7" priority="5" stopIfTrue="1" operator="equal">
      <formula>"Bye"</formula>
    </cfRule>
  </conditionalFormatting>
  <conditionalFormatting sqref="F51">
    <cfRule type="cellIs" dxfId="6" priority="4" stopIfTrue="1" operator="equal">
      <formula>"Bye"</formula>
    </cfRule>
  </conditionalFormatting>
  <conditionalFormatting sqref="I36:I37">
    <cfRule type="expression" dxfId="5" priority="2024" stopIfTrue="1">
      <formula>AND(#REF!&lt;17,$D36&gt;0)</formula>
    </cfRule>
  </conditionalFormatting>
  <conditionalFormatting sqref="I77">
    <cfRule type="expression" dxfId="4" priority="2026" stopIfTrue="1">
      <formula>AND(#REF!&lt;17,#REF!&gt;0)</formula>
    </cfRule>
  </conditionalFormatting>
  <conditionalFormatting sqref="F4 I4">
    <cfRule type="expression" dxfId="3" priority="2027" stopIfTrue="1">
      <formula>AND($E4&lt;17,#REF!&gt;0)</formula>
    </cfRule>
  </conditionalFormatting>
  <conditionalFormatting sqref="I38:I39">
    <cfRule type="expression" dxfId="2" priority="2030" stopIfTrue="1">
      <formula>AND(#REF!&lt;17,$D38&gt;0)</formula>
    </cfRule>
  </conditionalFormatting>
  <conditionalFormatting sqref="F48">
    <cfRule type="cellIs" dxfId="1" priority="2" stopIfTrue="1" operator="equal">
      <formula>"Bye"</formula>
    </cfRule>
  </conditionalFormatting>
  <conditionalFormatting sqref="J49">
    <cfRule type="cellIs" dxfId="0" priority="1" stopIfTrue="1" operator="equal">
      <formula>"Bye"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/>
  <dimension ref="A1"/>
  <sheetViews>
    <sheetView workbookViewId="0">
      <selection activeCell="H11" sqref="H11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10-09</vt:lpstr>
      <vt:lpstr>10-10</vt:lpstr>
      <vt:lpstr>10-11</vt:lpstr>
      <vt:lpstr>工作表1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</cp:lastModifiedBy>
  <cp:lastPrinted>2020-09-27T01:46:09Z</cp:lastPrinted>
  <dcterms:created xsi:type="dcterms:W3CDTF">2009-01-03T11:10:25Z</dcterms:created>
  <dcterms:modified xsi:type="dcterms:W3CDTF">2020-09-28T06:27:23Z</dcterms:modified>
</cp:coreProperties>
</file>