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男單" sheetId="1" r:id="rId1"/>
    <sheet name="女單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<sst xmlns="http://schemas.openxmlformats.org/spreadsheetml/2006/main" count="884" uniqueCount="294">
  <si>
    <t>序號</t>
  </si>
  <si>
    <t>排名</t>
  </si>
  <si>
    <t>選手姓名</t>
  </si>
  <si>
    <t>所屬單位/學校</t>
  </si>
  <si>
    <t>地區</t>
  </si>
  <si>
    <t>三民國小</t>
  </si>
  <si>
    <t>新竹市</t>
  </si>
  <si>
    <t>是</t>
  </si>
  <si>
    <t>高雄市</t>
  </si>
  <si>
    <t>會內賽</t>
    <phoneticPr fontId="2" type="noConversion"/>
  </si>
  <si>
    <t>會員</t>
    <phoneticPr fontId="2" type="noConversion"/>
  </si>
  <si>
    <t>新莊高中</t>
  </si>
  <si>
    <t>否</t>
  </si>
  <si>
    <t>張子隸</t>
  </si>
  <si>
    <t>善化高中</t>
  </si>
  <si>
    <t>台南市</t>
  </si>
  <si>
    <t>吳泓儒</t>
  </si>
  <si>
    <t>蔡承恩</t>
  </si>
  <si>
    <t>建國中學</t>
  </si>
  <si>
    <t>台北市</t>
  </si>
  <si>
    <t>陳秉和</t>
  </si>
  <si>
    <t>陽明高中</t>
  </si>
  <si>
    <t>黃錦權</t>
  </si>
  <si>
    <t>大園國際高中</t>
  </si>
  <si>
    <t>桃園縣</t>
  </si>
  <si>
    <t>藍尹志</t>
  </si>
  <si>
    <t>光榮國中</t>
  </si>
  <si>
    <t>新北市</t>
  </si>
  <si>
    <t>豐毓柏</t>
  </si>
  <si>
    <t>曹家凡</t>
  </si>
  <si>
    <t>陳威丞</t>
  </si>
  <si>
    <t>顏廷恩</t>
  </si>
  <si>
    <t>張耀元</t>
  </si>
  <si>
    <t>蕭翊晟</t>
  </si>
  <si>
    <t>大灣高中</t>
  </si>
  <si>
    <t>王愷翊</t>
  </si>
  <si>
    <t>安定國中</t>
  </si>
  <si>
    <t>夏恩</t>
  </si>
  <si>
    <t>東山高中</t>
  </si>
  <si>
    <t>台中市</t>
  </si>
  <si>
    <t>陳廷恩</t>
  </si>
  <si>
    <t>陳耀宏</t>
  </si>
  <si>
    <t>花壇國中</t>
  </si>
  <si>
    <t>彰化縣</t>
  </si>
  <si>
    <t>林秉晨</t>
  </si>
  <si>
    <t>劉羿呈</t>
  </si>
  <si>
    <t>陳長昇</t>
  </si>
  <si>
    <t>簡翊宬</t>
  </si>
  <si>
    <t>大同高中</t>
  </si>
  <si>
    <t>屏東縣</t>
  </si>
  <si>
    <t>李仁傑</t>
  </si>
  <si>
    <t>黃俊博</t>
  </si>
  <si>
    <t>中興國中</t>
  </si>
  <si>
    <t>南投縣</t>
  </si>
  <si>
    <t>謝宇瀚</t>
  </si>
  <si>
    <t>後甲國中</t>
  </si>
  <si>
    <t>魯哲宇</t>
  </si>
  <si>
    <t>楊庭安</t>
  </si>
  <si>
    <t>台南一中</t>
  </si>
  <si>
    <t>HOFFMAN, ChristopherMaximus</t>
  </si>
  <si>
    <t>至善國中</t>
  </si>
  <si>
    <t>杜宇哲</t>
  </si>
  <si>
    <t>陳重宇</t>
  </si>
  <si>
    <t>陳以軒</t>
  </si>
  <si>
    <t>新民國中</t>
  </si>
  <si>
    <t>李享</t>
  </si>
  <si>
    <t>董丞惟</t>
  </si>
  <si>
    <t>大園高中</t>
    <phoneticPr fontId="2" type="noConversion"/>
  </si>
  <si>
    <t>黃鈺棨</t>
  </si>
  <si>
    <t>余梓騫</t>
  </si>
  <si>
    <t>海星高中</t>
  </si>
  <si>
    <t>花蓮縣</t>
  </si>
  <si>
    <t>賴東建</t>
  </si>
  <si>
    <t>黃崇維</t>
  </si>
  <si>
    <t>陳秉華</t>
  </si>
  <si>
    <t>三民高中</t>
  </si>
  <si>
    <t>羅亞倫</t>
  </si>
  <si>
    <t>三重高中</t>
  </si>
  <si>
    <t>郭秉諺</t>
  </si>
  <si>
    <t>官廷杰</t>
  </si>
  <si>
    <t>新明國中</t>
  </si>
  <si>
    <t>朱禹丞</t>
  </si>
  <si>
    <t>陳柏鈞</t>
  </si>
  <si>
    <t>新興國中</t>
  </si>
  <si>
    <t>黃建菘</t>
  </si>
  <si>
    <t>郭亞陶</t>
  </si>
  <si>
    <t>古逸明</t>
  </si>
  <si>
    <t>賴?豐</t>
  </si>
  <si>
    <t>成功高中</t>
  </si>
  <si>
    <t>李奇</t>
  </si>
  <si>
    <t>李庭宇</t>
  </si>
  <si>
    <t>陳亭宇</t>
  </si>
  <si>
    <t>李建宏</t>
  </si>
  <si>
    <t>陳茂謙</t>
  </si>
  <si>
    <t>陳瑞勛</t>
  </si>
  <si>
    <t>陳以揚</t>
  </si>
  <si>
    <t>林鈺翔</t>
  </si>
  <si>
    <t>成功國中</t>
  </si>
  <si>
    <t>基隆市</t>
  </si>
  <si>
    <t>許心岳</t>
  </si>
  <si>
    <t>南湖高中</t>
  </si>
  <si>
    <t>謝冠宇</t>
  </si>
  <si>
    <t>陳櫪瑋</t>
  </si>
  <si>
    <t>洪祥崴</t>
  </si>
  <si>
    <t>張偉晨</t>
  </si>
  <si>
    <t>吳昇樺</t>
  </si>
  <si>
    <t>新泰國中</t>
  </si>
  <si>
    <t>陳語綸</t>
  </si>
  <si>
    <t>建國國中</t>
  </si>
  <si>
    <t>廖哲民</t>
  </si>
  <si>
    <t>鄭肇庭</t>
  </si>
  <si>
    <t>花壇網球學院</t>
  </si>
  <si>
    <t>黃宣皓</t>
  </si>
  <si>
    <t>劉威霆</t>
  </si>
  <si>
    <t>陳靖家</t>
  </si>
  <si>
    <t>徐敬</t>
  </si>
  <si>
    <t>黃冠彰</t>
  </si>
  <si>
    <t>至正國中</t>
  </si>
  <si>
    <t>陳永虔</t>
  </si>
  <si>
    <t>大慶商工</t>
  </si>
  <si>
    <t>鄭宇修</t>
  </si>
  <si>
    <t>陳彥瑾</t>
  </si>
  <si>
    <t>陳誌緯</t>
  </si>
  <si>
    <t>李晉源</t>
  </si>
  <si>
    <t>牛子熹</t>
  </si>
  <si>
    <t>黎明國中</t>
  </si>
  <si>
    <t>羅凱文</t>
  </si>
  <si>
    <t>張鈞皓</t>
  </si>
  <si>
    <t>三重商工</t>
  </si>
  <si>
    <t>吳政諺</t>
  </si>
  <si>
    <t>邱川育</t>
  </si>
  <si>
    <t>周昭志</t>
  </si>
  <si>
    <t>宜昌國中</t>
  </si>
  <si>
    <t>宜昌國中</t>
    <phoneticPr fontId="2" type="noConversion"/>
  </si>
  <si>
    <t>吳奕瑾</t>
  </si>
  <si>
    <t>廖辰榛</t>
  </si>
  <si>
    <t>高慈薈</t>
  </si>
  <si>
    <t>溫喬穎</t>
  </si>
  <si>
    <t>新北高中</t>
  </si>
  <si>
    <t>梁詠湄</t>
  </si>
  <si>
    <t>許慈蓮</t>
  </si>
  <si>
    <t>劉祐瑄</t>
  </si>
  <si>
    <t>旭光高中</t>
  </si>
  <si>
    <t>侯雅若</t>
  </si>
  <si>
    <t>許雅琪</t>
  </si>
  <si>
    <t>王芸翎</t>
  </si>
  <si>
    <t>大崗國中</t>
  </si>
  <si>
    <t>翁曼瑄</t>
  </si>
  <si>
    <t>王畇茹</t>
  </si>
  <si>
    <t>永平工商</t>
  </si>
  <si>
    <t>陳柔蓁</t>
  </si>
  <si>
    <t>王孟慈</t>
  </si>
  <si>
    <t>鄭潔栭</t>
  </si>
  <si>
    <t>郭庭恩</t>
  </si>
  <si>
    <t>宜蘭縣</t>
  </si>
  <si>
    <t>林冠妤</t>
  </si>
  <si>
    <t>中華國中</t>
  </si>
  <si>
    <t>吳亮瑜</t>
  </si>
  <si>
    <t>陳虹伃</t>
  </si>
  <si>
    <t>鄭婷尹</t>
  </si>
  <si>
    <t>洪語婕</t>
  </si>
  <si>
    <t>張嫣茹</t>
  </si>
  <si>
    <t>郭潔恩</t>
  </si>
  <si>
    <t>羅東國中</t>
  </si>
  <si>
    <t>陳昱穎</t>
  </si>
  <si>
    <t>蔡以安</t>
  </si>
  <si>
    <t>道明國際學校</t>
  </si>
  <si>
    <t>江敏慈</t>
  </si>
  <si>
    <t>大直高中</t>
  </si>
  <si>
    <t>鄭筑云</t>
  </si>
  <si>
    <t>陳俐婷</t>
  </si>
  <si>
    <t>沈靖容</t>
  </si>
  <si>
    <t>高以庭</t>
  </si>
  <si>
    <t>陳亮越</t>
  </si>
  <si>
    <t>申芸希</t>
  </si>
  <si>
    <t>賴欣榆</t>
  </si>
  <si>
    <t>李宜蓁</t>
  </si>
  <si>
    <t>劉曈璟</t>
  </si>
  <si>
    <t>李雅雯</t>
  </si>
  <si>
    <t>陳亭安</t>
  </si>
  <si>
    <t>羅東高商</t>
    <phoneticPr fontId="2" type="noConversion"/>
  </si>
  <si>
    <t>取消比賽</t>
    <phoneticPr fontId="2" type="noConversion"/>
  </si>
  <si>
    <t>駱建勛</t>
    <phoneticPr fontId="2" type="noConversion"/>
  </si>
  <si>
    <t>尤承宇</t>
  </si>
  <si>
    <t>遠東科技大學</t>
  </si>
  <si>
    <t>林維德</t>
  </si>
  <si>
    <t>國立體育大學</t>
  </si>
  <si>
    <t>孟慶洋</t>
  </si>
  <si>
    <t>中興高中</t>
  </si>
  <si>
    <t>譚立威</t>
  </si>
  <si>
    <t>何承叡</t>
  </si>
  <si>
    <t>黃琮豪</t>
  </si>
  <si>
    <t>鳳山商工</t>
  </si>
  <si>
    <t>邱裕翔</t>
  </si>
  <si>
    <t>台灣師範大學</t>
  </si>
  <si>
    <t>尹邦碩</t>
  </si>
  <si>
    <t>羅翊睿</t>
  </si>
  <si>
    <t>歐善元</t>
  </si>
  <si>
    <t>廖晧翔</t>
  </si>
  <si>
    <t>新竹專業網球教練</t>
  </si>
  <si>
    <t>湯智鈞</t>
  </si>
  <si>
    <t>彰化師大</t>
  </si>
  <si>
    <t>苗栗縣</t>
  </si>
  <si>
    <t>蔡慶煌</t>
  </si>
  <si>
    <t>國立台灣師範大學</t>
  </si>
  <si>
    <t>廖飛迪</t>
  </si>
  <si>
    <t>子席國際股份有限公司</t>
  </si>
  <si>
    <t>廖飛雲</t>
  </si>
  <si>
    <t>朱柏安</t>
  </si>
  <si>
    <t>臺灣師範大學</t>
  </si>
  <si>
    <t>林亮羽</t>
  </si>
  <si>
    <t>白傑明</t>
  </si>
  <si>
    <t>蘇鈺翔</t>
  </si>
  <si>
    <t>何庭豪</t>
  </si>
  <si>
    <t>陳致廷</t>
  </si>
  <si>
    <t>南亞技術學院</t>
  </si>
  <si>
    <t>吳承維</t>
  </si>
  <si>
    <t>16歲外卡</t>
    <phoneticPr fontId="2" type="noConversion"/>
  </si>
  <si>
    <t>18歲外卡</t>
    <phoneticPr fontId="2" type="noConversion"/>
  </si>
  <si>
    <t>黃奕翔</t>
    <phoneticPr fontId="2" type="noConversion"/>
  </si>
  <si>
    <t>蔡長霖</t>
    <phoneticPr fontId="2" type="noConversion"/>
  </si>
  <si>
    <t>劉滾</t>
  </si>
  <si>
    <t>陳昱豪</t>
  </si>
  <si>
    <t>陳濬濂</t>
  </si>
  <si>
    <t>郭丞善</t>
  </si>
  <si>
    <t>陳楷勳</t>
  </si>
  <si>
    <t>饒高宇</t>
  </si>
  <si>
    <t>台北市立大學</t>
  </si>
  <si>
    <t>章誠</t>
  </si>
  <si>
    <t>何陸</t>
  </si>
  <si>
    <t>鍾棨帆</t>
  </si>
  <si>
    <t>顏維廷</t>
  </si>
  <si>
    <t>林世傑</t>
  </si>
  <si>
    <t>兆欣企業</t>
  </si>
  <si>
    <t>邱偉翔</t>
  </si>
  <si>
    <t>無</t>
    <phoneticPr fontId="2" type="noConversion"/>
  </si>
  <si>
    <t>張鈞甯</t>
  </si>
  <si>
    <t>社會人士</t>
  </si>
  <si>
    <t>慕揚.達祿斯</t>
  </si>
  <si>
    <t>傅弘霖</t>
  </si>
  <si>
    <t>無</t>
    <phoneticPr fontId="2" type="noConversion"/>
  </si>
  <si>
    <t>無</t>
    <phoneticPr fontId="2" type="noConversion"/>
  </si>
  <si>
    <t>無</t>
    <phoneticPr fontId="2" type="noConversion"/>
  </si>
  <si>
    <t>卓宜岑</t>
  </si>
  <si>
    <t>新北市三民高中</t>
  </si>
  <si>
    <t>卓宜萱</t>
  </si>
  <si>
    <t>北市三民高中</t>
  </si>
  <si>
    <t>謝鈺葶</t>
  </si>
  <si>
    <t>李冠儀</t>
  </si>
  <si>
    <t>國立鳳山商工</t>
  </si>
  <si>
    <t>方韋甯</t>
  </si>
  <si>
    <t>張庭霈</t>
  </si>
  <si>
    <t>王恩祈</t>
  </si>
  <si>
    <t>蔡侑芩</t>
  </si>
  <si>
    <t>正興國中</t>
  </si>
  <si>
    <t>朱庭誼</t>
  </si>
  <si>
    <t>台灣師大</t>
  </si>
  <si>
    <t>王筱婷</t>
  </si>
  <si>
    <t>文化大學</t>
  </si>
  <si>
    <t>洪亦萱</t>
  </si>
  <si>
    <t>國立臺灣師範大學</t>
  </si>
  <si>
    <t>黃萱</t>
  </si>
  <si>
    <t>蕬菈‧琺菈</t>
  </si>
  <si>
    <t>李宗蓁</t>
  </si>
  <si>
    <t>楊亞依</t>
  </si>
  <si>
    <t>余緯柔</t>
  </si>
  <si>
    <t>網球總會</t>
  </si>
  <si>
    <t>張可暄</t>
  </si>
  <si>
    <t>無</t>
    <phoneticPr fontId="2" type="noConversion"/>
  </si>
  <si>
    <t>白雅妘</t>
  </si>
  <si>
    <t>國立林口體育大學</t>
  </si>
  <si>
    <t>葛藍喬安娜</t>
  </si>
  <si>
    <t>會內賽</t>
    <phoneticPr fontId="2" type="noConversion"/>
  </si>
  <si>
    <t>N_10</t>
    <phoneticPr fontId="2" type="noConversion"/>
  </si>
  <si>
    <t>會員</t>
    <phoneticPr fontId="2" type="noConversion"/>
  </si>
  <si>
    <t>會外賽</t>
    <phoneticPr fontId="2" type="noConversion"/>
  </si>
  <si>
    <t>會員</t>
    <phoneticPr fontId="2" type="noConversion"/>
  </si>
  <si>
    <t>新莊高中</t>
    <phoneticPr fontId="2" type="noConversion"/>
  </si>
  <si>
    <t>屏東縣立</t>
    <phoneticPr fontId="2" type="noConversion"/>
  </si>
  <si>
    <t>北商(五專部)</t>
    <phoneticPr fontId="2" type="noConversion"/>
  </si>
  <si>
    <t>劉晏呈</t>
    <phoneticPr fontId="2" type="noConversion"/>
  </si>
  <si>
    <t>U18</t>
    <phoneticPr fontId="2" type="noConversion"/>
  </si>
  <si>
    <t>N_10</t>
    <phoneticPr fontId="2" type="noConversion"/>
  </si>
  <si>
    <t>U18</t>
    <phoneticPr fontId="2" type="noConversion"/>
  </si>
  <si>
    <t>三重高中</t>
    <phoneticPr fontId="2" type="noConversion"/>
  </si>
  <si>
    <t>大衛體育全排精英賽 女子組單打</t>
    <phoneticPr fontId="2" type="noConversion"/>
  </si>
  <si>
    <t>華國18 男子組單打</t>
    <phoneticPr fontId="2" type="noConversion"/>
  </si>
  <si>
    <t>華國18 女子組單打</t>
    <phoneticPr fontId="2" type="noConversion"/>
  </si>
  <si>
    <t>候補排序(相同排名者尚未抽排序)</t>
    <phoneticPr fontId="2" type="noConversion"/>
  </si>
  <si>
    <t>X</t>
    <phoneticPr fontId="2" type="noConversion"/>
  </si>
  <si>
    <t>大衛體育全排精英賽 男子組單打</t>
    <phoneticPr fontId="2" type="noConversion"/>
  </si>
  <si>
    <t>請假取消比賽</t>
    <phoneticPr fontId="2" type="noConversion"/>
  </si>
  <si>
    <t>請假取消比賽</t>
    <phoneticPr fontId="2" type="noConversion"/>
  </si>
  <si>
    <t>陳彥丞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</si>
</sst>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2"/>
      <color theme="1"/>
      <name val="新細明體"/>
      <family val="2"/>
      <charset val="136"/>
      <scheme val="minor"/>
    </font>
    <font>
      <b/>
      <sz val="14"/>
      <color rgb="FF0000FF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2"/>
      <color rgb="FF0000FF"/>
      <name val="微軟正黑體"/>
      <family val="2"/>
      <charset val="136"/>
    </font>
    <font>
      <b/>
      <sz val="14"/>
      <color rgb="FFFF0066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2"/>
      <color theme="5"/>
      <name val="微軟正黑體"/>
      <family val="2"/>
      <charset val="136"/>
    </font>
    <font>
      <sz val="12"/>
      <name val="微軟正黑體"/>
      <family val="2"/>
      <charset val="136"/>
    </font>
    <font>
      <sz val="10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6"/>
      <color rgb="FF0000FF"/>
      <name val="微軟正黑體"/>
      <family val="2"/>
      <charset val="136"/>
    </font>
    <font>
      <b/>
      <sz val="16"/>
      <color rgb="FFFF0000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b/>
      <sz val="12"/>
      <color rgb="FFFF0000"/>
      <name val="微軟正黑體"/>
      <family val="2"/>
      <charset val="136"/>
    </font>
    <font>
      <sz val="12"/>
      <color rgb="FF00B050"/>
      <name val="微軟正黑體"/>
      <family val="2"/>
      <charset val="136"/>
    </font>
  </fonts>
  <fills count="3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12" applyNumberFormat="0" applyAlignment="0" applyProtection="0">
      <alignment vertical="center"/>
    </xf>
    <xf numFmtId="0" fontId="24" fillId="11" borderId="13" applyNumberFormat="0" applyAlignment="0" applyProtection="0">
      <alignment vertical="center"/>
    </xf>
    <xf numFmtId="0" fontId="25" fillId="11" borderId="12" applyNumberFormat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2" borderId="15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13" borderId="16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3" borderId="4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6" borderId="4" xfId="0" applyFont="1" applyFill="1" applyBorder="1">
      <alignment vertical="center"/>
    </xf>
    <xf numFmtId="0" fontId="3" fillId="0" borderId="0" xfId="0" applyFont="1">
      <alignment vertical="center"/>
    </xf>
    <xf numFmtId="0" fontId="7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11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0" fontId="10" fillId="0" borderId="8" xfId="0" applyFont="1" applyBorder="1">
      <alignment vertical="center"/>
    </xf>
    <xf numFmtId="0" fontId="10" fillId="3" borderId="4" xfId="0" applyFont="1" applyFill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0" fillId="0" borderId="5" xfId="0" applyFont="1" applyBorder="1" applyAlignment="1">
      <alignment vertical="center" shrinkToFit="1"/>
    </xf>
    <xf numFmtId="0" fontId="7" fillId="0" borderId="0" xfId="0" applyFont="1" applyBorder="1" applyAlignment="1">
      <alignment vertical="center" wrapText="1"/>
    </xf>
    <xf numFmtId="0" fontId="3" fillId="0" borderId="4" xfId="0" applyFont="1" applyBorder="1" applyAlignment="1">
      <alignment vertical="center" shrinkToFit="1"/>
    </xf>
    <xf numFmtId="0" fontId="3" fillId="3" borderId="4" xfId="0" applyFont="1" applyFill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3" fillId="0" borderId="19" xfId="0" applyFont="1" applyBorder="1">
      <alignment vertical="center"/>
    </xf>
    <xf numFmtId="0" fontId="3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2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" fillId="0" borderId="23" xfId="0" applyFont="1" applyBorder="1">
      <alignment vertical="center"/>
    </xf>
    <xf numFmtId="0" fontId="8" fillId="0" borderId="5" xfId="0" applyFont="1" applyBorder="1" applyAlignment="1">
      <alignment vertical="center" shrinkToFit="1"/>
    </xf>
    <xf numFmtId="0" fontId="10" fillId="3" borderId="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shrinkToFit="1"/>
    </xf>
    <xf numFmtId="0" fontId="5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shrinkToFi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shrinkToFit="1"/>
    </xf>
    <xf numFmtId="0" fontId="3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shrinkToFit="1"/>
    </xf>
    <xf numFmtId="0" fontId="3" fillId="6" borderId="7" xfId="0" applyFont="1" applyFill="1" applyBorder="1" applyAlignment="1">
      <alignment vertical="center" wrapText="1"/>
    </xf>
    <xf numFmtId="0" fontId="3" fillId="6" borderId="7" xfId="0" applyFont="1" applyFill="1" applyBorder="1" applyAlignment="1">
      <alignment vertical="center" shrinkToFit="1"/>
    </xf>
    <xf numFmtId="0" fontId="4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6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abSelected="1" zoomScaleNormal="100" workbookViewId="0">
      <selection activeCell="A20" sqref="A20:F20"/>
    </sheetView>
  </sheetViews>
  <sheetFormatPr defaultRowHeight="16.5" x14ac:dyDescent="0.25"/>
  <cols>
    <col min="1" max="1" width="5.875" style="9" customWidth="1"/>
    <col min="2" max="2" width="5.875" style="28" customWidth="1"/>
    <col min="3" max="3" width="10.25" style="9" customWidth="1"/>
    <col min="4" max="4" width="12.125" style="44" customWidth="1"/>
    <col min="5" max="5" width="12.625" style="9" customWidth="1"/>
    <col min="6" max="6" width="9" style="9"/>
    <col min="7" max="7" width="13.75" style="9" customWidth="1"/>
    <col min="8" max="8" width="1.5" style="9" customWidth="1"/>
    <col min="9" max="10" width="5.875" customWidth="1"/>
    <col min="11" max="11" width="21.75" customWidth="1"/>
    <col min="12" max="12" width="12.125" style="40" customWidth="1"/>
    <col min="15" max="15" width="17.25" customWidth="1"/>
  </cols>
  <sheetData>
    <row r="1" spans="1:15" ht="18.75" customHeight="1" x14ac:dyDescent="0.25">
      <c r="A1" s="76" t="s">
        <v>290</v>
      </c>
      <c r="B1" s="77"/>
      <c r="C1" s="77"/>
      <c r="D1" s="77"/>
      <c r="E1" s="77"/>
      <c r="F1" s="30" t="s">
        <v>273</v>
      </c>
      <c r="I1" s="76" t="s">
        <v>286</v>
      </c>
      <c r="J1" s="77"/>
      <c r="K1" s="77"/>
      <c r="L1" s="77"/>
      <c r="M1" s="77"/>
      <c r="N1" s="31" t="s">
        <v>281</v>
      </c>
    </row>
    <row r="2" spans="1:15" ht="18.75" customHeight="1" x14ac:dyDescent="0.25">
      <c r="A2" s="78" t="s">
        <v>272</v>
      </c>
      <c r="B2" s="78"/>
      <c r="C2" s="78"/>
      <c r="D2" s="78"/>
      <c r="E2" s="78"/>
      <c r="F2" s="78"/>
      <c r="I2" s="78" t="s">
        <v>272</v>
      </c>
      <c r="J2" s="78"/>
      <c r="K2" s="78"/>
      <c r="L2" s="78"/>
      <c r="M2" s="78"/>
      <c r="N2" s="78"/>
    </row>
    <row r="3" spans="1:15" x14ac:dyDescent="0.25">
      <c r="A3" s="1" t="s">
        <v>0</v>
      </c>
      <c r="B3" s="27" t="s">
        <v>1</v>
      </c>
      <c r="C3" s="1" t="s">
        <v>2</v>
      </c>
      <c r="D3" s="37" t="s">
        <v>3</v>
      </c>
      <c r="E3" s="1" t="s">
        <v>4</v>
      </c>
      <c r="F3" s="2" t="s">
        <v>10</v>
      </c>
      <c r="I3" s="1" t="s">
        <v>0</v>
      </c>
      <c r="J3" s="1" t="s">
        <v>1</v>
      </c>
      <c r="K3" s="1" t="s">
        <v>2</v>
      </c>
      <c r="L3" s="37" t="s">
        <v>3</v>
      </c>
      <c r="M3" s="1" t="s">
        <v>4</v>
      </c>
      <c r="N3" s="2" t="s">
        <v>274</v>
      </c>
    </row>
    <row r="4" spans="1:15" ht="16.5" customHeight="1" x14ac:dyDescent="0.25">
      <c r="A4" s="17">
        <v>1</v>
      </c>
      <c r="B4" s="24">
        <v>8</v>
      </c>
      <c r="C4" s="25" t="s">
        <v>182</v>
      </c>
      <c r="D4" s="34" t="s">
        <v>42</v>
      </c>
      <c r="E4" s="4" t="s">
        <v>43</v>
      </c>
      <c r="F4" s="10" t="s">
        <v>12</v>
      </c>
      <c r="I4" s="3">
        <v>1</v>
      </c>
      <c r="J4" s="4">
        <v>16</v>
      </c>
      <c r="K4" s="4" t="s">
        <v>17</v>
      </c>
      <c r="L4" s="48" t="s">
        <v>18</v>
      </c>
      <c r="M4" s="4" t="s">
        <v>19</v>
      </c>
      <c r="N4" s="5" t="s">
        <v>7</v>
      </c>
      <c r="O4" s="29"/>
    </row>
    <row r="5" spans="1:15" ht="16.5" customHeight="1" x14ac:dyDescent="0.25">
      <c r="A5" s="17">
        <v>2</v>
      </c>
      <c r="B5" s="24">
        <v>9</v>
      </c>
      <c r="C5" s="25" t="s">
        <v>183</v>
      </c>
      <c r="D5" s="34" t="s">
        <v>184</v>
      </c>
      <c r="E5" s="4" t="s">
        <v>15</v>
      </c>
      <c r="F5" s="10" t="s">
        <v>12</v>
      </c>
      <c r="I5" s="3">
        <v>2</v>
      </c>
      <c r="J5" s="4">
        <v>17</v>
      </c>
      <c r="K5" s="4" t="s">
        <v>20</v>
      </c>
      <c r="L5" s="48" t="s">
        <v>21</v>
      </c>
      <c r="M5" s="4" t="s">
        <v>19</v>
      </c>
      <c r="N5" s="5" t="s">
        <v>7</v>
      </c>
    </row>
    <row r="6" spans="1:15" ht="16.5" customHeight="1" x14ac:dyDescent="0.25">
      <c r="A6" s="17">
        <v>3</v>
      </c>
      <c r="B6" s="24">
        <v>10</v>
      </c>
      <c r="C6" s="25" t="s">
        <v>185</v>
      </c>
      <c r="D6" s="34" t="s">
        <v>186</v>
      </c>
      <c r="E6" s="4" t="s">
        <v>24</v>
      </c>
      <c r="F6" s="5" t="s">
        <v>7</v>
      </c>
      <c r="I6" s="3">
        <v>3</v>
      </c>
      <c r="J6" s="4">
        <v>24</v>
      </c>
      <c r="K6" s="4" t="s">
        <v>22</v>
      </c>
      <c r="L6" s="48" t="s">
        <v>67</v>
      </c>
      <c r="M6" s="4" t="s">
        <v>24</v>
      </c>
      <c r="N6" s="10" t="s">
        <v>12</v>
      </c>
      <c r="O6" s="29"/>
    </row>
    <row r="7" spans="1:15" ht="16.5" customHeight="1" x14ac:dyDescent="0.25">
      <c r="A7" s="17">
        <v>4</v>
      </c>
      <c r="B7" s="24">
        <v>11</v>
      </c>
      <c r="C7" s="25" t="s">
        <v>187</v>
      </c>
      <c r="D7" s="34" t="s">
        <v>188</v>
      </c>
      <c r="E7" s="4" t="s">
        <v>19</v>
      </c>
      <c r="F7" s="10" t="s">
        <v>12</v>
      </c>
      <c r="I7" s="3">
        <v>4</v>
      </c>
      <c r="J7" s="4">
        <v>26</v>
      </c>
      <c r="K7" s="4" t="s">
        <v>25</v>
      </c>
      <c r="L7" s="48" t="s">
        <v>26</v>
      </c>
      <c r="M7" s="4" t="s">
        <v>27</v>
      </c>
      <c r="N7" s="10" t="s">
        <v>12</v>
      </c>
    </row>
    <row r="8" spans="1:15" ht="16.5" customHeight="1" x14ac:dyDescent="0.25">
      <c r="A8" s="17">
        <v>5</v>
      </c>
      <c r="B8" s="24">
        <v>13</v>
      </c>
      <c r="C8" s="25" t="s">
        <v>189</v>
      </c>
      <c r="D8" s="34" t="s">
        <v>11</v>
      </c>
      <c r="E8" s="4" t="s">
        <v>8</v>
      </c>
      <c r="F8" s="10" t="s">
        <v>12</v>
      </c>
      <c r="I8" s="3">
        <v>5</v>
      </c>
      <c r="J8" s="4">
        <v>30</v>
      </c>
      <c r="K8" s="4" t="s">
        <v>29</v>
      </c>
      <c r="L8" s="48" t="s">
        <v>18</v>
      </c>
      <c r="M8" s="4" t="s">
        <v>19</v>
      </c>
      <c r="N8" s="10" t="s">
        <v>12</v>
      </c>
    </row>
    <row r="9" spans="1:15" ht="16.5" customHeight="1" x14ac:dyDescent="0.25">
      <c r="A9" s="17">
        <v>6</v>
      </c>
      <c r="B9" s="24">
        <v>14</v>
      </c>
      <c r="C9" s="25" t="s">
        <v>190</v>
      </c>
      <c r="D9" s="34" t="s">
        <v>119</v>
      </c>
      <c r="E9" s="4" t="s">
        <v>8</v>
      </c>
      <c r="F9" s="10" t="s">
        <v>12</v>
      </c>
      <c r="I9" s="3">
        <v>6</v>
      </c>
      <c r="J9" s="4">
        <v>31</v>
      </c>
      <c r="K9" s="4" t="s">
        <v>30</v>
      </c>
      <c r="L9" s="48" t="s">
        <v>11</v>
      </c>
      <c r="M9" s="4" t="s">
        <v>8</v>
      </c>
      <c r="N9" s="5" t="s">
        <v>7</v>
      </c>
    </row>
    <row r="10" spans="1:15" ht="16.5" customHeight="1" x14ac:dyDescent="0.25">
      <c r="A10" s="17">
        <v>7</v>
      </c>
      <c r="B10" s="24">
        <v>15</v>
      </c>
      <c r="C10" s="25" t="s">
        <v>191</v>
      </c>
      <c r="D10" s="34" t="s">
        <v>192</v>
      </c>
      <c r="E10" s="4" t="s">
        <v>49</v>
      </c>
      <c r="F10" s="10" t="s">
        <v>12</v>
      </c>
      <c r="I10" s="3">
        <v>7</v>
      </c>
      <c r="J10" s="4">
        <v>33</v>
      </c>
      <c r="K10" s="4" t="s">
        <v>31</v>
      </c>
      <c r="L10" s="48" t="s">
        <v>18</v>
      </c>
      <c r="M10" s="4" t="s">
        <v>19</v>
      </c>
      <c r="N10" s="5" t="s">
        <v>7</v>
      </c>
    </row>
    <row r="11" spans="1:15" ht="16.5" customHeight="1" x14ac:dyDescent="0.25">
      <c r="A11" s="17">
        <v>8</v>
      </c>
      <c r="B11" s="24">
        <v>16</v>
      </c>
      <c r="C11" s="25" t="s">
        <v>193</v>
      </c>
      <c r="D11" s="34" t="s">
        <v>194</v>
      </c>
      <c r="E11" s="4" t="s">
        <v>8</v>
      </c>
      <c r="F11" s="10" t="s">
        <v>12</v>
      </c>
      <c r="I11" s="3">
        <v>8</v>
      </c>
      <c r="J11" s="4">
        <v>37</v>
      </c>
      <c r="K11" s="4" t="s">
        <v>32</v>
      </c>
      <c r="L11" s="48" t="s">
        <v>18</v>
      </c>
      <c r="M11" s="4" t="s">
        <v>19</v>
      </c>
      <c r="N11" s="5" t="s">
        <v>7</v>
      </c>
    </row>
    <row r="12" spans="1:15" ht="16.5" customHeight="1" x14ac:dyDescent="0.25">
      <c r="A12" s="17">
        <v>9</v>
      </c>
      <c r="B12" s="24">
        <v>18</v>
      </c>
      <c r="C12" s="25" t="s">
        <v>195</v>
      </c>
      <c r="D12" s="34" t="s">
        <v>186</v>
      </c>
      <c r="E12" s="4" t="s">
        <v>19</v>
      </c>
      <c r="F12" s="10" t="s">
        <v>12</v>
      </c>
      <c r="I12" s="3">
        <v>9</v>
      </c>
      <c r="J12" s="4">
        <v>39</v>
      </c>
      <c r="K12" s="4" t="s">
        <v>33</v>
      </c>
      <c r="L12" s="48" t="s">
        <v>34</v>
      </c>
      <c r="M12" s="4" t="s">
        <v>15</v>
      </c>
      <c r="N12" s="5" t="s">
        <v>7</v>
      </c>
    </row>
    <row r="13" spans="1:15" ht="16.5" customHeight="1" x14ac:dyDescent="0.25">
      <c r="A13" s="17">
        <v>10</v>
      </c>
      <c r="B13" s="24">
        <v>20</v>
      </c>
      <c r="C13" s="25" t="s">
        <v>196</v>
      </c>
      <c r="D13" s="34" t="s">
        <v>11</v>
      </c>
      <c r="E13" s="4" t="s">
        <v>8</v>
      </c>
      <c r="F13" s="10" t="s">
        <v>12</v>
      </c>
      <c r="I13" s="3">
        <v>10</v>
      </c>
      <c r="J13" s="4">
        <v>47</v>
      </c>
      <c r="K13" s="4" t="s">
        <v>37</v>
      </c>
      <c r="L13" s="48" t="s">
        <v>38</v>
      </c>
      <c r="M13" s="4" t="s">
        <v>39</v>
      </c>
      <c r="N13" s="5" t="s">
        <v>7</v>
      </c>
    </row>
    <row r="14" spans="1:15" ht="16.5" customHeight="1" x14ac:dyDescent="0.25">
      <c r="A14" s="17">
        <v>11</v>
      </c>
      <c r="B14" s="24">
        <v>21</v>
      </c>
      <c r="C14" s="25" t="s">
        <v>197</v>
      </c>
      <c r="D14" s="34" t="s">
        <v>186</v>
      </c>
      <c r="E14" s="4" t="s">
        <v>24</v>
      </c>
      <c r="F14" s="10" t="s">
        <v>12</v>
      </c>
      <c r="I14" s="3">
        <v>11</v>
      </c>
      <c r="J14" s="4">
        <v>51</v>
      </c>
      <c r="K14" s="4" t="s">
        <v>44</v>
      </c>
      <c r="L14" s="48" t="s">
        <v>11</v>
      </c>
      <c r="M14" s="4" t="s">
        <v>8</v>
      </c>
      <c r="N14" s="10" t="s">
        <v>12</v>
      </c>
    </row>
    <row r="15" spans="1:15" ht="16.5" customHeight="1" x14ac:dyDescent="0.25">
      <c r="A15" s="17">
        <v>12</v>
      </c>
      <c r="B15" s="24">
        <v>22</v>
      </c>
      <c r="C15" s="25" t="s">
        <v>198</v>
      </c>
      <c r="D15" s="34" t="s">
        <v>199</v>
      </c>
      <c r="E15" s="4" t="s">
        <v>6</v>
      </c>
      <c r="F15" s="10" t="s">
        <v>12</v>
      </c>
      <c r="I15" s="3">
        <v>12</v>
      </c>
      <c r="J15" s="4">
        <v>52</v>
      </c>
      <c r="K15" s="4" t="s">
        <v>45</v>
      </c>
      <c r="L15" s="48" t="s">
        <v>23</v>
      </c>
      <c r="M15" s="4" t="s">
        <v>24</v>
      </c>
      <c r="N15" s="10" t="s">
        <v>12</v>
      </c>
    </row>
    <row r="16" spans="1:15" ht="16.5" customHeight="1" x14ac:dyDescent="0.25">
      <c r="A16" s="17">
        <v>13</v>
      </c>
      <c r="B16" s="24">
        <v>23</v>
      </c>
      <c r="C16" s="25" t="s">
        <v>200</v>
      </c>
      <c r="D16" s="34" t="s">
        <v>201</v>
      </c>
      <c r="E16" s="4" t="s">
        <v>202</v>
      </c>
      <c r="F16" s="10" t="s">
        <v>12</v>
      </c>
      <c r="I16" s="3">
        <v>13</v>
      </c>
      <c r="J16" s="4">
        <v>54</v>
      </c>
      <c r="K16" s="4" t="s">
        <v>46</v>
      </c>
      <c r="L16" s="48" t="s">
        <v>18</v>
      </c>
      <c r="M16" s="4" t="s">
        <v>27</v>
      </c>
      <c r="N16" s="5" t="s">
        <v>7</v>
      </c>
    </row>
    <row r="17" spans="1:14" ht="16.5" customHeight="1" x14ac:dyDescent="0.25">
      <c r="A17" s="17">
        <v>14</v>
      </c>
      <c r="B17" s="24">
        <v>24</v>
      </c>
      <c r="C17" s="25" t="s">
        <v>203</v>
      </c>
      <c r="D17" s="34" t="s">
        <v>204</v>
      </c>
      <c r="E17" s="4" t="s">
        <v>19</v>
      </c>
      <c r="F17" s="10" t="s">
        <v>12</v>
      </c>
      <c r="I17" s="3">
        <v>14</v>
      </c>
      <c r="J17" s="4">
        <v>58</v>
      </c>
      <c r="K17" s="4" t="s">
        <v>47</v>
      </c>
      <c r="L17" s="48" t="s">
        <v>48</v>
      </c>
      <c r="M17" s="4" t="s">
        <v>49</v>
      </c>
      <c r="N17" s="5" t="s">
        <v>7</v>
      </c>
    </row>
    <row r="18" spans="1:14" ht="16.5" customHeight="1" x14ac:dyDescent="0.25">
      <c r="A18" s="17">
        <v>15</v>
      </c>
      <c r="B18" s="50" t="s">
        <v>289</v>
      </c>
      <c r="C18" s="6" t="s">
        <v>219</v>
      </c>
      <c r="D18" s="36"/>
      <c r="E18" s="6"/>
      <c r="F18" s="7"/>
      <c r="G18" s="22" t="s">
        <v>217</v>
      </c>
      <c r="I18" s="3">
        <v>15</v>
      </c>
      <c r="J18" s="4">
        <v>62</v>
      </c>
      <c r="K18" s="4" t="s">
        <v>50</v>
      </c>
      <c r="L18" s="48" t="s">
        <v>23</v>
      </c>
      <c r="M18" s="4" t="s">
        <v>24</v>
      </c>
      <c r="N18" s="5" t="s">
        <v>7</v>
      </c>
    </row>
    <row r="19" spans="1:14" ht="16.5" customHeight="1" x14ac:dyDescent="0.25">
      <c r="A19" s="17">
        <v>16</v>
      </c>
      <c r="B19" s="50" t="s">
        <v>289</v>
      </c>
      <c r="C19" s="6" t="s">
        <v>220</v>
      </c>
      <c r="D19" s="36"/>
      <c r="E19" s="6"/>
      <c r="F19" s="7"/>
      <c r="G19" s="22" t="s">
        <v>218</v>
      </c>
      <c r="H19" s="29"/>
      <c r="I19" s="3">
        <v>16</v>
      </c>
      <c r="J19" s="4">
        <v>64</v>
      </c>
      <c r="K19" s="4" t="s">
        <v>51</v>
      </c>
      <c r="L19" s="48" t="s">
        <v>52</v>
      </c>
      <c r="M19" s="4" t="s">
        <v>53</v>
      </c>
      <c r="N19" s="10" t="s">
        <v>12</v>
      </c>
    </row>
    <row r="20" spans="1:14" ht="16.5" customHeight="1" x14ac:dyDescent="0.25">
      <c r="A20" s="79" t="s">
        <v>288</v>
      </c>
      <c r="B20" s="80"/>
      <c r="C20" s="80"/>
      <c r="D20" s="80"/>
      <c r="E20" s="80"/>
      <c r="F20" s="81"/>
      <c r="I20" s="3">
        <v>17</v>
      </c>
      <c r="J20" s="4">
        <v>65</v>
      </c>
      <c r="K20" s="4" t="s">
        <v>54</v>
      </c>
      <c r="L20" s="48" t="s">
        <v>55</v>
      </c>
      <c r="M20" s="4" t="s">
        <v>15</v>
      </c>
      <c r="N20" s="5" t="s">
        <v>7</v>
      </c>
    </row>
    <row r="21" spans="1:14" ht="16.5" customHeight="1" x14ac:dyDescent="0.25">
      <c r="A21" s="17">
        <v>1</v>
      </c>
      <c r="B21" s="24">
        <v>26</v>
      </c>
      <c r="C21" s="25" t="s">
        <v>205</v>
      </c>
      <c r="D21" s="34" t="s">
        <v>206</v>
      </c>
      <c r="E21" s="4" t="s">
        <v>19</v>
      </c>
      <c r="F21" s="10" t="s">
        <v>12</v>
      </c>
      <c r="I21" s="3">
        <v>18</v>
      </c>
      <c r="J21" s="4">
        <v>69</v>
      </c>
      <c r="K21" s="4" t="s">
        <v>56</v>
      </c>
      <c r="L21" s="48" t="s">
        <v>48</v>
      </c>
      <c r="M21" s="4" t="s">
        <v>49</v>
      </c>
      <c r="N21" s="5" t="s">
        <v>7</v>
      </c>
    </row>
    <row r="22" spans="1:14" ht="16.5" customHeight="1" x14ac:dyDescent="0.25">
      <c r="A22" s="17">
        <v>2</v>
      </c>
      <c r="B22" s="24">
        <v>27</v>
      </c>
      <c r="C22" s="25" t="s">
        <v>293</v>
      </c>
      <c r="D22" s="34" t="s">
        <v>11</v>
      </c>
      <c r="E22" s="4" t="s">
        <v>8</v>
      </c>
      <c r="F22" s="10" t="s">
        <v>12</v>
      </c>
      <c r="G22" s="29"/>
      <c r="I22" s="3">
        <v>19</v>
      </c>
      <c r="J22" s="4">
        <v>69</v>
      </c>
      <c r="K22" s="4" t="s">
        <v>57</v>
      </c>
      <c r="L22" s="48" t="s">
        <v>58</v>
      </c>
      <c r="M22" s="4" t="s">
        <v>15</v>
      </c>
      <c r="N22" s="10" t="s">
        <v>12</v>
      </c>
    </row>
    <row r="23" spans="1:14" ht="16.5" customHeight="1" x14ac:dyDescent="0.25">
      <c r="A23" s="17">
        <v>3</v>
      </c>
      <c r="B23" s="24">
        <v>29</v>
      </c>
      <c r="C23" s="25" t="s">
        <v>207</v>
      </c>
      <c r="D23" s="34" t="s">
        <v>206</v>
      </c>
      <c r="E23" s="4" t="s">
        <v>19</v>
      </c>
      <c r="F23" s="10" t="s">
        <v>12</v>
      </c>
      <c r="I23" s="3">
        <v>20</v>
      </c>
      <c r="J23" s="4">
        <v>72</v>
      </c>
      <c r="K23" s="54" t="s">
        <v>59</v>
      </c>
      <c r="L23" s="48" t="s">
        <v>60</v>
      </c>
      <c r="M23" s="4" t="s">
        <v>19</v>
      </c>
      <c r="N23" s="10" t="s">
        <v>12</v>
      </c>
    </row>
    <row r="24" spans="1:14" ht="16.5" customHeight="1" x14ac:dyDescent="0.25">
      <c r="A24" s="17">
        <v>3</v>
      </c>
      <c r="B24" s="24">
        <v>29</v>
      </c>
      <c r="C24" s="25" t="s">
        <v>208</v>
      </c>
      <c r="D24" s="34" t="s">
        <v>209</v>
      </c>
      <c r="E24" s="4" t="s">
        <v>19</v>
      </c>
      <c r="F24" s="10" t="s">
        <v>12</v>
      </c>
      <c r="I24" s="3">
        <v>21</v>
      </c>
      <c r="J24" s="4">
        <v>72</v>
      </c>
      <c r="K24" s="4" t="s">
        <v>61</v>
      </c>
      <c r="L24" s="48" t="s">
        <v>18</v>
      </c>
      <c r="M24" s="4" t="s">
        <v>19</v>
      </c>
      <c r="N24" s="5" t="s">
        <v>7</v>
      </c>
    </row>
    <row r="25" spans="1:14" ht="16.5" customHeight="1" x14ac:dyDescent="0.25">
      <c r="A25" s="17">
        <v>5</v>
      </c>
      <c r="B25" s="24">
        <v>32</v>
      </c>
      <c r="C25" s="25" t="s">
        <v>210</v>
      </c>
      <c r="D25" s="34" t="s">
        <v>186</v>
      </c>
      <c r="E25" s="4" t="s">
        <v>24</v>
      </c>
      <c r="F25" s="10" t="s">
        <v>12</v>
      </c>
      <c r="I25" s="3">
        <v>22</v>
      </c>
      <c r="J25" s="13">
        <v>72</v>
      </c>
      <c r="K25" s="13" t="s">
        <v>62</v>
      </c>
      <c r="L25" s="38" t="s">
        <v>18</v>
      </c>
      <c r="M25" s="13" t="s">
        <v>19</v>
      </c>
      <c r="N25" s="64" t="s">
        <v>7</v>
      </c>
    </row>
    <row r="26" spans="1:14" ht="16.5" customHeight="1" x14ac:dyDescent="0.25">
      <c r="A26" s="17">
        <v>5</v>
      </c>
      <c r="B26" s="24">
        <v>32</v>
      </c>
      <c r="C26" s="25" t="s">
        <v>211</v>
      </c>
      <c r="D26" s="34" t="s">
        <v>75</v>
      </c>
      <c r="E26" s="4" t="s">
        <v>27</v>
      </c>
      <c r="F26" s="10" t="s">
        <v>12</v>
      </c>
      <c r="I26" s="3">
        <v>23</v>
      </c>
      <c r="J26" s="4">
        <v>80</v>
      </c>
      <c r="K26" s="4" t="s">
        <v>63</v>
      </c>
      <c r="L26" s="48" t="s">
        <v>64</v>
      </c>
      <c r="M26" s="4" t="s">
        <v>19</v>
      </c>
      <c r="N26" s="10" t="s">
        <v>12</v>
      </c>
    </row>
    <row r="27" spans="1:14" ht="16.5" customHeight="1" x14ac:dyDescent="0.25">
      <c r="A27" s="17">
        <v>5</v>
      </c>
      <c r="B27" s="24">
        <v>32</v>
      </c>
      <c r="C27" s="25" t="s">
        <v>212</v>
      </c>
      <c r="D27" s="34" t="s">
        <v>186</v>
      </c>
      <c r="E27" s="4" t="s">
        <v>24</v>
      </c>
      <c r="F27" s="10" t="s">
        <v>12</v>
      </c>
      <c r="I27" s="3">
        <v>24</v>
      </c>
      <c r="J27" s="4">
        <v>80</v>
      </c>
      <c r="K27" s="4" t="s">
        <v>65</v>
      </c>
      <c r="L27" s="48" t="s">
        <v>18</v>
      </c>
      <c r="M27" s="4" t="s">
        <v>19</v>
      </c>
      <c r="N27" s="5" t="s">
        <v>7</v>
      </c>
    </row>
    <row r="28" spans="1:14" ht="16.5" customHeight="1" x14ac:dyDescent="0.25">
      <c r="A28" s="26">
        <v>5</v>
      </c>
      <c r="B28" s="24">
        <v>32</v>
      </c>
      <c r="C28" s="25" t="s">
        <v>213</v>
      </c>
      <c r="D28" s="34" t="s">
        <v>204</v>
      </c>
      <c r="E28" s="4" t="s">
        <v>19</v>
      </c>
      <c r="F28" s="5" t="s">
        <v>7</v>
      </c>
    </row>
    <row r="29" spans="1:14" ht="16.5" customHeight="1" x14ac:dyDescent="0.25">
      <c r="A29" s="3">
        <v>5</v>
      </c>
      <c r="B29" s="60">
        <v>32</v>
      </c>
      <c r="C29" s="62" t="s">
        <v>214</v>
      </c>
      <c r="D29" s="63" t="s">
        <v>215</v>
      </c>
      <c r="E29" s="13" t="s">
        <v>24</v>
      </c>
      <c r="F29" s="64" t="s">
        <v>7</v>
      </c>
      <c r="I29" s="75" t="s">
        <v>275</v>
      </c>
      <c r="J29" s="75"/>
      <c r="K29" s="75"/>
      <c r="L29" s="75"/>
      <c r="M29" s="75"/>
      <c r="N29" s="75"/>
    </row>
    <row r="30" spans="1:14" ht="16.5" customHeight="1" x14ac:dyDescent="0.25">
      <c r="A30" s="26">
        <v>5</v>
      </c>
      <c r="B30" s="51">
        <v>32</v>
      </c>
      <c r="C30" s="65" t="s">
        <v>216</v>
      </c>
      <c r="D30" s="66" t="s">
        <v>14</v>
      </c>
      <c r="E30" s="6" t="s">
        <v>15</v>
      </c>
      <c r="F30" s="15" t="s">
        <v>12</v>
      </c>
      <c r="I30" s="1" t="s">
        <v>0</v>
      </c>
      <c r="J30" s="1" t="s">
        <v>1</v>
      </c>
      <c r="K30" s="1" t="s">
        <v>2</v>
      </c>
      <c r="L30" s="37" t="s">
        <v>3</v>
      </c>
      <c r="M30" s="1" t="s">
        <v>4</v>
      </c>
      <c r="N30" s="2" t="s">
        <v>276</v>
      </c>
    </row>
    <row r="31" spans="1:14" ht="16.5" customHeight="1" x14ac:dyDescent="0.25">
      <c r="A31" s="18"/>
      <c r="I31" s="8">
        <v>1</v>
      </c>
      <c r="J31" s="4">
        <v>83</v>
      </c>
      <c r="K31" s="4" t="s">
        <v>66</v>
      </c>
      <c r="L31" s="48" t="s">
        <v>58</v>
      </c>
      <c r="M31" s="4" t="s">
        <v>15</v>
      </c>
      <c r="N31" s="10" t="s">
        <v>12</v>
      </c>
    </row>
    <row r="32" spans="1:14" ht="16.5" customHeight="1" x14ac:dyDescent="0.25">
      <c r="A32" s="53"/>
      <c r="B32" s="51">
        <v>40</v>
      </c>
      <c r="C32" s="6" t="s">
        <v>221</v>
      </c>
      <c r="D32" s="36" t="s">
        <v>11</v>
      </c>
      <c r="E32" s="6" t="s">
        <v>8</v>
      </c>
      <c r="F32" s="15" t="s">
        <v>12</v>
      </c>
      <c r="G32" s="21" t="s">
        <v>181</v>
      </c>
      <c r="I32" s="8">
        <v>2</v>
      </c>
      <c r="J32" s="11">
        <v>86</v>
      </c>
      <c r="K32" s="11" t="s">
        <v>68</v>
      </c>
      <c r="L32" s="49" t="s">
        <v>58</v>
      </c>
      <c r="M32" s="11" t="s">
        <v>15</v>
      </c>
      <c r="N32" s="12" t="s">
        <v>12</v>
      </c>
    </row>
    <row r="33" spans="1:14" ht="16.5" customHeight="1" x14ac:dyDescent="0.25">
      <c r="A33" s="53"/>
      <c r="B33" s="61">
        <v>42</v>
      </c>
      <c r="C33" s="11" t="s">
        <v>222</v>
      </c>
      <c r="D33" s="49" t="s">
        <v>186</v>
      </c>
      <c r="E33" s="11" t="s">
        <v>24</v>
      </c>
      <c r="F33" s="12" t="s">
        <v>12</v>
      </c>
      <c r="G33" s="21" t="s">
        <v>181</v>
      </c>
      <c r="I33" s="8">
        <v>3</v>
      </c>
      <c r="J33" s="4">
        <v>86</v>
      </c>
      <c r="K33" s="4" t="s">
        <v>69</v>
      </c>
      <c r="L33" s="48" t="s">
        <v>70</v>
      </c>
      <c r="M33" s="4" t="s">
        <v>71</v>
      </c>
      <c r="N33" s="10" t="s">
        <v>12</v>
      </c>
    </row>
    <row r="34" spans="1:14" ht="16.5" customHeight="1" x14ac:dyDescent="0.25">
      <c r="A34" s="53"/>
      <c r="B34" s="52">
        <v>49</v>
      </c>
      <c r="C34" s="4" t="s">
        <v>223</v>
      </c>
      <c r="D34" s="48" t="s">
        <v>14</v>
      </c>
      <c r="E34" s="4" t="s">
        <v>15</v>
      </c>
      <c r="F34" s="5" t="s">
        <v>7</v>
      </c>
      <c r="G34" s="21" t="s">
        <v>181</v>
      </c>
      <c r="H34" s="22"/>
      <c r="I34" s="8">
        <v>4</v>
      </c>
      <c r="J34" s="4">
        <v>86</v>
      </c>
      <c r="K34" s="4" t="s">
        <v>72</v>
      </c>
      <c r="L34" s="48" t="s">
        <v>60</v>
      </c>
      <c r="M34" s="4" t="s">
        <v>19</v>
      </c>
      <c r="N34" s="10" t="s">
        <v>12</v>
      </c>
    </row>
    <row r="35" spans="1:14" ht="18" customHeight="1" x14ac:dyDescent="0.25">
      <c r="A35" s="53"/>
      <c r="B35" s="52">
        <v>53</v>
      </c>
      <c r="C35" s="4" t="s">
        <v>224</v>
      </c>
      <c r="D35" s="48" t="s">
        <v>186</v>
      </c>
      <c r="E35" s="4" t="s">
        <v>24</v>
      </c>
      <c r="F35" s="10" t="s">
        <v>12</v>
      </c>
      <c r="G35" s="21" t="s">
        <v>181</v>
      </c>
      <c r="H35" s="22"/>
      <c r="I35" s="8">
        <v>5</v>
      </c>
      <c r="J35" s="4">
        <v>95</v>
      </c>
      <c r="K35" s="4" t="s">
        <v>74</v>
      </c>
      <c r="L35" s="48" t="s">
        <v>75</v>
      </c>
      <c r="M35" s="4" t="s">
        <v>27</v>
      </c>
      <c r="N35" s="5" t="s">
        <v>7</v>
      </c>
    </row>
    <row r="36" spans="1:14" ht="18" customHeight="1" x14ac:dyDescent="0.25">
      <c r="A36" s="18"/>
      <c r="B36" s="24">
        <v>53</v>
      </c>
      <c r="C36" s="4" t="s">
        <v>225</v>
      </c>
      <c r="D36" s="48" t="s">
        <v>11</v>
      </c>
      <c r="E36" s="4" t="s">
        <v>8</v>
      </c>
      <c r="F36" s="10" t="s">
        <v>12</v>
      </c>
      <c r="G36" s="21" t="s">
        <v>181</v>
      </c>
      <c r="I36" s="8">
        <v>6</v>
      </c>
      <c r="J36" s="4">
        <v>96</v>
      </c>
      <c r="K36" s="4" t="s">
        <v>76</v>
      </c>
      <c r="L36" s="48" t="s">
        <v>77</v>
      </c>
      <c r="M36" s="4" t="s">
        <v>27</v>
      </c>
      <c r="N36" s="10" t="s">
        <v>12</v>
      </c>
    </row>
    <row r="37" spans="1:14" ht="18" customHeight="1" x14ac:dyDescent="0.25">
      <c r="A37" s="18"/>
      <c r="B37" s="24">
        <v>53</v>
      </c>
      <c r="C37" s="4" t="s">
        <v>226</v>
      </c>
      <c r="D37" s="48" t="s">
        <v>227</v>
      </c>
      <c r="E37" s="4" t="s">
        <v>19</v>
      </c>
      <c r="F37" s="10" t="s">
        <v>12</v>
      </c>
      <c r="G37" s="21" t="s">
        <v>181</v>
      </c>
      <c r="I37" s="8">
        <v>7</v>
      </c>
      <c r="J37" s="4">
        <v>96</v>
      </c>
      <c r="K37" s="4" t="s">
        <v>78</v>
      </c>
      <c r="L37" s="48" t="s">
        <v>277</v>
      </c>
      <c r="M37" s="4" t="s">
        <v>8</v>
      </c>
      <c r="N37" s="5" t="s">
        <v>7</v>
      </c>
    </row>
    <row r="38" spans="1:14" x14ac:dyDescent="0.25">
      <c r="B38" s="24">
        <v>71</v>
      </c>
      <c r="C38" s="4" t="s">
        <v>228</v>
      </c>
      <c r="D38" s="48" t="s">
        <v>227</v>
      </c>
      <c r="E38" s="4" t="s">
        <v>19</v>
      </c>
      <c r="F38" s="10" t="s">
        <v>12</v>
      </c>
      <c r="G38" s="21" t="s">
        <v>181</v>
      </c>
      <c r="H38" s="21"/>
      <c r="I38" s="8">
        <v>8</v>
      </c>
      <c r="J38" s="4">
        <v>96</v>
      </c>
      <c r="K38" s="4" t="s">
        <v>79</v>
      </c>
      <c r="L38" s="48" t="s">
        <v>80</v>
      </c>
      <c r="M38" s="4" t="s">
        <v>24</v>
      </c>
      <c r="N38" s="10" t="s">
        <v>12</v>
      </c>
    </row>
    <row r="39" spans="1:14" x14ac:dyDescent="0.25">
      <c r="B39" s="24">
        <v>71</v>
      </c>
      <c r="C39" s="4" t="s">
        <v>229</v>
      </c>
      <c r="D39" s="48" t="s">
        <v>119</v>
      </c>
      <c r="E39" s="4" t="s">
        <v>43</v>
      </c>
      <c r="F39" s="10" t="s">
        <v>12</v>
      </c>
      <c r="G39" s="21" t="s">
        <v>181</v>
      </c>
      <c r="H39" s="21"/>
      <c r="I39" s="8">
        <v>9</v>
      </c>
      <c r="J39" s="4">
        <v>96</v>
      </c>
      <c r="K39" s="4" t="s">
        <v>81</v>
      </c>
      <c r="L39" s="48" t="s">
        <v>18</v>
      </c>
      <c r="M39" s="4" t="s">
        <v>19</v>
      </c>
      <c r="N39" s="5" t="s">
        <v>7</v>
      </c>
    </row>
    <row r="40" spans="1:14" x14ac:dyDescent="0.25">
      <c r="B40" s="24">
        <v>71</v>
      </c>
      <c r="C40" s="4" t="s">
        <v>230</v>
      </c>
      <c r="D40" s="48" t="s">
        <v>186</v>
      </c>
      <c r="E40" s="4" t="s">
        <v>24</v>
      </c>
      <c r="F40" s="10" t="s">
        <v>12</v>
      </c>
      <c r="G40" s="21" t="s">
        <v>181</v>
      </c>
      <c r="H40" s="21"/>
      <c r="I40" s="8">
        <v>10</v>
      </c>
      <c r="J40" s="4">
        <v>96</v>
      </c>
      <c r="K40" s="4" t="s">
        <v>82</v>
      </c>
      <c r="L40" s="48" t="s">
        <v>83</v>
      </c>
      <c r="M40" s="4" t="s">
        <v>19</v>
      </c>
      <c r="N40" s="10" t="s">
        <v>12</v>
      </c>
    </row>
    <row r="41" spans="1:14" x14ac:dyDescent="0.25">
      <c r="B41" s="24">
        <v>78</v>
      </c>
      <c r="C41" s="4" t="s">
        <v>231</v>
      </c>
      <c r="D41" s="48" t="s">
        <v>11</v>
      </c>
      <c r="E41" s="4" t="s">
        <v>8</v>
      </c>
      <c r="F41" s="5" t="s">
        <v>7</v>
      </c>
      <c r="G41" s="21" t="s">
        <v>181</v>
      </c>
      <c r="H41" s="21"/>
      <c r="I41" s="8">
        <v>11</v>
      </c>
      <c r="J41" s="4">
        <v>96</v>
      </c>
      <c r="K41" s="4" t="s">
        <v>84</v>
      </c>
      <c r="L41" s="48" t="s">
        <v>38</v>
      </c>
      <c r="M41" s="4" t="s">
        <v>39</v>
      </c>
      <c r="N41" s="10" t="s">
        <v>12</v>
      </c>
    </row>
    <row r="42" spans="1:14" x14ac:dyDescent="0.25">
      <c r="B42" s="24">
        <v>78</v>
      </c>
      <c r="C42" s="4" t="s">
        <v>28</v>
      </c>
      <c r="D42" s="48" t="s">
        <v>14</v>
      </c>
      <c r="E42" s="4" t="s">
        <v>15</v>
      </c>
      <c r="F42" s="5" t="s">
        <v>7</v>
      </c>
      <c r="G42" s="21" t="s">
        <v>181</v>
      </c>
      <c r="H42" s="21"/>
      <c r="I42" s="8">
        <v>12</v>
      </c>
      <c r="J42" s="4">
        <v>96</v>
      </c>
      <c r="K42" s="4" t="s">
        <v>85</v>
      </c>
      <c r="L42" s="48" t="s">
        <v>38</v>
      </c>
      <c r="M42" s="4" t="s">
        <v>39</v>
      </c>
      <c r="N42" s="5" t="s">
        <v>7</v>
      </c>
    </row>
    <row r="43" spans="1:14" x14ac:dyDescent="0.25">
      <c r="B43" s="24">
        <v>95</v>
      </c>
      <c r="C43" s="4" t="s">
        <v>40</v>
      </c>
      <c r="D43" s="48" t="s">
        <v>14</v>
      </c>
      <c r="E43" s="4" t="s">
        <v>15</v>
      </c>
      <c r="F43" s="10" t="s">
        <v>12</v>
      </c>
      <c r="G43" s="21" t="s">
        <v>181</v>
      </c>
      <c r="H43" s="21"/>
      <c r="I43" s="8">
        <v>13</v>
      </c>
      <c r="J43" s="4">
        <v>110</v>
      </c>
      <c r="K43" s="4" t="s">
        <v>87</v>
      </c>
      <c r="L43" s="48" t="s">
        <v>88</v>
      </c>
      <c r="M43" s="4" t="s">
        <v>19</v>
      </c>
      <c r="N43" s="10" t="s">
        <v>12</v>
      </c>
    </row>
    <row r="44" spans="1:14" x14ac:dyDescent="0.25">
      <c r="B44" s="24">
        <v>104</v>
      </c>
      <c r="C44" s="4" t="s">
        <v>16</v>
      </c>
      <c r="D44" s="48" t="s">
        <v>14</v>
      </c>
      <c r="E44" s="4" t="s">
        <v>15</v>
      </c>
      <c r="F44" s="5" t="s">
        <v>7</v>
      </c>
      <c r="G44" s="21" t="s">
        <v>181</v>
      </c>
      <c r="H44" s="21"/>
      <c r="I44" s="8">
        <v>14</v>
      </c>
      <c r="J44" s="4">
        <v>110</v>
      </c>
      <c r="K44" s="4" t="s">
        <v>89</v>
      </c>
      <c r="L44" s="48" t="s">
        <v>11</v>
      </c>
      <c r="M44" s="4" t="s">
        <v>8</v>
      </c>
      <c r="N44" s="5" t="s">
        <v>7</v>
      </c>
    </row>
    <row r="45" spans="1:14" x14ac:dyDescent="0.25">
      <c r="B45" s="24">
        <v>104</v>
      </c>
      <c r="C45" s="4" t="s">
        <v>232</v>
      </c>
      <c r="D45" s="48" t="s">
        <v>233</v>
      </c>
      <c r="E45" s="4" t="s">
        <v>15</v>
      </c>
      <c r="F45" s="5" t="s">
        <v>7</v>
      </c>
      <c r="G45" s="21" t="s">
        <v>181</v>
      </c>
      <c r="H45" s="21"/>
      <c r="I45" s="8">
        <v>15</v>
      </c>
      <c r="J45" s="4">
        <v>110</v>
      </c>
      <c r="K45" s="4" t="s">
        <v>90</v>
      </c>
      <c r="L45" s="48" t="s">
        <v>23</v>
      </c>
      <c r="M45" s="4" t="s">
        <v>24</v>
      </c>
      <c r="N45" s="10" t="s">
        <v>12</v>
      </c>
    </row>
    <row r="46" spans="1:14" x14ac:dyDescent="0.25">
      <c r="B46" s="24">
        <v>130</v>
      </c>
      <c r="C46" s="4" t="s">
        <v>234</v>
      </c>
      <c r="D46" s="48" t="s">
        <v>14</v>
      </c>
      <c r="E46" s="4" t="s">
        <v>15</v>
      </c>
      <c r="F46" s="10" t="s">
        <v>12</v>
      </c>
      <c r="G46" s="21" t="s">
        <v>181</v>
      </c>
      <c r="H46" s="21"/>
      <c r="I46" s="8">
        <v>16</v>
      </c>
      <c r="J46" s="4">
        <v>117</v>
      </c>
      <c r="K46" s="4" t="s">
        <v>91</v>
      </c>
      <c r="L46" s="48" t="s">
        <v>60</v>
      </c>
      <c r="M46" s="4" t="s">
        <v>19</v>
      </c>
      <c r="N46" s="10" t="s">
        <v>12</v>
      </c>
    </row>
    <row r="47" spans="1:14" x14ac:dyDescent="0.25">
      <c r="B47" s="24">
        <v>130</v>
      </c>
      <c r="C47" s="4" t="s">
        <v>86</v>
      </c>
      <c r="D47" s="48" t="s">
        <v>14</v>
      </c>
      <c r="E47" s="4" t="s">
        <v>15</v>
      </c>
      <c r="F47" s="5" t="s">
        <v>7</v>
      </c>
      <c r="G47" s="21" t="s">
        <v>181</v>
      </c>
      <c r="H47" s="21"/>
      <c r="I47" s="8">
        <v>17</v>
      </c>
      <c r="J47" s="4">
        <v>117</v>
      </c>
      <c r="K47" s="4" t="s">
        <v>92</v>
      </c>
      <c r="L47" s="48" t="s">
        <v>58</v>
      </c>
      <c r="M47" s="4" t="s">
        <v>15</v>
      </c>
      <c r="N47" s="10" t="s">
        <v>12</v>
      </c>
    </row>
    <row r="48" spans="1:14" x14ac:dyDescent="0.25">
      <c r="B48" s="24" t="s">
        <v>240</v>
      </c>
      <c r="C48" s="4" t="s">
        <v>236</v>
      </c>
      <c r="D48" s="48" t="s">
        <v>237</v>
      </c>
      <c r="E48" s="4" t="s">
        <v>27</v>
      </c>
      <c r="F48" s="10" t="s">
        <v>12</v>
      </c>
      <c r="G48" s="21" t="s">
        <v>181</v>
      </c>
      <c r="H48" s="21"/>
      <c r="I48" s="8">
        <v>18</v>
      </c>
      <c r="J48" s="4">
        <v>125</v>
      </c>
      <c r="K48" s="4" t="s">
        <v>93</v>
      </c>
      <c r="L48" s="48" t="s">
        <v>11</v>
      </c>
      <c r="M48" s="4" t="s">
        <v>8</v>
      </c>
      <c r="N48" s="10" t="s">
        <v>12</v>
      </c>
    </row>
    <row r="49" spans="2:14" x14ac:dyDescent="0.25">
      <c r="B49" s="24" t="s">
        <v>241</v>
      </c>
      <c r="C49" s="23" t="s">
        <v>238</v>
      </c>
      <c r="D49" s="48" t="s">
        <v>75</v>
      </c>
      <c r="E49" s="4" t="s">
        <v>27</v>
      </c>
      <c r="F49" s="10" t="s">
        <v>12</v>
      </c>
      <c r="G49" s="21" t="s">
        <v>181</v>
      </c>
      <c r="H49" s="21"/>
      <c r="I49" s="8">
        <v>19</v>
      </c>
      <c r="J49" s="4">
        <v>125</v>
      </c>
      <c r="K49" s="4" t="s">
        <v>94</v>
      </c>
      <c r="L49" s="48" t="s">
        <v>278</v>
      </c>
      <c r="M49" s="4" t="s">
        <v>49</v>
      </c>
      <c r="N49" s="10" t="s">
        <v>12</v>
      </c>
    </row>
    <row r="50" spans="2:14" x14ac:dyDescent="0.25">
      <c r="B50" s="24" t="s">
        <v>242</v>
      </c>
      <c r="C50" s="84" t="s">
        <v>59</v>
      </c>
      <c r="D50" s="48" t="s">
        <v>60</v>
      </c>
      <c r="E50" s="4" t="s">
        <v>19</v>
      </c>
      <c r="F50" s="10" t="s">
        <v>12</v>
      </c>
      <c r="G50" s="21" t="s">
        <v>181</v>
      </c>
      <c r="H50" s="21"/>
      <c r="I50" s="8">
        <v>20</v>
      </c>
      <c r="J50" s="4">
        <v>999</v>
      </c>
      <c r="K50" s="4" t="s">
        <v>95</v>
      </c>
      <c r="L50" s="48" t="s">
        <v>133</v>
      </c>
      <c r="M50" s="4" t="s">
        <v>71</v>
      </c>
      <c r="N50" s="10" t="s">
        <v>12</v>
      </c>
    </row>
    <row r="51" spans="2:14" x14ac:dyDescent="0.25">
      <c r="B51" s="24" t="s">
        <v>241</v>
      </c>
      <c r="C51" s="4" t="s">
        <v>239</v>
      </c>
      <c r="D51" s="48" t="s">
        <v>11</v>
      </c>
      <c r="E51" s="4" t="s">
        <v>8</v>
      </c>
      <c r="F51" s="5" t="s">
        <v>7</v>
      </c>
      <c r="G51" s="21" t="s">
        <v>181</v>
      </c>
      <c r="H51" s="21"/>
      <c r="I51" s="8">
        <v>21</v>
      </c>
      <c r="J51" s="4">
        <v>999</v>
      </c>
      <c r="K51" s="4" t="s">
        <v>96</v>
      </c>
      <c r="L51" s="48" t="s">
        <v>97</v>
      </c>
      <c r="M51" s="4" t="s">
        <v>98</v>
      </c>
      <c r="N51" s="5" t="s">
        <v>7</v>
      </c>
    </row>
    <row r="52" spans="2:14" x14ac:dyDescent="0.25">
      <c r="B52" s="24" t="s">
        <v>241</v>
      </c>
      <c r="C52" s="4" t="s">
        <v>130</v>
      </c>
      <c r="D52" s="48" t="s">
        <v>36</v>
      </c>
      <c r="E52" s="4" t="s">
        <v>15</v>
      </c>
      <c r="F52" s="5" t="s">
        <v>7</v>
      </c>
      <c r="G52" s="21" t="s">
        <v>181</v>
      </c>
      <c r="H52" s="21"/>
      <c r="I52" s="8">
        <v>22</v>
      </c>
      <c r="J52" s="4">
        <v>999</v>
      </c>
      <c r="K52" s="4" t="s">
        <v>99</v>
      </c>
      <c r="L52" s="48" t="s">
        <v>100</v>
      </c>
      <c r="M52" s="4" t="s">
        <v>19</v>
      </c>
      <c r="N52" s="10" t="s">
        <v>12</v>
      </c>
    </row>
    <row r="53" spans="2:14" x14ac:dyDescent="0.25">
      <c r="B53" s="24" t="s">
        <v>235</v>
      </c>
      <c r="C53" s="4" t="s">
        <v>13</v>
      </c>
      <c r="D53" s="48" t="s">
        <v>14</v>
      </c>
      <c r="E53" s="4" t="s">
        <v>15</v>
      </c>
      <c r="F53" s="5" t="s">
        <v>7</v>
      </c>
      <c r="G53" s="21" t="s">
        <v>181</v>
      </c>
      <c r="H53" s="21"/>
      <c r="I53" s="8">
        <v>23</v>
      </c>
      <c r="J53" s="4">
        <v>999</v>
      </c>
      <c r="K53" s="4" t="s">
        <v>101</v>
      </c>
      <c r="L53" s="48" t="s">
        <v>279</v>
      </c>
      <c r="M53" s="4" t="s">
        <v>19</v>
      </c>
      <c r="N53" s="10" t="s">
        <v>12</v>
      </c>
    </row>
    <row r="54" spans="2:14" x14ac:dyDescent="0.25">
      <c r="B54" s="24" t="s">
        <v>241</v>
      </c>
      <c r="C54" s="4" t="s">
        <v>35</v>
      </c>
      <c r="D54" s="48" t="s">
        <v>36</v>
      </c>
      <c r="E54" s="4" t="s">
        <v>15</v>
      </c>
      <c r="F54" s="5" t="s">
        <v>7</v>
      </c>
      <c r="G54" s="21" t="s">
        <v>181</v>
      </c>
      <c r="H54" s="21"/>
      <c r="I54" s="8">
        <v>24</v>
      </c>
      <c r="J54" s="4">
        <v>999</v>
      </c>
      <c r="K54" s="4" t="s">
        <v>102</v>
      </c>
      <c r="L54" s="48" t="s">
        <v>100</v>
      </c>
      <c r="M54" s="4" t="s">
        <v>19</v>
      </c>
      <c r="N54" s="10" t="s">
        <v>12</v>
      </c>
    </row>
    <row r="55" spans="2:14" x14ac:dyDescent="0.25">
      <c r="G55" s="21"/>
      <c r="H55" s="21"/>
      <c r="I55" s="8">
        <v>25</v>
      </c>
      <c r="J55" s="4">
        <v>999</v>
      </c>
      <c r="K55" s="4" t="s">
        <v>103</v>
      </c>
      <c r="L55" s="48" t="s">
        <v>100</v>
      </c>
      <c r="M55" s="4" t="s">
        <v>19</v>
      </c>
      <c r="N55" s="10" t="s">
        <v>12</v>
      </c>
    </row>
    <row r="56" spans="2:14" x14ac:dyDescent="0.25">
      <c r="H56" s="21"/>
      <c r="I56" s="8">
        <v>26</v>
      </c>
      <c r="J56" s="4">
        <v>999</v>
      </c>
      <c r="K56" s="4" t="s">
        <v>104</v>
      </c>
      <c r="L56" s="48" t="s">
        <v>23</v>
      </c>
      <c r="M56" s="4" t="s">
        <v>24</v>
      </c>
      <c r="N56" s="10" t="s">
        <v>12</v>
      </c>
    </row>
    <row r="57" spans="2:14" x14ac:dyDescent="0.25">
      <c r="H57" s="21"/>
      <c r="I57" s="8">
        <v>27</v>
      </c>
      <c r="J57" s="4">
        <v>999</v>
      </c>
      <c r="K57" s="4" t="s">
        <v>105</v>
      </c>
      <c r="L57" s="48" t="s">
        <v>106</v>
      </c>
      <c r="M57" s="4" t="s">
        <v>27</v>
      </c>
      <c r="N57" s="10" t="s">
        <v>12</v>
      </c>
    </row>
    <row r="58" spans="2:14" x14ac:dyDescent="0.25">
      <c r="H58" s="21"/>
      <c r="I58" s="8">
        <v>28</v>
      </c>
      <c r="J58" s="4">
        <v>999</v>
      </c>
      <c r="K58" s="4" t="s">
        <v>107</v>
      </c>
      <c r="L58" s="48" t="s">
        <v>108</v>
      </c>
      <c r="M58" s="4" t="s">
        <v>24</v>
      </c>
      <c r="N58" s="5" t="s">
        <v>7</v>
      </c>
    </row>
    <row r="59" spans="2:14" x14ac:dyDescent="0.25">
      <c r="H59" s="21"/>
      <c r="I59" s="8">
        <v>29</v>
      </c>
      <c r="J59" s="4">
        <v>999</v>
      </c>
      <c r="K59" s="4" t="s">
        <v>109</v>
      </c>
      <c r="L59" s="48" t="s">
        <v>11</v>
      </c>
      <c r="M59" s="4" t="s">
        <v>8</v>
      </c>
      <c r="N59" s="10" t="s">
        <v>12</v>
      </c>
    </row>
    <row r="60" spans="2:14" x14ac:dyDescent="0.25">
      <c r="H60" s="21"/>
      <c r="I60" s="8">
        <v>30</v>
      </c>
      <c r="J60" s="4">
        <v>999</v>
      </c>
      <c r="K60" s="4" t="s">
        <v>110</v>
      </c>
      <c r="L60" s="48" t="s">
        <v>111</v>
      </c>
      <c r="M60" s="4" t="s">
        <v>43</v>
      </c>
      <c r="N60" s="10" t="s">
        <v>12</v>
      </c>
    </row>
    <row r="61" spans="2:14" x14ac:dyDescent="0.25">
      <c r="I61" s="8">
        <v>31</v>
      </c>
      <c r="J61" s="4">
        <v>999</v>
      </c>
      <c r="K61" s="4" t="s">
        <v>112</v>
      </c>
      <c r="L61" s="48" t="s">
        <v>64</v>
      </c>
      <c r="M61" s="4" t="s">
        <v>19</v>
      </c>
      <c r="N61" s="5" t="s">
        <v>7</v>
      </c>
    </row>
    <row r="62" spans="2:14" x14ac:dyDescent="0.25">
      <c r="I62" s="8">
        <v>32</v>
      </c>
      <c r="J62" s="4">
        <v>999</v>
      </c>
      <c r="K62" s="4" t="s">
        <v>113</v>
      </c>
      <c r="L62" s="48" t="s">
        <v>18</v>
      </c>
      <c r="M62" s="4" t="s">
        <v>19</v>
      </c>
      <c r="N62" s="5" t="s">
        <v>7</v>
      </c>
    </row>
    <row r="63" spans="2:14" x14ac:dyDescent="0.25">
      <c r="I63" s="8">
        <v>33</v>
      </c>
      <c r="J63" s="4">
        <v>999</v>
      </c>
      <c r="K63" s="4" t="s">
        <v>114</v>
      </c>
      <c r="L63" s="48" t="s">
        <v>83</v>
      </c>
      <c r="M63" s="4" t="s">
        <v>19</v>
      </c>
      <c r="N63" s="5" t="s">
        <v>7</v>
      </c>
    </row>
    <row r="64" spans="2:14" x14ac:dyDescent="0.25">
      <c r="I64" s="8">
        <v>34</v>
      </c>
      <c r="J64" s="4">
        <v>999</v>
      </c>
      <c r="K64" s="4" t="s">
        <v>115</v>
      </c>
      <c r="L64" s="48" t="s">
        <v>23</v>
      </c>
      <c r="M64" s="4" t="s">
        <v>24</v>
      </c>
      <c r="N64" s="10" t="s">
        <v>12</v>
      </c>
    </row>
    <row r="65" spans="9:15" x14ac:dyDescent="0.25">
      <c r="I65" s="8">
        <v>35</v>
      </c>
      <c r="J65" s="4">
        <v>999</v>
      </c>
      <c r="K65" s="4" t="s">
        <v>116</v>
      </c>
      <c r="L65" s="48" t="s">
        <v>117</v>
      </c>
      <c r="M65" s="4" t="s">
        <v>49</v>
      </c>
      <c r="N65" s="5" t="s">
        <v>7</v>
      </c>
    </row>
    <row r="66" spans="9:15" x14ac:dyDescent="0.25">
      <c r="I66" s="8">
        <v>36</v>
      </c>
      <c r="J66" s="4">
        <v>999</v>
      </c>
      <c r="K66" s="4" t="s">
        <v>120</v>
      </c>
      <c r="L66" s="48" t="s">
        <v>100</v>
      </c>
      <c r="M66" s="4" t="s">
        <v>19</v>
      </c>
      <c r="N66" s="10" t="s">
        <v>12</v>
      </c>
    </row>
    <row r="67" spans="9:15" x14ac:dyDescent="0.25">
      <c r="I67" s="8">
        <v>37</v>
      </c>
      <c r="J67" s="4">
        <v>999</v>
      </c>
      <c r="K67" s="4" t="s">
        <v>121</v>
      </c>
      <c r="L67" s="48" t="s">
        <v>80</v>
      </c>
      <c r="M67" s="4" t="s">
        <v>24</v>
      </c>
      <c r="N67" s="10" t="s">
        <v>12</v>
      </c>
    </row>
    <row r="68" spans="9:15" x14ac:dyDescent="0.25">
      <c r="I68" s="8">
        <v>38</v>
      </c>
      <c r="J68" s="4">
        <v>999</v>
      </c>
      <c r="K68" s="4" t="s">
        <v>122</v>
      </c>
      <c r="L68" s="48" t="s">
        <v>77</v>
      </c>
      <c r="M68" s="4" t="s">
        <v>27</v>
      </c>
      <c r="N68" s="10" t="s">
        <v>12</v>
      </c>
    </row>
    <row r="69" spans="9:15" x14ac:dyDescent="0.25">
      <c r="I69" s="8">
        <v>39</v>
      </c>
      <c r="J69" s="4">
        <v>999</v>
      </c>
      <c r="K69" s="4" t="s">
        <v>123</v>
      </c>
      <c r="L69" s="48" t="s">
        <v>64</v>
      </c>
      <c r="M69" s="4" t="s">
        <v>19</v>
      </c>
      <c r="N69" s="10" t="s">
        <v>12</v>
      </c>
    </row>
    <row r="70" spans="9:15" x14ac:dyDescent="0.25">
      <c r="I70" s="8">
        <v>40</v>
      </c>
      <c r="J70" s="4">
        <v>999</v>
      </c>
      <c r="K70" s="4" t="s">
        <v>124</v>
      </c>
      <c r="L70" s="48" t="s">
        <v>125</v>
      </c>
      <c r="M70" s="4" t="s">
        <v>39</v>
      </c>
      <c r="N70" s="5" t="s">
        <v>7</v>
      </c>
    </row>
    <row r="71" spans="9:15" x14ac:dyDescent="0.25">
      <c r="I71" s="8">
        <v>41</v>
      </c>
      <c r="J71" s="4">
        <v>999</v>
      </c>
      <c r="K71" s="4" t="s">
        <v>126</v>
      </c>
      <c r="L71" s="48" t="s">
        <v>77</v>
      </c>
      <c r="M71" s="4" t="s">
        <v>27</v>
      </c>
      <c r="N71" s="10" t="s">
        <v>12</v>
      </c>
    </row>
    <row r="72" spans="9:15" x14ac:dyDescent="0.25">
      <c r="I72" s="8">
        <v>42</v>
      </c>
      <c r="J72" s="4">
        <v>999</v>
      </c>
      <c r="K72" s="4" t="s">
        <v>127</v>
      </c>
      <c r="L72" s="48" t="s">
        <v>128</v>
      </c>
      <c r="M72" s="4" t="s">
        <v>27</v>
      </c>
      <c r="N72" s="10" t="s">
        <v>12</v>
      </c>
    </row>
    <row r="73" spans="9:15" x14ac:dyDescent="0.25">
      <c r="I73" s="8">
        <v>43</v>
      </c>
      <c r="J73" s="13">
        <v>999</v>
      </c>
      <c r="K73" s="13" t="s">
        <v>129</v>
      </c>
      <c r="L73" s="38" t="s">
        <v>5</v>
      </c>
      <c r="M73" s="13" t="s">
        <v>6</v>
      </c>
      <c r="N73" s="14" t="s">
        <v>12</v>
      </c>
    </row>
    <row r="74" spans="9:15" x14ac:dyDescent="0.25">
      <c r="I74" s="8">
        <v>44</v>
      </c>
      <c r="J74" s="6">
        <v>999</v>
      </c>
      <c r="K74" s="6" t="s">
        <v>131</v>
      </c>
      <c r="L74" s="36" t="s">
        <v>23</v>
      </c>
      <c r="M74" s="6" t="s">
        <v>24</v>
      </c>
      <c r="N74" s="15" t="s">
        <v>12</v>
      </c>
    </row>
    <row r="75" spans="9:15" x14ac:dyDescent="0.25">
      <c r="I75" s="8">
        <v>45</v>
      </c>
      <c r="J75" s="16">
        <v>999</v>
      </c>
      <c r="K75" s="16" t="s">
        <v>280</v>
      </c>
      <c r="L75" s="41" t="s">
        <v>23</v>
      </c>
      <c r="M75" s="16" t="s">
        <v>24</v>
      </c>
      <c r="N75" s="16" t="s">
        <v>12</v>
      </c>
    </row>
    <row r="77" spans="9:15" x14ac:dyDescent="0.25">
      <c r="J77" s="4">
        <v>12</v>
      </c>
      <c r="K77" s="4" t="s">
        <v>13</v>
      </c>
      <c r="L77" s="48" t="s">
        <v>14</v>
      </c>
      <c r="M77" s="4" t="s">
        <v>15</v>
      </c>
      <c r="N77" s="5" t="s">
        <v>7</v>
      </c>
      <c r="O77" s="69" t="s">
        <v>291</v>
      </c>
    </row>
    <row r="78" spans="9:15" x14ac:dyDescent="0.25">
      <c r="J78" s="4">
        <v>15</v>
      </c>
      <c r="K78" s="4" t="s">
        <v>16</v>
      </c>
      <c r="L78" s="48" t="s">
        <v>14</v>
      </c>
      <c r="M78" s="4" t="s">
        <v>15</v>
      </c>
      <c r="N78" s="5" t="s">
        <v>7</v>
      </c>
      <c r="O78" s="69" t="s">
        <v>291</v>
      </c>
    </row>
    <row r="79" spans="9:15" x14ac:dyDescent="0.25">
      <c r="J79" s="4">
        <v>27</v>
      </c>
      <c r="K79" s="4" t="s">
        <v>28</v>
      </c>
      <c r="L79" s="48" t="s">
        <v>14</v>
      </c>
      <c r="M79" s="4" t="s">
        <v>15</v>
      </c>
      <c r="N79" s="5" t="s">
        <v>7</v>
      </c>
      <c r="O79" s="69" t="s">
        <v>291</v>
      </c>
    </row>
    <row r="80" spans="9:15" x14ac:dyDescent="0.25">
      <c r="J80" s="4">
        <v>40</v>
      </c>
      <c r="K80" s="4" t="s">
        <v>35</v>
      </c>
      <c r="L80" s="48" t="s">
        <v>36</v>
      </c>
      <c r="M80" s="4" t="s">
        <v>15</v>
      </c>
      <c r="N80" s="5" t="s">
        <v>7</v>
      </c>
      <c r="O80" s="69" t="s">
        <v>291</v>
      </c>
    </row>
    <row r="81" spans="10:15" x14ac:dyDescent="0.25">
      <c r="J81" s="4">
        <v>49</v>
      </c>
      <c r="K81" s="4" t="s">
        <v>40</v>
      </c>
      <c r="L81" s="48" t="s">
        <v>14</v>
      </c>
      <c r="M81" s="4" t="s">
        <v>15</v>
      </c>
      <c r="N81" s="10" t="s">
        <v>12</v>
      </c>
      <c r="O81" s="69" t="s">
        <v>291</v>
      </c>
    </row>
    <row r="82" spans="10:15" x14ac:dyDescent="0.25">
      <c r="J82" s="4">
        <v>86</v>
      </c>
      <c r="K82" s="4" t="s">
        <v>73</v>
      </c>
      <c r="L82" s="48" t="s">
        <v>11</v>
      </c>
      <c r="M82" s="4" t="s">
        <v>8</v>
      </c>
      <c r="N82" s="5" t="s">
        <v>7</v>
      </c>
      <c r="O82" s="69" t="s">
        <v>291</v>
      </c>
    </row>
    <row r="83" spans="10:15" x14ac:dyDescent="0.25">
      <c r="J83" s="4">
        <v>110</v>
      </c>
      <c r="K83" s="4" t="s">
        <v>86</v>
      </c>
      <c r="L83" s="48" t="s">
        <v>14</v>
      </c>
      <c r="M83" s="4" t="s">
        <v>15</v>
      </c>
      <c r="N83" s="5" t="s">
        <v>7</v>
      </c>
      <c r="O83" s="69" t="s">
        <v>291</v>
      </c>
    </row>
    <row r="84" spans="10:15" x14ac:dyDescent="0.25">
      <c r="J84" s="6">
        <v>999</v>
      </c>
      <c r="K84" s="6" t="s">
        <v>130</v>
      </c>
      <c r="L84" s="36" t="s">
        <v>36</v>
      </c>
      <c r="M84" s="6" t="s">
        <v>15</v>
      </c>
      <c r="N84" s="7" t="s">
        <v>7</v>
      </c>
      <c r="O84" s="69" t="s">
        <v>291</v>
      </c>
    </row>
    <row r="85" spans="10:15" x14ac:dyDescent="0.25">
      <c r="J85" s="4">
        <v>999</v>
      </c>
      <c r="K85" s="4" t="s">
        <v>118</v>
      </c>
      <c r="L85" s="48" t="s">
        <v>119</v>
      </c>
      <c r="M85" s="4" t="s">
        <v>43</v>
      </c>
      <c r="N85" s="5" t="s">
        <v>7</v>
      </c>
      <c r="O85" s="69" t="s">
        <v>291</v>
      </c>
    </row>
    <row r="86" spans="10:15" x14ac:dyDescent="0.25">
      <c r="J86" s="4">
        <v>49</v>
      </c>
      <c r="K86" s="4" t="s">
        <v>41</v>
      </c>
      <c r="L86" s="48" t="s">
        <v>42</v>
      </c>
      <c r="M86" s="4" t="s">
        <v>43</v>
      </c>
      <c r="N86" s="5" t="s">
        <v>7</v>
      </c>
      <c r="O86" s="69" t="s">
        <v>291</v>
      </c>
    </row>
    <row r="87" spans="10:15" x14ac:dyDescent="0.25">
      <c r="J87" s="67"/>
      <c r="K87" s="67"/>
      <c r="L87" s="68"/>
      <c r="M87" s="67"/>
      <c r="N87" s="67"/>
    </row>
    <row r="88" spans="10:15" x14ac:dyDescent="0.25">
      <c r="J88" s="67"/>
      <c r="K88" s="67"/>
      <c r="L88" s="68"/>
      <c r="M88" s="67"/>
      <c r="N88" s="67"/>
    </row>
    <row r="89" spans="10:15" x14ac:dyDescent="0.25">
      <c r="J89" s="67"/>
      <c r="K89" s="67"/>
      <c r="L89" s="68"/>
      <c r="M89" s="67"/>
      <c r="N89" s="67"/>
    </row>
    <row r="90" spans="10:15" x14ac:dyDescent="0.25">
      <c r="J90" s="67"/>
      <c r="K90" s="67"/>
      <c r="L90" s="68"/>
      <c r="M90" s="67"/>
      <c r="N90" s="67"/>
    </row>
    <row r="91" spans="10:15" x14ac:dyDescent="0.25">
      <c r="J91" s="67"/>
      <c r="K91" s="67"/>
      <c r="L91" s="68"/>
      <c r="M91" s="67"/>
      <c r="N91" s="67"/>
    </row>
    <row r="92" spans="10:15" x14ac:dyDescent="0.25">
      <c r="J92" s="67"/>
      <c r="K92" s="67"/>
      <c r="L92" s="68"/>
      <c r="M92" s="67"/>
      <c r="N92" s="67"/>
    </row>
    <row r="93" spans="10:15" x14ac:dyDescent="0.25">
      <c r="J93" s="67"/>
      <c r="K93" s="67"/>
      <c r="L93" s="68"/>
      <c r="M93" s="67"/>
      <c r="N93" s="67"/>
    </row>
    <row r="94" spans="10:15" x14ac:dyDescent="0.25">
      <c r="J94" s="67"/>
      <c r="K94" s="67"/>
      <c r="L94" s="68"/>
      <c r="M94" s="67"/>
      <c r="N94" s="67"/>
    </row>
    <row r="95" spans="10:15" x14ac:dyDescent="0.25">
      <c r="J95" s="67"/>
      <c r="K95" s="67"/>
      <c r="L95" s="68"/>
      <c r="M95" s="67"/>
      <c r="N95" s="67"/>
    </row>
  </sheetData>
  <mergeCells count="6">
    <mergeCell ref="I29:N29"/>
    <mergeCell ref="A1:E1"/>
    <mergeCell ref="A2:F2"/>
    <mergeCell ref="I1:M1"/>
    <mergeCell ref="I2:N2"/>
    <mergeCell ref="A20:F20"/>
  </mergeCells>
  <phoneticPr fontId="2" type="noConversion"/>
  <conditionalFormatting sqref="C18:C19">
    <cfRule type="duplicateValues" dxfId="3" priority="1"/>
  </conditionalFormatting>
  <conditionalFormatting sqref="C32:C41 C63:C1048576 K77:K1048576 I1:M1 C2 K2 K4:K75 C4:C17 C21:C30">
    <cfRule type="duplicateValues" dxfId="2" priority="15"/>
  </conditionalFormatting>
  <pageMargins left="0.70866141732283472" right="0.70866141732283472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J33" sqref="J33:O42"/>
    </sheetView>
  </sheetViews>
  <sheetFormatPr defaultRowHeight="16.5" x14ac:dyDescent="0.25"/>
  <cols>
    <col min="1" max="1" width="4.625" style="9" customWidth="1"/>
    <col min="2" max="2" width="4.625" style="56" customWidth="1"/>
    <col min="3" max="3" width="13.25" style="9" customWidth="1"/>
    <col min="4" max="4" width="12.125" style="44" customWidth="1"/>
    <col min="5" max="5" width="10.375" style="9" customWidth="1"/>
    <col min="6" max="6" width="6.5" style="9" customWidth="1"/>
    <col min="7" max="7" width="16.375" customWidth="1"/>
    <col min="8" max="8" width="2.875" style="33" customWidth="1"/>
    <col min="9" max="9" width="4.625" customWidth="1"/>
    <col min="10" max="10" width="4.625" style="32" customWidth="1"/>
    <col min="11" max="11" width="10.875" customWidth="1"/>
    <col min="12" max="12" width="12.125" style="40" customWidth="1"/>
    <col min="14" max="14" width="6.5" customWidth="1"/>
    <col min="15" max="15" width="13.875" customWidth="1"/>
  </cols>
  <sheetData>
    <row r="1" spans="1:15" ht="18.75" customHeight="1" x14ac:dyDescent="0.25">
      <c r="A1" s="82" t="s">
        <v>285</v>
      </c>
      <c r="B1" s="83"/>
      <c r="C1" s="83"/>
      <c r="D1" s="83"/>
      <c r="E1" s="83"/>
      <c r="F1" s="30" t="s">
        <v>282</v>
      </c>
      <c r="I1" s="82" t="s">
        <v>287</v>
      </c>
      <c r="J1" s="83"/>
      <c r="K1" s="83"/>
      <c r="L1" s="83"/>
      <c r="M1" s="83"/>
      <c r="N1" s="31" t="s">
        <v>283</v>
      </c>
    </row>
    <row r="2" spans="1:15" ht="18.75" x14ac:dyDescent="0.25">
      <c r="A2" s="78" t="s">
        <v>9</v>
      </c>
      <c r="B2" s="78"/>
      <c r="C2" s="78"/>
      <c r="D2" s="78"/>
      <c r="E2" s="78"/>
      <c r="F2" s="78"/>
      <c r="I2" s="78" t="s">
        <v>9</v>
      </c>
      <c r="J2" s="78"/>
      <c r="K2" s="78"/>
      <c r="L2" s="78"/>
      <c r="M2" s="78"/>
      <c r="N2" s="78"/>
    </row>
    <row r="3" spans="1:15" x14ac:dyDescent="0.25">
      <c r="A3" s="1" t="s">
        <v>0</v>
      </c>
      <c r="B3" s="55" t="s">
        <v>1</v>
      </c>
      <c r="C3" s="1" t="s">
        <v>2</v>
      </c>
      <c r="D3" s="37" t="s">
        <v>3</v>
      </c>
      <c r="E3" s="1" t="s">
        <v>4</v>
      </c>
      <c r="F3" s="2" t="s">
        <v>10</v>
      </c>
      <c r="I3" s="1" t="s">
        <v>0</v>
      </c>
      <c r="J3" s="55" t="s">
        <v>1</v>
      </c>
      <c r="K3" s="1" t="s">
        <v>2</v>
      </c>
      <c r="L3" s="37" t="s">
        <v>3</v>
      </c>
      <c r="M3" s="1" t="s">
        <v>4</v>
      </c>
      <c r="N3" s="2" t="s">
        <v>10</v>
      </c>
    </row>
    <row r="4" spans="1:15" ht="18.75" x14ac:dyDescent="0.25">
      <c r="A4" s="3">
        <v>1</v>
      </c>
      <c r="B4" s="51">
        <v>11</v>
      </c>
      <c r="C4" s="6" t="s">
        <v>243</v>
      </c>
      <c r="D4" s="36" t="s">
        <v>244</v>
      </c>
      <c r="E4" s="6" t="s">
        <v>27</v>
      </c>
      <c r="F4" s="7" t="s">
        <v>12</v>
      </c>
      <c r="I4" s="3">
        <v>1</v>
      </c>
      <c r="J4" s="59">
        <v>19</v>
      </c>
      <c r="K4" s="6" t="s">
        <v>136</v>
      </c>
      <c r="L4" s="36" t="s">
        <v>77</v>
      </c>
      <c r="M4" s="6" t="s">
        <v>27</v>
      </c>
      <c r="N4" s="15" t="s">
        <v>12</v>
      </c>
      <c r="O4" s="29"/>
    </row>
    <row r="5" spans="1:15" x14ac:dyDescent="0.25">
      <c r="A5" s="3">
        <v>2</v>
      </c>
      <c r="B5" s="51">
        <v>13</v>
      </c>
      <c r="C5" s="6" t="s">
        <v>245</v>
      </c>
      <c r="D5" s="36" t="s">
        <v>246</v>
      </c>
      <c r="E5" s="6" t="s">
        <v>27</v>
      </c>
      <c r="F5" s="15" t="s">
        <v>12</v>
      </c>
      <c r="I5" s="3">
        <v>2</v>
      </c>
      <c r="J5" s="59">
        <v>20</v>
      </c>
      <c r="K5" s="6" t="s">
        <v>137</v>
      </c>
      <c r="L5" s="36" t="s">
        <v>138</v>
      </c>
      <c r="M5" s="6" t="s">
        <v>27</v>
      </c>
      <c r="N5" s="7" t="s">
        <v>7</v>
      </c>
    </row>
    <row r="6" spans="1:15" x14ac:dyDescent="0.25">
      <c r="A6" s="3">
        <v>3</v>
      </c>
      <c r="B6" s="51">
        <v>14</v>
      </c>
      <c r="C6" s="6" t="s">
        <v>247</v>
      </c>
      <c r="D6" s="36" t="s">
        <v>194</v>
      </c>
      <c r="E6" s="6" t="s">
        <v>19</v>
      </c>
      <c r="F6" s="15" t="s">
        <v>7</v>
      </c>
      <c r="I6" s="3">
        <v>3</v>
      </c>
      <c r="J6" s="59">
        <v>28</v>
      </c>
      <c r="K6" s="6" t="s">
        <v>141</v>
      </c>
      <c r="L6" s="36" t="s">
        <v>142</v>
      </c>
      <c r="M6" s="6" t="s">
        <v>53</v>
      </c>
      <c r="N6" s="15" t="s">
        <v>12</v>
      </c>
    </row>
    <row r="7" spans="1:15" x14ac:dyDescent="0.25">
      <c r="A7" s="3">
        <v>4</v>
      </c>
      <c r="B7" s="51">
        <v>15</v>
      </c>
      <c r="C7" s="6" t="s">
        <v>248</v>
      </c>
      <c r="D7" s="36" t="s">
        <v>249</v>
      </c>
      <c r="E7" s="6" t="s">
        <v>8</v>
      </c>
      <c r="F7" s="7" t="s">
        <v>7</v>
      </c>
      <c r="I7" s="3">
        <v>4</v>
      </c>
      <c r="J7" s="59">
        <v>31</v>
      </c>
      <c r="K7" s="6" t="s">
        <v>145</v>
      </c>
      <c r="L7" s="36" t="s">
        <v>146</v>
      </c>
      <c r="M7" s="6" t="s">
        <v>24</v>
      </c>
      <c r="N7" s="7" t="s">
        <v>7</v>
      </c>
    </row>
    <row r="8" spans="1:15" ht="18.75" x14ac:dyDescent="0.25">
      <c r="A8" s="3">
        <v>5</v>
      </c>
      <c r="B8" s="51">
        <v>16</v>
      </c>
      <c r="C8" s="6" t="s">
        <v>250</v>
      </c>
      <c r="D8" s="36" t="s">
        <v>75</v>
      </c>
      <c r="E8" s="6" t="s">
        <v>8</v>
      </c>
      <c r="F8" s="15" t="s">
        <v>7</v>
      </c>
      <c r="I8" s="3">
        <v>5</v>
      </c>
      <c r="J8" s="59">
        <v>36</v>
      </c>
      <c r="K8" s="6" t="s">
        <v>148</v>
      </c>
      <c r="L8" s="36" t="s">
        <v>149</v>
      </c>
      <c r="M8" s="6" t="s">
        <v>24</v>
      </c>
      <c r="N8" s="7" t="s">
        <v>7</v>
      </c>
      <c r="O8" s="29"/>
    </row>
    <row r="9" spans="1:15" x14ac:dyDescent="0.25">
      <c r="A9" s="3">
        <v>6</v>
      </c>
      <c r="B9" s="51">
        <v>17</v>
      </c>
      <c r="C9" s="6" t="s">
        <v>251</v>
      </c>
      <c r="D9" s="36" t="s">
        <v>188</v>
      </c>
      <c r="E9" s="6" t="s">
        <v>19</v>
      </c>
      <c r="F9" s="7" t="s">
        <v>12</v>
      </c>
      <c r="I9" s="3">
        <v>6</v>
      </c>
      <c r="J9" s="59">
        <v>46</v>
      </c>
      <c r="K9" s="6" t="s">
        <v>152</v>
      </c>
      <c r="L9" s="36" t="s">
        <v>60</v>
      </c>
      <c r="M9" s="6" t="s">
        <v>19</v>
      </c>
      <c r="N9" s="7" t="s">
        <v>7</v>
      </c>
    </row>
    <row r="10" spans="1:15" x14ac:dyDescent="0.25">
      <c r="A10" s="3">
        <v>7</v>
      </c>
      <c r="B10" s="51">
        <v>18</v>
      </c>
      <c r="C10" s="6" t="s">
        <v>252</v>
      </c>
      <c r="D10" s="36" t="s">
        <v>26</v>
      </c>
      <c r="E10" s="6" t="s">
        <v>27</v>
      </c>
      <c r="F10" s="15" t="s">
        <v>7</v>
      </c>
      <c r="I10" s="3">
        <v>7</v>
      </c>
      <c r="J10" s="59">
        <v>47</v>
      </c>
      <c r="K10" s="6" t="s">
        <v>153</v>
      </c>
      <c r="L10" s="36" t="s">
        <v>180</v>
      </c>
      <c r="M10" s="6" t="s">
        <v>154</v>
      </c>
      <c r="N10" s="15" t="s">
        <v>12</v>
      </c>
    </row>
    <row r="11" spans="1:15" ht="18.75" x14ac:dyDescent="0.25">
      <c r="A11" s="3">
        <v>8</v>
      </c>
      <c r="B11" s="51">
        <v>19</v>
      </c>
      <c r="C11" s="71" t="s">
        <v>139</v>
      </c>
      <c r="D11" s="72" t="s">
        <v>14</v>
      </c>
      <c r="E11" s="6" t="s">
        <v>15</v>
      </c>
      <c r="F11" s="7" t="s">
        <v>12</v>
      </c>
      <c r="G11" s="29"/>
      <c r="I11" s="3">
        <v>8</v>
      </c>
      <c r="J11" s="59">
        <v>48</v>
      </c>
      <c r="K11" s="6" t="s">
        <v>155</v>
      </c>
      <c r="L11" s="36" t="s">
        <v>156</v>
      </c>
      <c r="M11" s="6" t="s">
        <v>154</v>
      </c>
      <c r="N11" s="7" t="s">
        <v>7</v>
      </c>
    </row>
    <row r="12" spans="1:15" x14ac:dyDescent="0.25">
      <c r="A12" s="3">
        <v>9</v>
      </c>
      <c r="B12" s="51">
        <v>20</v>
      </c>
      <c r="C12" s="71" t="s">
        <v>253</v>
      </c>
      <c r="D12" s="72" t="s">
        <v>254</v>
      </c>
      <c r="E12" s="6" t="s">
        <v>8</v>
      </c>
      <c r="F12" s="15" t="s">
        <v>12</v>
      </c>
      <c r="I12" s="3">
        <v>9</v>
      </c>
      <c r="J12" s="59">
        <v>50</v>
      </c>
      <c r="K12" s="6" t="s">
        <v>157</v>
      </c>
      <c r="L12" s="36" t="s">
        <v>138</v>
      </c>
      <c r="M12" s="6" t="s">
        <v>27</v>
      </c>
      <c r="N12" s="15" t="s">
        <v>12</v>
      </c>
    </row>
    <row r="13" spans="1:15" x14ac:dyDescent="0.25">
      <c r="A13" s="3">
        <v>10</v>
      </c>
      <c r="B13" s="51">
        <v>23</v>
      </c>
      <c r="C13" s="71" t="s">
        <v>255</v>
      </c>
      <c r="D13" s="72" t="s">
        <v>256</v>
      </c>
      <c r="E13" s="6" t="s">
        <v>19</v>
      </c>
      <c r="F13" s="7" t="s">
        <v>12</v>
      </c>
      <c r="I13" s="3">
        <v>10</v>
      </c>
      <c r="J13" s="59">
        <v>50</v>
      </c>
      <c r="K13" s="6" t="s">
        <v>158</v>
      </c>
      <c r="L13" s="36" t="s">
        <v>125</v>
      </c>
      <c r="M13" s="6" t="s">
        <v>39</v>
      </c>
      <c r="N13" s="7" t="s">
        <v>7</v>
      </c>
    </row>
    <row r="14" spans="1:15" ht="18.75" x14ac:dyDescent="0.25">
      <c r="A14" s="3">
        <v>11</v>
      </c>
      <c r="B14" s="51">
        <v>23</v>
      </c>
      <c r="C14" s="71" t="s">
        <v>257</v>
      </c>
      <c r="D14" s="72" t="s">
        <v>258</v>
      </c>
      <c r="E14" s="6" t="s">
        <v>27</v>
      </c>
      <c r="F14" s="7" t="s">
        <v>12</v>
      </c>
      <c r="I14" s="3">
        <v>11</v>
      </c>
      <c r="J14" s="59">
        <v>50</v>
      </c>
      <c r="K14" s="6" t="s">
        <v>159</v>
      </c>
      <c r="L14" s="36" t="s">
        <v>284</v>
      </c>
      <c r="M14" s="6" t="s">
        <v>27</v>
      </c>
      <c r="N14" s="15" t="s">
        <v>12</v>
      </c>
      <c r="O14" s="29"/>
    </row>
    <row r="15" spans="1:15" ht="18.75" x14ac:dyDescent="0.25">
      <c r="A15" s="3">
        <v>12</v>
      </c>
      <c r="B15" s="51">
        <v>25</v>
      </c>
      <c r="C15" s="71" t="s">
        <v>134</v>
      </c>
      <c r="D15" s="72" t="s">
        <v>14</v>
      </c>
      <c r="E15" s="6" t="s">
        <v>15</v>
      </c>
      <c r="F15" s="7" t="s">
        <v>7</v>
      </c>
      <c r="G15" s="29"/>
      <c r="I15" s="3">
        <v>12</v>
      </c>
      <c r="J15" s="59">
        <v>56</v>
      </c>
      <c r="K15" s="6" t="s">
        <v>160</v>
      </c>
      <c r="L15" s="36" t="s">
        <v>60</v>
      </c>
      <c r="M15" s="6" t="s">
        <v>19</v>
      </c>
      <c r="N15" s="7" t="s">
        <v>7</v>
      </c>
    </row>
    <row r="16" spans="1:15" x14ac:dyDescent="0.25">
      <c r="A16" s="3">
        <v>13</v>
      </c>
      <c r="B16" s="51">
        <v>25</v>
      </c>
      <c r="C16" s="71" t="s">
        <v>259</v>
      </c>
      <c r="D16" s="72" t="s">
        <v>260</v>
      </c>
      <c r="E16" s="6" t="s">
        <v>19</v>
      </c>
      <c r="F16" s="15" t="s">
        <v>12</v>
      </c>
      <c r="I16" s="3">
        <v>13</v>
      </c>
      <c r="J16" s="59">
        <v>58</v>
      </c>
      <c r="K16" s="6" t="s">
        <v>161</v>
      </c>
      <c r="L16" s="36" t="s">
        <v>48</v>
      </c>
      <c r="M16" s="6" t="s">
        <v>49</v>
      </c>
      <c r="N16" s="7" t="s">
        <v>7</v>
      </c>
    </row>
    <row r="17" spans="1:14" ht="18.75" x14ac:dyDescent="0.25">
      <c r="A17" s="3">
        <v>14</v>
      </c>
      <c r="B17" s="51">
        <v>29</v>
      </c>
      <c r="C17" s="71" t="s">
        <v>147</v>
      </c>
      <c r="D17" s="72" t="s">
        <v>14</v>
      </c>
      <c r="E17" s="6" t="s">
        <v>15</v>
      </c>
      <c r="F17" s="15" t="s">
        <v>7</v>
      </c>
      <c r="G17" s="29"/>
      <c r="I17" s="3">
        <v>14</v>
      </c>
      <c r="J17" s="59">
        <v>60</v>
      </c>
      <c r="K17" s="6" t="s">
        <v>162</v>
      </c>
      <c r="L17" s="36" t="s">
        <v>163</v>
      </c>
      <c r="M17" s="6" t="s">
        <v>154</v>
      </c>
      <c r="N17" s="15" t="s">
        <v>12</v>
      </c>
    </row>
    <row r="18" spans="1:14" x14ac:dyDescent="0.25">
      <c r="A18" s="42">
        <v>15</v>
      </c>
      <c r="B18" s="50" t="s">
        <v>289</v>
      </c>
      <c r="C18" s="73" t="s">
        <v>264</v>
      </c>
      <c r="D18" s="74" t="s">
        <v>83</v>
      </c>
      <c r="E18" s="11" t="s">
        <v>19</v>
      </c>
      <c r="F18" s="46" t="s">
        <v>7</v>
      </c>
      <c r="G18" s="22" t="s">
        <v>217</v>
      </c>
      <c r="I18" s="3">
        <v>15</v>
      </c>
      <c r="J18" s="59">
        <v>65</v>
      </c>
      <c r="K18" s="6" t="s">
        <v>164</v>
      </c>
      <c r="L18" s="36" t="s">
        <v>77</v>
      </c>
      <c r="M18" s="6" t="s">
        <v>27</v>
      </c>
      <c r="N18" s="15" t="s">
        <v>12</v>
      </c>
    </row>
    <row r="19" spans="1:14" ht="19.5" customHeight="1" x14ac:dyDescent="0.25">
      <c r="A19" s="3">
        <v>16</v>
      </c>
      <c r="B19" s="47">
        <v>9</v>
      </c>
      <c r="C19" s="3" t="s">
        <v>271</v>
      </c>
      <c r="D19" s="36" t="s">
        <v>75</v>
      </c>
      <c r="E19" s="6" t="s">
        <v>8</v>
      </c>
      <c r="F19" s="3"/>
      <c r="G19" s="22" t="s">
        <v>218</v>
      </c>
      <c r="I19" s="3">
        <v>16</v>
      </c>
      <c r="J19" s="59">
        <v>999</v>
      </c>
      <c r="K19" s="6" t="s">
        <v>165</v>
      </c>
      <c r="L19" s="36" t="s">
        <v>166</v>
      </c>
      <c r="M19" s="6" t="s">
        <v>19</v>
      </c>
      <c r="N19" s="15" t="s">
        <v>12</v>
      </c>
    </row>
    <row r="20" spans="1:14" x14ac:dyDescent="0.25">
      <c r="I20" s="3">
        <v>17</v>
      </c>
      <c r="J20" s="59">
        <v>999</v>
      </c>
      <c r="K20" s="6" t="s">
        <v>167</v>
      </c>
      <c r="L20" s="36" t="s">
        <v>168</v>
      </c>
      <c r="M20" s="6" t="s">
        <v>19</v>
      </c>
      <c r="N20" s="15" t="s">
        <v>12</v>
      </c>
    </row>
    <row r="21" spans="1:14" ht="18.75" x14ac:dyDescent="0.25">
      <c r="A21" s="79" t="s">
        <v>288</v>
      </c>
      <c r="B21" s="80"/>
      <c r="C21" s="80"/>
      <c r="D21" s="80"/>
      <c r="E21" s="80"/>
      <c r="F21" s="81"/>
      <c r="I21" s="3">
        <v>18</v>
      </c>
      <c r="J21" s="59">
        <v>999</v>
      </c>
      <c r="K21" s="6" t="s">
        <v>169</v>
      </c>
      <c r="L21" s="36" t="s">
        <v>132</v>
      </c>
      <c r="M21" s="6" t="s">
        <v>71</v>
      </c>
      <c r="N21" s="7" t="s">
        <v>7</v>
      </c>
    </row>
    <row r="22" spans="1:14" x14ac:dyDescent="0.25">
      <c r="A22" s="3"/>
      <c r="B22" s="51">
        <v>29</v>
      </c>
      <c r="C22" s="6" t="s">
        <v>261</v>
      </c>
      <c r="D22" s="36" t="s">
        <v>21</v>
      </c>
      <c r="E22" s="6" t="s">
        <v>19</v>
      </c>
      <c r="F22" s="7" t="s">
        <v>7</v>
      </c>
      <c r="I22" s="3">
        <v>19</v>
      </c>
      <c r="J22" s="59">
        <v>999</v>
      </c>
      <c r="K22" s="6" t="s">
        <v>170</v>
      </c>
      <c r="L22" s="36" t="s">
        <v>138</v>
      </c>
      <c r="M22" s="6" t="s">
        <v>27</v>
      </c>
      <c r="N22" s="7" t="s">
        <v>7</v>
      </c>
    </row>
    <row r="23" spans="1:14" x14ac:dyDescent="0.25">
      <c r="A23" s="3"/>
      <c r="B23" s="51">
        <v>32</v>
      </c>
      <c r="C23" s="6" t="s">
        <v>262</v>
      </c>
      <c r="D23" s="36" t="s">
        <v>260</v>
      </c>
      <c r="E23" s="6" t="s">
        <v>19</v>
      </c>
      <c r="F23" s="15" t="s">
        <v>12</v>
      </c>
      <c r="I23" s="3">
        <v>20</v>
      </c>
      <c r="J23" s="59">
        <v>999</v>
      </c>
      <c r="K23" s="6" t="s">
        <v>171</v>
      </c>
      <c r="L23" s="36" t="s">
        <v>42</v>
      </c>
      <c r="M23" s="6" t="s">
        <v>43</v>
      </c>
      <c r="N23" s="7" t="s">
        <v>7</v>
      </c>
    </row>
    <row r="24" spans="1:14" x14ac:dyDescent="0.25">
      <c r="A24" s="3"/>
      <c r="B24" s="51">
        <v>32</v>
      </c>
      <c r="C24" s="6" t="s">
        <v>263</v>
      </c>
      <c r="D24" s="36" t="s">
        <v>209</v>
      </c>
      <c r="E24" s="6" t="s">
        <v>19</v>
      </c>
      <c r="F24" s="7" t="s">
        <v>12</v>
      </c>
      <c r="I24" s="3">
        <v>21</v>
      </c>
      <c r="J24" s="59">
        <v>999</v>
      </c>
      <c r="K24" s="6" t="s">
        <v>172</v>
      </c>
      <c r="L24" s="36" t="s">
        <v>77</v>
      </c>
      <c r="M24" s="6" t="s">
        <v>27</v>
      </c>
      <c r="N24" s="15" t="s">
        <v>12</v>
      </c>
    </row>
    <row r="25" spans="1:14" x14ac:dyDescent="0.25">
      <c r="A25" s="18"/>
      <c r="C25" s="45"/>
      <c r="D25" s="43"/>
      <c r="E25" s="45"/>
      <c r="F25" s="20"/>
      <c r="I25" s="3">
        <v>22</v>
      </c>
      <c r="J25" s="59">
        <v>999</v>
      </c>
      <c r="K25" s="6" t="s">
        <v>173</v>
      </c>
      <c r="L25" s="36" t="s">
        <v>48</v>
      </c>
      <c r="M25" s="6" t="s">
        <v>49</v>
      </c>
      <c r="N25" s="15" t="s">
        <v>12</v>
      </c>
    </row>
    <row r="26" spans="1:14" x14ac:dyDescent="0.25">
      <c r="A26" s="18"/>
      <c r="B26" s="57"/>
      <c r="C26" s="19"/>
      <c r="D26" s="39"/>
      <c r="E26" s="19"/>
      <c r="F26" s="35"/>
      <c r="I26" s="3">
        <v>23</v>
      </c>
      <c r="J26" s="59">
        <v>999</v>
      </c>
      <c r="K26" s="6" t="s">
        <v>174</v>
      </c>
      <c r="L26" s="36" t="s">
        <v>138</v>
      </c>
      <c r="M26" s="6" t="s">
        <v>27</v>
      </c>
      <c r="N26" s="15" t="s">
        <v>12</v>
      </c>
    </row>
    <row r="27" spans="1:14" x14ac:dyDescent="0.25">
      <c r="A27" s="18"/>
      <c r="B27" s="24">
        <v>36</v>
      </c>
      <c r="C27" s="4" t="s">
        <v>265</v>
      </c>
      <c r="D27" s="48" t="s">
        <v>266</v>
      </c>
      <c r="E27" s="4" t="s">
        <v>19</v>
      </c>
      <c r="F27" s="10" t="s">
        <v>12</v>
      </c>
      <c r="G27" s="21" t="s">
        <v>181</v>
      </c>
      <c r="I27" s="3">
        <v>24</v>
      </c>
      <c r="J27" s="59">
        <v>999</v>
      </c>
      <c r="K27" s="6" t="s">
        <v>175</v>
      </c>
      <c r="L27" s="36" t="s">
        <v>100</v>
      </c>
      <c r="M27" s="6" t="s">
        <v>19</v>
      </c>
      <c r="N27" s="15" t="s">
        <v>12</v>
      </c>
    </row>
    <row r="28" spans="1:14" x14ac:dyDescent="0.25">
      <c r="A28" s="18"/>
      <c r="B28" s="24">
        <v>44</v>
      </c>
      <c r="C28" s="4" t="s">
        <v>267</v>
      </c>
      <c r="D28" s="48" t="s">
        <v>21</v>
      </c>
      <c r="E28" s="4" t="s">
        <v>19</v>
      </c>
      <c r="F28" s="5" t="s">
        <v>7</v>
      </c>
      <c r="G28" s="21" t="s">
        <v>181</v>
      </c>
      <c r="I28" s="3">
        <v>25</v>
      </c>
      <c r="J28" s="59">
        <v>999</v>
      </c>
      <c r="K28" s="6" t="s">
        <v>176</v>
      </c>
      <c r="L28" s="36" t="s">
        <v>60</v>
      </c>
      <c r="M28" s="6" t="s">
        <v>19</v>
      </c>
      <c r="N28" s="15" t="s">
        <v>12</v>
      </c>
    </row>
    <row r="29" spans="1:14" x14ac:dyDescent="0.25">
      <c r="A29" s="18"/>
      <c r="B29" s="24">
        <v>56</v>
      </c>
      <c r="C29" s="4" t="s">
        <v>140</v>
      </c>
      <c r="D29" s="48" t="s">
        <v>14</v>
      </c>
      <c r="E29" s="4" t="s">
        <v>15</v>
      </c>
      <c r="F29" s="5" t="s">
        <v>7</v>
      </c>
      <c r="G29" s="21" t="s">
        <v>181</v>
      </c>
      <c r="I29" s="3">
        <v>26</v>
      </c>
      <c r="J29" s="59">
        <v>999</v>
      </c>
      <c r="K29" s="6" t="s">
        <v>177</v>
      </c>
      <c r="L29" s="36" t="s">
        <v>60</v>
      </c>
      <c r="M29" s="6" t="s">
        <v>19</v>
      </c>
      <c r="N29" s="7" t="s">
        <v>7</v>
      </c>
    </row>
    <row r="30" spans="1:14" x14ac:dyDescent="0.25">
      <c r="A30" s="18"/>
      <c r="B30" s="24">
        <v>56</v>
      </c>
      <c r="C30" s="4" t="s">
        <v>151</v>
      </c>
      <c r="D30" s="48" t="s">
        <v>14</v>
      </c>
      <c r="E30" s="4" t="s">
        <v>15</v>
      </c>
      <c r="F30" s="10" t="s">
        <v>12</v>
      </c>
      <c r="G30" s="21" t="s">
        <v>181</v>
      </c>
      <c r="I30" s="3">
        <v>27</v>
      </c>
      <c r="J30" s="59">
        <v>999</v>
      </c>
      <c r="K30" s="6" t="s">
        <v>178</v>
      </c>
      <c r="L30" s="36" t="s">
        <v>138</v>
      </c>
      <c r="M30" s="6" t="s">
        <v>27</v>
      </c>
      <c r="N30" s="15" t="s">
        <v>12</v>
      </c>
    </row>
    <row r="31" spans="1:14" x14ac:dyDescent="0.25">
      <c r="A31" s="18"/>
      <c r="B31" s="24">
        <v>56</v>
      </c>
      <c r="C31" s="4" t="s">
        <v>144</v>
      </c>
      <c r="D31" s="48" t="s">
        <v>14</v>
      </c>
      <c r="E31" s="4" t="s">
        <v>15</v>
      </c>
      <c r="F31" s="10" t="s">
        <v>12</v>
      </c>
      <c r="G31" s="21" t="s">
        <v>181</v>
      </c>
      <c r="I31" s="3">
        <v>28</v>
      </c>
      <c r="J31" s="59">
        <v>999</v>
      </c>
      <c r="K31" s="6" t="s">
        <v>179</v>
      </c>
      <c r="L31" s="36" t="s">
        <v>26</v>
      </c>
      <c r="M31" s="6" t="s">
        <v>27</v>
      </c>
      <c r="N31" s="15" t="s">
        <v>12</v>
      </c>
    </row>
    <row r="32" spans="1:14" x14ac:dyDescent="0.25">
      <c r="A32" s="18"/>
      <c r="B32" s="24">
        <v>65</v>
      </c>
      <c r="C32" s="4" t="s">
        <v>135</v>
      </c>
      <c r="D32" s="48" t="s">
        <v>14</v>
      </c>
      <c r="E32" s="4" t="s">
        <v>15</v>
      </c>
      <c r="F32" s="10" t="s">
        <v>12</v>
      </c>
      <c r="G32" s="21" t="s">
        <v>181</v>
      </c>
      <c r="I32" s="85"/>
    </row>
    <row r="33" spans="1:15" x14ac:dyDescent="0.25">
      <c r="A33" s="18"/>
      <c r="B33" s="24" t="s">
        <v>268</v>
      </c>
      <c r="C33" s="4" t="s">
        <v>269</v>
      </c>
      <c r="D33" s="48" t="s">
        <v>270</v>
      </c>
      <c r="E33" s="4" t="s">
        <v>27</v>
      </c>
      <c r="F33" s="10" t="s">
        <v>12</v>
      </c>
      <c r="G33" s="21" t="s">
        <v>181</v>
      </c>
      <c r="I33" s="70"/>
      <c r="J33" s="59">
        <v>17</v>
      </c>
      <c r="K33" s="6" t="s">
        <v>134</v>
      </c>
      <c r="L33" s="36" t="s">
        <v>14</v>
      </c>
      <c r="M33" s="6" t="s">
        <v>15</v>
      </c>
      <c r="N33" s="7" t="s">
        <v>7</v>
      </c>
      <c r="O33" s="69" t="s">
        <v>292</v>
      </c>
    </row>
    <row r="34" spans="1:15" x14ac:dyDescent="0.25">
      <c r="A34" s="18"/>
      <c r="B34" s="24" t="s">
        <v>240</v>
      </c>
      <c r="C34" s="4" t="s">
        <v>143</v>
      </c>
      <c r="D34" s="48" t="s">
        <v>36</v>
      </c>
      <c r="E34" s="4" t="s">
        <v>15</v>
      </c>
      <c r="F34" s="5" t="s">
        <v>7</v>
      </c>
      <c r="G34" s="21" t="s">
        <v>181</v>
      </c>
      <c r="I34" s="58"/>
      <c r="J34" s="59">
        <v>18</v>
      </c>
      <c r="K34" s="6" t="s">
        <v>135</v>
      </c>
      <c r="L34" s="36" t="s">
        <v>14</v>
      </c>
      <c r="M34" s="6" t="s">
        <v>15</v>
      </c>
      <c r="N34" s="15" t="s">
        <v>12</v>
      </c>
      <c r="O34" s="69" t="s">
        <v>292</v>
      </c>
    </row>
    <row r="35" spans="1:15" x14ac:dyDescent="0.25">
      <c r="A35" s="18"/>
      <c r="B35" s="24" t="s">
        <v>240</v>
      </c>
      <c r="C35" s="4" t="s">
        <v>150</v>
      </c>
      <c r="D35" s="48" t="s">
        <v>14</v>
      </c>
      <c r="E35" s="4" t="s">
        <v>15</v>
      </c>
      <c r="F35" s="10" t="s">
        <v>12</v>
      </c>
      <c r="G35" s="21" t="s">
        <v>181</v>
      </c>
      <c r="I35" s="70"/>
      <c r="J35" s="59">
        <v>22</v>
      </c>
      <c r="K35" s="6" t="s">
        <v>139</v>
      </c>
      <c r="L35" s="36" t="s">
        <v>14</v>
      </c>
      <c r="M35" s="6" t="s">
        <v>15</v>
      </c>
      <c r="N35" s="15" t="s">
        <v>12</v>
      </c>
      <c r="O35" s="69" t="s">
        <v>292</v>
      </c>
    </row>
    <row r="36" spans="1:15" x14ac:dyDescent="0.25">
      <c r="A36" s="18"/>
      <c r="B36" s="24" t="s">
        <v>240</v>
      </c>
      <c r="C36" s="4" t="s">
        <v>155</v>
      </c>
      <c r="D36" s="48" t="s">
        <v>156</v>
      </c>
      <c r="E36" s="4" t="s">
        <v>154</v>
      </c>
      <c r="F36" s="5" t="s">
        <v>7</v>
      </c>
      <c r="G36" s="21" t="s">
        <v>181</v>
      </c>
      <c r="I36" s="70"/>
      <c r="J36" s="59">
        <v>24</v>
      </c>
      <c r="K36" s="6" t="s">
        <v>140</v>
      </c>
      <c r="L36" s="36" t="s">
        <v>14</v>
      </c>
      <c r="M36" s="6" t="s">
        <v>15</v>
      </c>
      <c r="N36" s="7" t="s">
        <v>7</v>
      </c>
      <c r="O36" s="69" t="s">
        <v>292</v>
      </c>
    </row>
    <row r="37" spans="1:15" x14ac:dyDescent="0.25">
      <c r="A37" s="18"/>
      <c r="B37" s="58"/>
      <c r="C37" s="18"/>
      <c r="D37" s="39"/>
      <c r="E37" s="18"/>
      <c r="F37" s="18"/>
      <c r="I37" s="58"/>
      <c r="J37" s="59">
        <v>29</v>
      </c>
      <c r="K37" s="6" t="s">
        <v>143</v>
      </c>
      <c r="L37" s="36" t="s">
        <v>36</v>
      </c>
      <c r="M37" s="6" t="s">
        <v>15</v>
      </c>
      <c r="N37" s="7" t="s">
        <v>7</v>
      </c>
      <c r="O37" s="69" t="s">
        <v>292</v>
      </c>
    </row>
    <row r="38" spans="1:15" x14ac:dyDescent="0.25">
      <c r="I38" s="70"/>
      <c r="J38" s="59">
        <v>29</v>
      </c>
      <c r="K38" s="6" t="s">
        <v>144</v>
      </c>
      <c r="L38" s="36" t="s">
        <v>14</v>
      </c>
      <c r="M38" s="6" t="s">
        <v>15</v>
      </c>
      <c r="N38" s="15" t="s">
        <v>12</v>
      </c>
      <c r="O38" s="69" t="s">
        <v>292</v>
      </c>
    </row>
    <row r="39" spans="1:15" x14ac:dyDescent="0.25">
      <c r="I39" s="70"/>
      <c r="J39" s="59">
        <v>33</v>
      </c>
      <c r="K39" s="6" t="s">
        <v>147</v>
      </c>
      <c r="L39" s="36" t="s">
        <v>14</v>
      </c>
      <c r="M39" s="6" t="s">
        <v>15</v>
      </c>
      <c r="N39" s="7" t="s">
        <v>7</v>
      </c>
      <c r="O39" s="69" t="s">
        <v>292</v>
      </c>
    </row>
    <row r="40" spans="1:15" x14ac:dyDescent="0.25">
      <c r="I40" s="58"/>
      <c r="J40" s="59">
        <v>37</v>
      </c>
      <c r="K40" s="6" t="s">
        <v>150</v>
      </c>
      <c r="L40" s="36" t="s">
        <v>14</v>
      </c>
      <c r="M40" s="6" t="s">
        <v>15</v>
      </c>
      <c r="N40" s="15" t="s">
        <v>12</v>
      </c>
      <c r="O40" s="69" t="s">
        <v>292</v>
      </c>
    </row>
    <row r="41" spans="1:15" x14ac:dyDescent="0.25">
      <c r="I41" s="70"/>
      <c r="J41" s="59">
        <v>40</v>
      </c>
      <c r="K41" s="6" t="s">
        <v>151</v>
      </c>
      <c r="L41" s="36" t="s">
        <v>14</v>
      </c>
      <c r="M41" s="6" t="s">
        <v>15</v>
      </c>
      <c r="N41" s="15" t="s">
        <v>12</v>
      </c>
      <c r="O41" s="69" t="s">
        <v>292</v>
      </c>
    </row>
    <row r="42" spans="1:15" x14ac:dyDescent="0.25">
      <c r="I42" s="70"/>
    </row>
    <row r="43" spans="1:15" x14ac:dyDescent="0.25">
      <c r="I43" s="58"/>
    </row>
  </sheetData>
  <mergeCells count="5">
    <mergeCell ref="A2:F2"/>
    <mergeCell ref="A1:E1"/>
    <mergeCell ref="I1:M1"/>
    <mergeCell ref="I2:N2"/>
    <mergeCell ref="A21:F21"/>
  </mergeCells>
  <phoneticPr fontId="2" type="noConversion"/>
  <conditionalFormatting sqref="C1:C2 C53:C1048576 C4:C10 C37 C22:C26 C18:C19">
    <cfRule type="duplicateValues" dxfId="1" priority="3"/>
  </conditionalFormatting>
  <conditionalFormatting sqref="K33:K41 C1:C2 K1:K2 K4:K31 K55:K1048576 C53:C1048576 C4:C10 C37 C22:C26 C18:C19">
    <cfRule type="duplicateValues" dxfId="0" priority="13"/>
  </conditionalFormatting>
  <conditionalFormatting sqref="G47:L1048576 J33:L42 G1:L31 G32:I46">
    <cfRule type="duplicateValues" priority="2"/>
  </conditionalFormatting>
  <conditionalFormatting sqref="C1:C10 C18:C20 C22:C1048576 L47:L1048576 L33:L42 L1:L31">
    <cfRule type="colorScale" priority="58">
      <colorScale>
        <cfvo type="min"/>
        <cfvo type="max"/>
        <color theme="0"/>
        <color rgb="FFFFEF9C"/>
      </colorScale>
    </cfRule>
  </conditionalFormatting>
  <pageMargins left="0.70866141732283472" right="0.70866141732283472" top="0.35433070866141736" bottom="0.35433070866141736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男單</vt:lpstr>
      <vt:lpstr>女單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使用者</cp:lastModifiedBy>
  <cp:lastPrinted>2019-03-25T06:27:42Z</cp:lastPrinted>
  <dcterms:created xsi:type="dcterms:W3CDTF">2019-03-23T07:22:31Z</dcterms:created>
  <dcterms:modified xsi:type="dcterms:W3CDTF">2019-03-27T13:18:52Z</dcterms:modified>
</cp:coreProperties>
</file>