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8220" firstSheet="1" activeTab="4"/>
  </bookViews>
  <sheets>
    <sheet name="10男單" sheetId="1" r:id="rId1"/>
    <sheet name="10男雙" sheetId="2" r:id="rId2"/>
    <sheet name="10女單" sheetId="3" r:id="rId3"/>
    <sheet name="10女雙" sheetId="4" r:id="rId4"/>
    <sheet name="16男單" sheetId="5" r:id="rId5"/>
    <sheet name="16男雙" sheetId="6" r:id="rId6"/>
    <sheet name="16女單" sheetId="7" r:id="rId7"/>
    <sheet name="16女雙" sheetId="8" r:id="rId8"/>
  </sheets>
  <definedNames/>
  <calcPr fullCalcOnLoad="1"/>
</workbook>
</file>

<file path=xl/sharedStrings.xml><?xml version="1.0" encoding="utf-8"?>
<sst xmlns="http://schemas.openxmlformats.org/spreadsheetml/2006/main" count="1011" uniqueCount="297">
  <si>
    <t>序號</t>
  </si>
  <si>
    <t>排名</t>
  </si>
  <si>
    <t>選手姓名</t>
  </si>
  <si>
    <t>所屬單位/學校</t>
  </si>
  <si>
    <t>地區</t>
  </si>
  <si>
    <t>會員</t>
  </si>
  <si>
    <t>會內賽</t>
  </si>
  <si>
    <t>會外賽</t>
  </si>
  <si>
    <t>排名(A+B)</t>
  </si>
  <si>
    <t>會內賽</t>
  </si>
  <si>
    <t>會內賽</t>
  </si>
  <si>
    <t>會內賽</t>
  </si>
  <si>
    <t>會內賽</t>
  </si>
  <si>
    <t>抽籤遞補進會內</t>
  </si>
  <si>
    <t>抽籤遞補進會內</t>
  </si>
  <si>
    <t>[0825-0826] 107年CENTURION百夫長盃全國青少年10、16歲級網球錦標賽(C-16挑戰級)-台北</t>
  </si>
  <si>
    <t>10歲男單-10 boys singles</t>
  </si>
  <si>
    <t>16歲女雙-16 girls doubles　</t>
  </si>
  <si>
    <t>16歲女單-16 girls singles　</t>
  </si>
  <si>
    <t>16歲男雙-16 boys doubles　</t>
  </si>
  <si>
    <t>16歲男單-16 boys singles</t>
  </si>
  <si>
    <t>10歲女雙-10 girls doubles　</t>
  </si>
  <si>
    <t>10歲女單-10 girls singles</t>
  </si>
  <si>
    <t>10歲男雙-10 boys doubles　</t>
  </si>
  <si>
    <t>許佑威</t>
  </si>
  <si>
    <t>大直國小</t>
  </si>
  <si>
    <t>台北市</t>
  </si>
  <si>
    <t>否</t>
  </si>
  <si>
    <t>黃智寬</t>
  </si>
  <si>
    <t>中山國小</t>
  </si>
  <si>
    <t>是</t>
  </si>
  <si>
    <t>黃韋博</t>
  </si>
  <si>
    <t>木柵國小</t>
  </si>
  <si>
    <t>洪瑞甫</t>
  </si>
  <si>
    <t>龔昱承</t>
  </si>
  <si>
    <t>大庄國小</t>
  </si>
  <si>
    <t>新竹市</t>
  </si>
  <si>
    <t>李柏治</t>
  </si>
  <si>
    <t>樹義國小</t>
  </si>
  <si>
    <t>台中市</t>
  </si>
  <si>
    <t>鄭友恩</t>
  </si>
  <si>
    <t>建功國小</t>
  </si>
  <si>
    <t>黃宣霖</t>
  </si>
  <si>
    <t>王星磊</t>
  </si>
  <si>
    <t>中城國小</t>
  </si>
  <si>
    <t>花蓮縣</t>
  </si>
  <si>
    <t>卓楷杰</t>
  </si>
  <si>
    <t>光榮國小</t>
  </si>
  <si>
    <t>新北市</t>
  </si>
  <si>
    <t>周品宏</t>
  </si>
  <si>
    <t>國光國小</t>
  </si>
  <si>
    <t>黃昱霖</t>
  </si>
  <si>
    <t>吳宇皓</t>
  </si>
  <si>
    <t>文林國小</t>
  </si>
  <si>
    <t>劉苡硯</t>
  </si>
  <si>
    <t>民族國小</t>
  </si>
  <si>
    <t>蔡睿恩</t>
  </si>
  <si>
    <t>洪詠勳</t>
  </si>
  <si>
    <t>東信國小</t>
  </si>
  <si>
    <t>基隆市</t>
  </si>
  <si>
    <t>陳文君</t>
  </si>
  <si>
    <t>林暐勳</t>
  </si>
  <si>
    <t>陳郅俞</t>
  </si>
  <si>
    <t>麗園國小</t>
  </si>
  <si>
    <t>林柏呈</t>
  </si>
  <si>
    <t>林謝安</t>
  </si>
  <si>
    <t>張沁恆</t>
  </si>
  <si>
    <t>張廷睿</t>
  </si>
  <si>
    <t>北市中山國小</t>
  </si>
  <si>
    <t>蘇宥睿</t>
  </si>
  <si>
    <t>大湖國小</t>
  </si>
  <si>
    <t>蔡秉寰</t>
  </si>
  <si>
    <t>仁美國小</t>
  </si>
  <si>
    <t>林士傑</t>
  </si>
  <si>
    <t>宜蘭國小</t>
  </si>
  <si>
    <t>宜蘭縣</t>
  </si>
  <si>
    <t>葉翔</t>
  </si>
  <si>
    <t>陳彥均</t>
  </si>
  <si>
    <t>臺北市大直國小</t>
  </si>
  <si>
    <t>陳柏澔</t>
  </si>
  <si>
    <t>民權國小</t>
  </si>
  <si>
    <t>蔡鎧丞</t>
  </si>
  <si>
    <t>盧宥廷</t>
  </si>
  <si>
    <t>中和國小</t>
  </si>
  <si>
    <t>吳攸</t>
  </si>
  <si>
    <t>福林國小</t>
  </si>
  <si>
    <t>彭楷程</t>
  </si>
  <si>
    <t>李祐澄</t>
  </si>
  <si>
    <t>沙鹿國小</t>
  </si>
  <si>
    <t>林樂偉</t>
  </si>
  <si>
    <t>陳品亦</t>
  </si>
  <si>
    <t>陳治杰</t>
  </si>
  <si>
    <t>三民國小</t>
  </si>
  <si>
    <t>黃柏憲</t>
  </si>
  <si>
    <t>邱禾沂</t>
  </si>
  <si>
    <t>田心國小</t>
  </si>
  <si>
    <t>桃園縣</t>
  </si>
  <si>
    <t>呂博鈞</t>
  </si>
  <si>
    <t>桃園市田心國小</t>
  </si>
  <si>
    <t>戴晉皜</t>
  </si>
  <si>
    <t>麗國國小</t>
  </si>
  <si>
    <t>楊榮廣</t>
  </si>
  <si>
    <t>中原國小</t>
  </si>
  <si>
    <t>陳嘉良</t>
  </si>
  <si>
    <t>臺北市文林國小</t>
  </si>
  <si>
    <t>李冠臻</t>
  </si>
  <si>
    <t>蕭以晨</t>
  </si>
  <si>
    <t>大佳國小</t>
  </si>
  <si>
    <t>曾健翔</t>
  </si>
  <si>
    <t>張栩齊</t>
  </si>
  <si>
    <t>彭鈞羿</t>
  </si>
  <si>
    <t>天母國小</t>
  </si>
  <si>
    <t>鄭友樂</t>
  </si>
  <si>
    <t>清大附小</t>
  </si>
  <si>
    <t>泉航平</t>
  </si>
  <si>
    <t>台北日本人學校</t>
  </si>
  <si>
    <t>陳泫赫</t>
  </si>
  <si>
    <t>永春國小</t>
  </si>
  <si>
    <t>陳少軒</t>
  </si>
  <si>
    <t>張劭齊</t>
  </si>
  <si>
    <t>台北市立中山國小</t>
  </si>
  <si>
    <t>林尚昆</t>
  </si>
  <si>
    <t>綠光長頸鹿幼兒園</t>
  </si>
  <si>
    <t>戴晉興</t>
  </si>
  <si>
    <t>林彥碩</t>
  </si>
  <si>
    <t>徐聖原</t>
  </si>
  <si>
    <t>馬秉謙</t>
  </si>
  <si>
    <t>花壇國小</t>
  </si>
  <si>
    <t>彰化縣</t>
  </si>
  <si>
    <t>謝承恩</t>
  </si>
  <si>
    <t>林倪希</t>
  </si>
  <si>
    <t>林承緯</t>
  </si>
  <si>
    <t>邱德樂</t>
  </si>
  <si>
    <t>龍山國小</t>
  </si>
  <si>
    <t>張正一</t>
  </si>
  <si>
    <t>沈康廷</t>
  </si>
  <si>
    <t>王基兆</t>
  </si>
  <si>
    <t>立人小學</t>
  </si>
  <si>
    <t>王宥鈞</t>
  </si>
  <si>
    <t>高雄市</t>
  </si>
  <si>
    <t>排名15內取消比賽</t>
  </si>
  <si>
    <t>會外賽</t>
  </si>
  <si>
    <t>唐宇澤</t>
  </si>
  <si>
    <t>復興國小</t>
  </si>
  <si>
    <t>曾妍蓉</t>
  </si>
  <si>
    <t>丹鳳國小</t>
  </si>
  <si>
    <t>花苡恩</t>
  </si>
  <si>
    <t>士林國小</t>
  </si>
  <si>
    <t>余祈葳</t>
  </si>
  <si>
    <t>白宇</t>
  </si>
  <si>
    <t>陳芊壬</t>
  </si>
  <si>
    <t>高之亮</t>
  </si>
  <si>
    <t>黃敏君</t>
  </si>
  <si>
    <t>周品岑</t>
  </si>
  <si>
    <t>陳芷芸</t>
  </si>
  <si>
    <t>賴璇</t>
  </si>
  <si>
    <t>賴潔</t>
  </si>
  <si>
    <t>林家甄</t>
  </si>
  <si>
    <t>東海國小</t>
  </si>
  <si>
    <t>新竹縣</t>
  </si>
  <si>
    <t>賴家陞</t>
  </si>
  <si>
    <t>賴可芹</t>
  </si>
  <si>
    <t>江?妮</t>
  </si>
  <si>
    <t>仁愛國小</t>
  </si>
  <si>
    <t>許芸貞</t>
  </si>
  <si>
    <t>台北市立大湖國小</t>
  </si>
  <si>
    <t>張庭芝</t>
  </si>
  <si>
    <t>柯雨岑</t>
  </si>
  <si>
    <t>太昌國小</t>
  </si>
  <si>
    <t>黃倚慧</t>
  </si>
  <si>
    <t>香港培正小學</t>
  </si>
  <si>
    <t>林郁晨</t>
  </si>
  <si>
    <t>同安國小</t>
  </si>
  <si>
    <t>陳歆喬</t>
  </si>
  <si>
    <t>十興國小</t>
  </si>
  <si>
    <t>徐千詠</t>
  </si>
  <si>
    <t>黛夢娜阿古雅納</t>
  </si>
  <si>
    <t>來吉國小</t>
  </si>
  <si>
    <t>嘉義縣</t>
  </si>
  <si>
    <t>豐岑惁</t>
  </si>
  <si>
    <t>高芷涵</t>
  </si>
  <si>
    <t>私立復興小學</t>
  </si>
  <si>
    <t>李享</t>
  </si>
  <si>
    <t>光武國中</t>
  </si>
  <si>
    <t>夏恩</t>
  </si>
  <si>
    <t>臺中市東山高中</t>
  </si>
  <si>
    <t>王愷翊</t>
  </si>
  <si>
    <t>安定國中</t>
  </si>
  <si>
    <t>台南市</t>
  </si>
  <si>
    <t>周祐德</t>
  </si>
  <si>
    <t>新興國中</t>
  </si>
  <si>
    <t>邱川育</t>
  </si>
  <si>
    <t>賴東建</t>
  </si>
  <si>
    <t>至善國中</t>
  </si>
  <si>
    <t>柳丞浩</t>
  </si>
  <si>
    <t>宜昌國中</t>
  </si>
  <si>
    <t>鄭宇炘</t>
  </si>
  <si>
    <t>陳柏廷</t>
  </si>
  <si>
    <t>賴禹舜</t>
  </si>
  <si>
    <t>鄭宥威</t>
  </si>
  <si>
    <t>三民國中</t>
  </si>
  <si>
    <t>林楷諭</t>
  </si>
  <si>
    <t>竹圍國中</t>
  </si>
  <si>
    <t>林弘程</t>
  </si>
  <si>
    <t>黎明國中</t>
  </si>
  <si>
    <t>王柏凱</t>
  </si>
  <si>
    <t>成功國中</t>
  </si>
  <si>
    <t>林世苰</t>
  </si>
  <si>
    <t>培英國中</t>
  </si>
  <si>
    <t>高旻紘</t>
  </si>
  <si>
    <t>淡水國中</t>
  </si>
  <si>
    <t>蔡松穎</t>
  </si>
  <si>
    <t>杜家樂</t>
  </si>
  <si>
    <t>邱勇傑</t>
  </si>
  <si>
    <t>潮州國中</t>
  </si>
  <si>
    <t>屏東縣</t>
  </si>
  <si>
    <t>謝冠宇</t>
  </si>
  <si>
    <t>台北商業大學</t>
  </si>
  <si>
    <t>陳威霖</t>
  </si>
  <si>
    <t>大直國中</t>
  </si>
  <si>
    <t>黃士哲</t>
  </si>
  <si>
    <t>美國學校</t>
  </si>
  <si>
    <t>張正融</t>
  </si>
  <si>
    <t>海星國中</t>
  </si>
  <si>
    <t>陳亭宇</t>
  </si>
  <si>
    <t>陳立愷</t>
  </si>
  <si>
    <t>羅凱文</t>
  </si>
  <si>
    <t>三重高中（國中部）</t>
  </si>
  <si>
    <t>吳昇樺</t>
  </si>
  <si>
    <t>新泰國中</t>
  </si>
  <si>
    <t>葉晉豪</t>
  </si>
  <si>
    <t>張宸睿</t>
  </si>
  <si>
    <t>林晨瀚</t>
  </si>
  <si>
    <t>黃宇銓</t>
  </si>
  <si>
    <t>中壢國中</t>
  </si>
  <si>
    <t>林伯駿</t>
  </si>
  <si>
    <t>柯明佑</t>
  </si>
  <si>
    <t>曾偉恩</t>
  </si>
  <si>
    <t>新竹縣立仁愛國中</t>
  </si>
  <si>
    <t>陳傑儒</t>
  </si>
  <si>
    <t>三重高級中學</t>
  </si>
  <si>
    <t>劉祐竹</t>
  </si>
  <si>
    <t>碧華國中</t>
  </si>
  <si>
    <t>郭冠亨</t>
  </si>
  <si>
    <t>朱定倫</t>
  </si>
  <si>
    <t>新北市三重高中</t>
  </si>
  <si>
    <t>陳昱銓</t>
  </si>
  <si>
    <t>高雄市福山國中</t>
  </si>
  <si>
    <t>何寬甫</t>
  </si>
  <si>
    <t>黃柏霖</t>
  </si>
  <si>
    <t>爽文國中</t>
  </si>
  <si>
    <t>劉益安</t>
  </si>
  <si>
    <t>杜坤晉</t>
  </si>
  <si>
    <t>三民高中</t>
  </si>
  <si>
    <t>呂瑞倫</t>
  </si>
  <si>
    <t>新北市立三民高中國中部</t>
  </si>
  <si>
    <t>余煒祺</t>
  </si>
  <si>
    <t>李宗哲</t>
  </si>
  <si>
    <t>崔允誠</t>
  </si>
  <si>
    <t>崔景翔</t>
  </si>
  <si>
    <t>林振諭</t>
  </si>
  <si>
    <t>台北美國學校</t>
  </si>
  <si>
    <t>洪家駿</t>
  </si>
  <si>
    <t>大誠高中</t>
  </si>
  <si>
    <t>許瑞恩</t>
  </si>
  <si>
    <t>中正國中</t>
  </si>
  <si>
    <t>盛大紘</t>
  </si>
  <si>
    <t>練鎮豪</t>
  </si>
  <si>
    <t>新民國中</t>
  </si>
  <si>
    <t>盧米及</t>
  </si>
  <si>
    <t>吳亮瑜</t>
  </si>
  <si>
    <t>Yuna Kadowaki</t>
  </si>
  <si>
    <t>日僑學校</t>
  </si>
  <si>
    <t>蕭秋華</t>
  </si>
  <si>
    <t>新北高中</t>
  </si>
  <si>
    <t>李雅雯</t>
  </si>
  <si>
    <t>林韻蕊</t>
  </si>
  <si>
    <t>北一女中</t>
  </si>
  <si>
    <t>溫佳茵</t>
  </si>
  <si>
    <t>申芸希</t>
  </si>
  <si>
    <t>林冠妤</t>
  </si>
  <si>
    <t>中華國中</t>
  </si>
  <si>
    <t>朱翊瑄</t>
  </si>
  <si>
    <t>陽明高中</t>
  </si>
  <si>
    <t>曾筱涵</t>
  </si>
  <si>
    <t>吳岱凌</t>
  </si>
  <si>
    <t>光榮國中</t>
  </si>
  <si>
    <t>王凡諭</t>
  </si>
  <si>
    <t>竹圍高中（國中部）</t>
  </si>
  <si>
    <t>賴芃妤</t>
  </si>
  <si>
    <t>陳蓁心</t>
  </si>
  <si>
    <t>曾睦潔</t>
  </si>
  <si>
    <t>黃宜蓁</t>
  </si>
  <si>
    <t>盛品華</t>
  </si>
  <si>
    <t>江宏敏</t>
  </si>
  <si>
    <t>因未滿四組取消16女雙</t>
  </si>
  <si>
    <t>請假取消比賽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</si>
</sst>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color indexed="1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sz val="12"/>
      <color rgb="FF0000FF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22" fillId="0" borderId="11" xfId="124" applyBorder="1" applyAlignment="1">
      <alignment vertical="center" wrapText="1"/>
      <protection/>
    </xf>
    <xf numFmtId="0" fontId="38" fillId="0" borderId="11" xfId="124" applyFont="1" applyBorder="1" applyAlignment="1">
      <alignment vertical="center" wrapText="1"/>
      <protection/>
    </xf>
    <xf numFmtId="0" fontId="22" fillId="0" borderId="11" xfId="124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2" fillId="0" borderId="11" xfId="124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22" fillId="0" borderId="11" xfId="125" applyBorder="1" applyAlignment="1">
      <alignment vertical="center" wrapText="1"/>
      <protection/>
    </xf>
    <xf numFmtId="0" fontId="22" fillId="0" borderId="11" xfId="125" applyBorder="1" applyAlignment="1">
      <alignment vertical="center" wrapText="1"/>
      <protection/>
    </xf>
    <xf numFmtId="0" fontId="22" fillId="0" borderId="11" xfId="125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40" fillId="0" borderId="11" xfId="126" applyFont="1" applyBorder="1" applyAlignment="1">
      <alignment vertical="center" wrapText="1"/>
      <protection/>
    </xf>
    <xf numFmtId="0" fontId="38" fillId="0" borderId="11" xfId="126" applyFont="1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40" fillId="0" borderId="11" xfId="126" applyFont="1" applyBorder="1" applyAlignment="1">
      <alignment vertical="center" wrapText="1"/>
      <protection/>
    </xf>
    <xf numFmtId="0" fontId="38" fillId="0" borderId="11" xfId="126" applyFont="1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40" fillId="0" borderId="11" xfId="126" applyFont="1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38" fillId="0" borderId="11" xfId="126" applyFont="1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40" fillId="0" borderId="11" xfId="126" applyFont="1" applyBorder="1" applyAlignment="1">
      <alignment vertical="center" wrapText="1"/>
      <protection/>
    </xf>
    <xf numFmtId="0" fontId="38" fillId="0" borderId="11" xfId="126" applyFont="1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40" fillId="0" borderId="11" xfId="126" applyFont="1" applyBorder="1" applyAlignment="1">
      <alignment vertical="center" wrapText="1"/>
      <protection/>
    </xf>
    <xf numFmtId="0" fontId="38" fillId="0" borderId="11" xfId="126" applyFont="1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38" fillId="0" borderId="11" xfId="126" applyFont="1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40" fillId="0" borderId="11" xfId="126" applyFont="1" applyBorder="1" applyAlignment="1">
      <alignment vertical="center" wrapText="1"/>
      <protection/>
    </xf>
    <xf numFmtId="0" fontId="38" fillId="0" borderId="11" xfId="126" applyFont="1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40" fillId="0" borderId="11" xfId="126" applyFont="1" applyBorder="1" applyAlignment="1">
      <alignment vertical="center" wrapText="1"/>
      <protection/>
    </xf>
    <xf numFmtId="0" fontId="38" fillId="0" borderId="11" xfId="126" applyFont="1" applyBorder="1" applyAlignment="1">
      <alignment vertical="center" wrapText="1"/>
      <protection/>
    </xf>
    <xf numFmtId="0" fontId="22" fillId="0" borderId="11" xfId="126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40" fillId="0" borderId="11" xfId="127" applyFont="1" applyBorder="1" applyAlignment="1">
      <alignment vertical="center" wrapText="1"/>
      <protection/>
    </xf>
    <xf numFmtId="0" fontId="38" fillId="0" borderId="11" xfId="127" applyFont="1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40" fillId="0" borderId="11" xfId="127" applyFont="1" applyBorder="1" applyAlignment="1">
      <alignment vertical="center" wrapText="1"/>
      <protection/>
    </xf>
    <xf numFmtId="0" fontId="38" fillId="0" borderId="11" xfId="127" applyFont="1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40" fillId="0" borderId="11" xfId="127" applyFont="1" applyBorder="1" applyAlignment="1">
      <alignment vertical="center" wrapText="1"/>
      <protection/>
    </xf>
    <xf numFmtId="0" fontId="38" fillId="0" borderId="11" xfId="127" applyFont="1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40" fillId="0" borderId="11" xfId="127" applyFont="1" applyBorder="1" applyAlignment="1">
      <alignment vertical="center" wrapText="1"/>
      <protection/>
    </xf>
    <xf numFmtId="0" fontId="38" fillId="0" borderId="11" xfId="127" applyFont="1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40" fillId="0" borderId="11" xfId="127" applyFont="1" applyBorder="1" applyAlignment="1">
      <alignment vertical="center" wrapText="1"/>
      <protection/>
    </xf>
    <xf numFmtId="0" fontId="38" fillId="0" borderId="11" xfId="127" applyFont="1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40" fillId="0" borderId="11" xfId="127" applyFont="1" applyBorder="1" applyAlignment="1">
      <alignment vertical="center" wrapText="1"/>
      <protection/>
    </xf>
    <xf numFmtId="0" fontId="38" fillId="0" borderId="11" xfId="127" applyFont="1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40" fillId="0" borderId="11" xfId="127" applyFont="1" applyBorder="1" applyAlignment="1">
      <alignment vertical="center" wrapText="1"/>
      <protection/>
    </xf>
    <xf numFmtId="0" fontId="38" fillId="0" borderId="11" xfId="127" applyFont="1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38" fillId="0" borderId="11" xfId="127" applyFont="1" applyBorder="1" applyAlignment="1">
      <alignment vertical="center" wrapText="1"/>
      <protection/>
    </xf>
    <xf numFmtId="0" fontId="22" fillId="0" borderId="11" xfId="127" applyBorder="1" applyAlignment="1">
      <alignment vertical="center" wrapText="1"/>
      <protection/>
    </xf>
    <xf numFmtId="0" fontId="38" fillId="0" borderId="11" xfId="127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0" xfId="125" applyBorder="1" applyAlignment="1">
      <alignment vertical="center" wrapText="1"/>
      <protection/>
    </xf>
  </cellXfs>
  <cellStyles count="257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2" xfId="21"/>
    <cellStyle name="20% - 輔色2 2" xfId="22"/>
    <cellStyle name="20% - 輔色2 3" xfId="23"/>
    <cellStyle name="20% - 輔色2 4" xfId="24"/>
    <cellStyle name="20% - 輔色2 5" xfId="25"/>
    <cellStyle name="20% - 輔色2 6" xfId="26"/>
    <cellStyle name="20% - 輔色3" xfId="27"/>
    <cellStyle name="20% - 輔色3 2" xfId="28"/>
    <cellStyle name="20% - 輔色3 3" xfId="29"/>
    <cellStyle name="20% - 輔色3 4" xfId="30"/>
    <cellStyle name="20% - 輔色3 5" xfId="31"/>
    <cellStyle name="20% - 輔色3 6" xfId="32"/>
    <cellStyle name="20% - 輔色4" xfId="33"/>
    <cellStyle name="20% - 輔色4 2" xfId="34"/>
    <cellStyle name="20% - 輔色4 3" xfId="35"/>
    <cellStyle name="20% - 輔色4 4" xfId="36"/>
    <cellStyle name="20% - 輔色4 5" xfId="37"/>
    <cellStyle name="20% - 輔色4 6" xfId="38"/>
    <cellStyle name="20% - 輔色5" xfId="39"/>
    <cellStyle name="20% - 輔色5 2" xfId="40"/>
    <cellStyle name="20% - 輔色5 3" xfId="41"/>
    <cellStyle name="20% - 輔色5 4" xfId="42"/>
    <cellStyle name="20% - 輔色5 5" xfId="43"/>
    <cellStyle name="20% - 輔色5 6" xfId="44"/>
    <cellStyle name="20% - 輔色6" xfId="45"/>
    <cellStyle name="20% - 輔色6 2" xfId="46"/>
    <cellStyle name="20% - 輔色6 3" xfId="47"/>
    <cellStyle name="20% - 輔色6 4" xfId="48"/>
    <cellStyle name="20% - 輔色6 5" xfId="49"/>
    <cellStyle name="20% - 輔色6 6" xfId="50"/>
    <cellStyle name="40% - 輔色1" xfId="51"/>
    <cellStyle name="40% - 輔色1 2" xfId="52"/>
    <cellStyle name="40% - 輔色1 3" xfId="53"/>
    <cellStyle name="40% - 輔色1 4" xfId="54"/>
    <cellStyle name="40% - 輔色1 5" xfId="55"/>
    <cellStyle name="40% - 輔色1 6" xfId="56"/>
    <cellStyle name="40% - 輔色2" xfId="57"/>
    <cellStyle name="40% - 輔色2 2" xfId="58"/>
    <cellStyle name="40% - 輔色2 3" xfId="59"/>
    <cellStyle name="40% - 輔色2 4" xfId="60"/>
    <cellStyle name="40% - 輔色2 5" xfId="61"/>
    <cellStyle name="40% - 輔色2 6" xfId="62"/>
    <cellStyle name="40% - 輔色3" xfId="63"/>
    <cellStyle name="40% - 輔色3 2" xfId="64"/>
    <cellStyle name="40% - 輔色3 3" xfId="65"/>
    <cellStyle name="40% - 輔色3 4" xfId="66"/>
    <cellStyle name="40% - 輔色3 5" xfId="67"/>
    <cellStyle name="40% - 輔色3 6" xfId="68"/>
    <cellStyle name="40% - 輔色4" xfId="69"/>
    <cellStyle name="40% - 輔色4 2" xfId="70"/>
    <cellStyle name="40% - 輔色4 3" xfId="71"/>
    <cellStyle name="40% - 輔色4 4" xfId="72"/>
    <cellStyle name="40% - 輔色4 5" xfId="73"/>
    <cellStyle name="40% - 輔色4 6" xfId="74"/>
    <cellStyle name="40% - 輔色5" xfId="75"/>
    <cellStyle name="40% - 輔色5 2" xfId="76"/>
    <cellStyle name="40% - 輔色5 3" xfId="77"/>
    <cellStyle name="40% - 輔色5 4" xfId="78"/>
    <cellStyle name="40% - 輔色5 5" xfId="79"/>
    <cellStyle name="40% - 輔色5 6" xfId="80"/>
    <cellStyle name="40% - 輔色6" xfId="81"/>
    <cellStyle name="40% - 輔色6 2" xfId="82"/>
    <cellStyle name="40% - 輔色6 3" xfId="83"/>
    <cellStyle name="40% - 輔色6 4" xfId="84"/>
    <cellStyle name="40% - 輔色6 5" xfId="85"/>
    <cellStyle name="40% - 輔色6 6" xfId="86"/>
    <cellStyle name="60% - 輔色1" xfId="87"/>
    <cellStyle name="60% - 輔色1 2" xfId="88"/>
    <cellStyle name="60% - 輔色1 3" xfId="89"/>
    <cellStyle name="60% - 輔色1 4" xfId="90"/>
    <cellStyle name="60% - 輔色1 5" xfId="91"/>
    <cellStyle name="60% - 輔色1 6" xfId="92"/>
    <cellStyle name="60% - 輔色2" xfId="93"/>
    <cellStyle name="60% - 輔色2 2" xfId="94"/>
    <cellStyle name="60% - 輔色2 3" xfId="95"/>
    <cellStyle name="60% - 輔色2 4" xfId="96"/>
    <cellStyle name="60% - 輔色2 5" xfId="97"/>
    <cellStyle name="60% - 輔色2 6" xfId="98"/>
    <cellStyle name="60% - 輔色3" xfId="99"/>
    <cellStyle name="60% - 輔色3 2" xfId="100"/>
    <cellStyle name="60% - 輔色3 3" xfId="101"/>
    <cellStyle name="60% - 輔色3 4" xfId="102"/>
    <cellStyle name="60% - 輔色3 5" xfId="103"/>
    <cellStyle name="60% - 輔色3 6" xfId="104"/>
    <cellStyle name="60% - 輔色4" xfId="105"/>
    <cellStyle name="60% - 輔色4 2" xfId="106"/>
    <cellStyle name="60% - 輔色4 3" xfId="107"/>
    <cellStyle name="60% - 輔色4 4" xfId="108"/>
    <cellStyle name="60% - 輔色4 5" xfId="109"/>
    <cellStyle name="60% - 輔色4 6" xfId="110"/>
    <cellStyle name="60% - 輔色5" xfId="111"/>
    <cellStyle name="60% - 輔色5 2" xfId="112"/>
    <cellStyle name="60% - 輔色5 3" xfId="113"/>
    <cellStyle name="60% - 輔色5 4" xfId="114"/>
    <cellStyle name="60% - 輔色5 5" xfId="115"/>
    <cellStyle name="60% - 輔色5 6" xfId="116"/>
    <cellStyle name="60% - 輔色6" xfId="117"/>
    <cellStyle name="60% - 輔色6 2" xfId="118"/>
    <cellStyle name="60% - 輔色6 3" xfId="119"/>
    <cellStyle name="60% - 輔色6 4" xfId="120"/>
    <cellStyle name="60% - 輔色6 5" xfId="121"/>
    <cellStyle name="60% - 輔色6 6" xfId="122"/>
    <cellStyle name="一般 2" xfId="123"/>
    <cellStyle name="一般 3" xfId="124"/>
    <cellStyle name="一般 4" xfId="125"/>
    <cellStyle name="一般 5" xfId="126"/>
    <cellStyle name="一般 6" xfId="127"/>
    <cellStyle name="Comma" xfId="128"/>
    <cellStyle name="Comma [0]" xfId="129"/>
    <cellStyle name="中等" xfId="130"/>
    <cellStyle name="中等 2" xfId="131"/>
    <cellStyle name="中等 3" xfId="132"/>
    <cellStyle name="中等 4" xfId="133"/>
    <cellStyle name="中等 5" xfId="134"/>
    <cellStyle name="中等 6" xfId="135"/>
    <cellStyle name="合計" xfId="136"/>
    <cellStyle name="合計 2" xfId="137"/>
    <cellStyle name="合計 3" xfId="138"/>
    <cellStyle name="合計 4" xfId="139"/>
    <cellStyle name="合計 5" xfId="140"/>
    <cellStyle name="合計 6" xfId="141"/>
    <cellStyle name="好" xfId="142"/>
    <cellStyle name="好 2" xfId="143"/>
    <cellStyle name="好 3" xfId="144"/>
    <cellStyle name="好 4" xfId="145"/>
    <cellStyle name="好 5" xfId="146"/>
    <cellStyle name="好 6" xfId="147"/>
    <cellStyle name="Percent" xfId="148"/>
    <cellStyle name="計算方式" xfId="149"/>
    <cellStyle name="計算方式 2" xfId="150"/>
    <cellStyle name="計算方式 3" xfId="151"/>
    <cellStyle name="計算方式 4" xfId="152"/>
    <cellStyle name="計算方式 5" xfId="153"/>
    <cellStyle name="計算方式 6" xfId="154"/>
    <cellStyle name="Currency" xfId="155"/>
    <cellStyle name="Currency [0]" xfId="156"/>
    <cellStyle name="連結的儲存格" xfId="157"/>
    <cellStyle name="連結的儲存格 2" xfId="158"/>
    <cellStyle name="連結的儲存格 3" xfId="159"/>
    <cellStyle name="連結的儲存格 4" xfId="160"/>
    <cellStyle name="連結的儲存格 5" xfId="161"/>
    <cellStyle name="連結的儲存格 6" xfId="162"/>
    <cellStyle name="備註" xfId="163"/>
    <cellStyle name="備註 2" xfId="164"/>
    <cellStyle name="備註 3" xfId="165"/>
    <cellStyle name="備註 4" xfId="166"/>
    <cellStyle name="備註 5" xfId="167"/>
    <cellStyle name="備註 6" xfId="168"/>
    <cellStyle name="說明文字" xfId="169"/>
    <cellStyle name="說明文字 2" xfId="170"/>
    <cellStyle name="說明文字 3" xfId="171"/>
    <cellStyle name="說明文字 4" xfId="172"/>
    <cellStyle name="說明文字 5" xfId="173"/>
    <cellStyle name="說明文字 6" xfId="174"/>
    <cellStyle name="輔色1" xfId="175"/>
    <cellStyle name="輔色1 2" xfId="176"/>
    <cellStyle name="輔色1 3" xfId="177"/>
    <cellStyle name="輔色1 4" xfId="178"/>
    <cellStyle name="輔色1 5" xfId="179"/>
    <cellStyle name="輔色1 6" xfId="180"/>
    <cellStyle name="輔色2" xfId="181"/>
    <cellStyle name="輔色2 2" xfId="182"/>
    <cellStyle name="輔色2 3" xfId="183"/>
    <cellStyle name="輔色2 4" xfId="184"/>
    <cellStyle name="輔色2 5" xfId="185"/>
    <cellStyle name="輔色2 6" xfId="186"/>
    <cellStyle name="輔色3" xfId="187"/>
    <cellStyle name="輔色3 2" xfId="188"/>
    <cellStyle name="輔色3 3" xfId="189"/>
    <cellStyle name="輔色3 4" xfId="190"/>
    <cellStyle name="輔色3 5" xfId="191"/>
    <cellStyle name="輔色3 6" xfId="192"/>
    <cellStyle name="輔色4" xfId="193"/>
    <cellStyle name="輔色4 2" xfId="194"/>
    <cellStyle name="輔色4 3" xfId="195"/>
    <cellStyle name="輔色4 4" xfId="196"/>
    <cellStyle name="輔色4 5" xfId="197"/>
    <cellStyle name="輔色4 6" xfId="198"/>
    <cellStyle name="輔色5" xfId="199"/>
    <cellStyle name="輔色5 2" xfId="200"/>
    <cellStyle name="輔色5 3" xfId="201"/>
    <cellStyle name="輔色5 4" xfId="202"/>
    <cellStyle name="輔色5 5" xfId="203"/>
    <cellStyle name="輔色5 6" xfId="204"/>
    <cellStyle name="輔色6" xfId="205"/>
    <cellStyle name="輔色6 2" xfId="206"/>
    <cellStyle name="輔色6 3" xfId="207"/>
    <cellStyle name="輔色6 4" xfId="208"/>
    <cellStyle name="輔色6 5" xfId="209"/>
    <cellStyle name="輔色6 6" xfId="210"/>
    <cellStyle name="標題" xfId="211"/>
    <cellStyle name="標題 1" xfId="212"/>
    <cellStyle name="標題 1 2" xfId="213"/>
    <cellStyle name="標題 1 3" xfId="214"/>
    <cellStyle name="標題 1 4" xfId="215"/>
    <cellStyle name="標題 1 5" xfId="216"/>
    <cellStyle name="標題 1 6" xfId="217"/>
    <cellStyle name="標題 2" xfId="218"/>
    <cellStyle name="標題 2 2" xfId="219"/>
    <cellStyle name="標題 2 3" xfId="220"/>
    <cellStyle name="標題 2 4" xfId="221"/>
    <cellStyle name="標題 2 5" xfId="222"/>
    <cellStyle name="標題 2 6" xfId="223"/>
    <cellStyle name="標題 3" xfId="224"/>
    <cellStyle name="標題 3 2" xfId="225"/>
    <cellStyle name="標題 3 3" xfId="226"/>
    <cellStyle name="標題 3 4" xfId="227"/>
    <cellStyle name="標題 3 5" xfId="228"/>
    <cellStyle name="標題 3 6" xfId="229"/>
    <cellStyle name="標題 4" xfId="230"/>
    <cellStyle name="標題 4 2" xfId="231"/>
    <cellStyle name="標題 4 3" xfId="232"/>
    <cellStyle name="標題 4 4" xfId="233"/>
    <cellStyle name="標題 4 5" xfId="234"/>
    <cellStyle name="標題 4 6" xfId="235"/>
    <cellStyle name="標題 5" xfId="236"/>
    <cellStyle name="標題 6" xfId="237"/>
    <cellStyle name="標題 7" xfId="238"/>
    <cellStyle name="標題 8" xfId="239"/>
    <cellStyle name="標題 9" xfId="240"/>
    <cellStyle name="輸入" xfId="241"/>
    <cellStyle name="輸入 2" xfId="242"/>
    <cellStyle name="輸入 3" xfId="243"/>
    <cellStyle name="輸入 4" xfId="244"/>
    <cellStyle name="輸入 5" xfId="245"/>
    <cellStyle name="輸入 6" xfId="246"/>
    <cellStyle name="輸出" xfId="247"/>
    <cellStyle name="輸出 2" xfId="248"/>
    <cellStyle name="輸出 3" xfId="249"/>
    <cellStyle name="輸出 4" xfId="250"/>
    <cellStyle name="輸出 5" xfId="251"/>
    <cellStyle name="輸出 6" xfId="252"/>
    <cellStyle name="檢查儲存格" xfId="253"/>
    <cellStyle name="檢查儲存格 2" xfId="254"/>
    <cellStyle name="檢查儲存格 3" xfId="255"/>
    <cellStyle name="檢查儲存格 4" xfId="256"/>
    <cellStyle name="檢查儲存格 5" xfId="257"/>
    <cellStyle name="檢查儲存格 6" xfId="258"/>
    <cellStyle name="壞" xfId="259"/>
    <cellStyle name="壞 2" xfId="260"/>
    <cellStyle name="壞 3" xfId="261"/>
    <cellStyle name="壞 4" xfId="262"/>
    <cellStyle name="壞 5" xfId="263"/>
    <cellStyle name="壞 6" xfId="264"/>
    <cellStyle name="警告文字" xfId="265"/>
    <cellStyle name="警告文字 2" xfId="266"/>
    <cellStyle name="警告文字 3" xfId="267"/>
    <cellStyle name="警告文字 4" xfId="268"/>
    <cellStyle name="警告文字 5" xfId="269"/>
    <cellStyle name="警告文字 6" xfId="270"/>
  </cellStyles>
  <dxfs count="2"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63">
      <selection activeCell="G76" sqref="G76"/>
    </sheetView>
  </sheetViews>
  <sheetFormatPr defaultColWidth="9.00390625" defaultRowHeight="16.5"/>
  <cols>
    <col min="3" max="3" width="9.00390625" style="7" customWidth="1"/>
    <col min="4" max="4" width="11.125" style="0" customWidth="1"/>
  </cols>
  <sheetData>
    <row r="1" ht="16.5">
      <c r="A1" s="2" t="s">
        <v>15</v>
      </c>
    </row>
    <row r="3" spans="1:6" ht="16.5">
      <c r="A3" s="75" t="s">
        <v>16</v>
      </c>
      <c r="B3" s="76"/>
      <c r="C3" s="76"/>
      <c r="D3" s="76"/>
      <c r="E3" s="76"/>
      <c r="F3" s="77"/>
    </row>
    <row r="4" spans="1:6" ht="33">
      <c r="A4" s="1" t="s">
        <v>0</v>
      </c>
      <c r="B4" s="1" t="s">
        <v>1</v>
      </c>
      <c r="C4" s="8" t="s">
        <v>2</v>
      </c>
      <c r="D4" s="1" t="s">
        <v>3</v>
      </c>
      <c r="E4" s="1" t="s">
        <v>4</v>
      </c>
      <c r="F4" s="1" t="s">
        <v>5</v>
      </c>
    </row>
    <row r="5" spans="1:6" ht="16.5">
      <c r="A5" s="78" t="s">
        <v>6</v>
      </c>
      <c r="B5" s="79"/>
      <c r="C5" s="79"/>
      <c r="D5" s="79"/>
      <c r="E5" s="79"/>
      <c r="F5" s="80"/>
    </row>
    <row r="6" spans="1:6" ht="16.5">
      <c r="A6" s="3">
        <v>1</v>
      </c>
      <c r="B6" s="14">
        <v>16</v>
      </c>
      <c r="C6" s="15" t="s">
        <v>24</v>
      </c>
      <c r="D6" s="15" t="s">
        <v>25</v>
      </c>
      <c r="E6" s="15" t="s">
        <v>26</v>
      </c>
      <c r="F6" s="17" t="s">
        <v>27</v>
      </c>
    </row>
    <row r="7" spans="1:6" ht="16.5">
      <c r="A7" s="3">
        <v>2</v>
      </c>
      <c r="B7" s="14">
        <v>20</v>
      </c>
      <c r="C7" s="15" t="s">
        <v>28</v>
      </c>
      <c r="D7" s="15" t="s">
        <v>29</v>
      </c>
      <c r="E7" s="15" t="s">
        <v>26</v>
      </c>
      <c r="F7" s="16" t="s">
        <v>30</v>
      </c>
    </row>
    <row r="8" spans="1:6" ht="16.5">
      <c r="A8" s="3">
        <v>3</v>
      </c>
      <c r="B8" s="14">
        <v>24</v>
      </c>
      <c r="C8" s="15" t="s">
        <v>31</v>
      </c>
      <c r="D8" s="15" t="s">
        <v>32</v>
      </c>
      <c r="E8" s="15" t="s">
        <v>26</v>
      </c>
      <c r="F8" s="17" t="s">
        <v>27</v>
      </c>
    </row>
    <row r="9" spans="1:6" ht="16.5">
      <c r="A9" s="3">
        <v>4</v>
      </c>
      <c r="B9" s="14">
        <v>24</v>
      </c>
      <c r="C9" s="15" t="s">
        <v>33</v>
      </c>
      <c r="D9" s="15" t="s">
        <v>29</v>
      </c>
      <c r="E9" s="15" t="s">
        <v>26</v>
      </c>
      <c r="F9" s="17" t="s">
        <v>27</v>
      </c>
    </row>
    <row r="10" spans="1:6" ht="16.5">
      <c r="A10" s="3">
        <v>5</v>
      </c>
      <c r="B10" s="14">
        <v>26</v>
      </c>
      <c r="C10" s="15" t="s">
        <v>34</v>
      </c>
      <c r="D10" s="15" t="s">
        <v>35</v>
      </c>
      <c r="E10" s="15" t="s">
        <v>36</v>
      </c>
      <c r="F10" s="17" t="s">
        <v>27</v>
      </c>
    </row>
    <row r="11" spans="1:6" ht="16.5">
      <c r="A11" s="3">
        <v>6</v>
      </c>
      <c r="B11" s="14">
        <v>27</v>
      </c>
      <c r="C11" s="15" t="s">
        <v>37</v>
      </c>
      <c r="D11" s="15" t="s">
        <v>38</v>
      </c>
      <c r="E11" s="15" t="s">
        <v>39</v>
      </c>
      <c r="F11" s="17" t="s">
        <v>27</v>
      </c>
    </row>
    <row r="12" spans="1:6" ht="16.5">
      <c r="A12" s="3">
        <v>7</v>
      </c>
      <c r="B12" s="14">
        <v>27</v>
      </c>
      <c r="C12" s="15" t="s">
        <v>40</v>
      </c>
      <c r="D12" s="15" t="s">
        <v>41</v>
      </c>
      <c r="E12" s="15" t="s">
        <v>36</v>
      </c>
      <c r="F12" s="17" t="s">
        <v>27</v>
      </c>
    </row>
    <row r="13" spans="1:6" ht="16.5">
      <c r="A13" s="3">
        <v>8</v>
      </c>
      <c r="B13" s="14">
        <v>30</v>
      </c>
      <c r="C13" s="15" t="s">
        <v>42</v>
      </c>
      <c r="D13" s="15" t="s">
        <v>29</v>
      </c>
      <c r="E13" s="15" t="s">
        <v>26</v>
      </c>
      <c r="F13" s="16" t="s">
        <v>30</v>
      </c>
    </row>
    <row r="14" spans="1:6" ht="16.5">
      <c r="A14" s="3">
        <v>9</v>
      </c>
      <c r="B14" s="14">
        <v>31</v>
      </c>
      <c r="C14" s="15" t="s">
        <v>43</v>
      </c>
      <c r="D14" s="15" t="s">
        <v>44</v>
      </c>
      <c r="E14" s="15" t="s">
        <v>45</v>
      </c>
      <c r="F14" s="17" t="s">
        <v>27</v>
      </c>
    </row>
    <row r="15" spans="1:6" ht="16.5">
      <c r="A15" s="3">
        <v>10</v>
      </c>
      <c r="B15" s="14">
        <v>32</v>
      </c>
      <c r="C15" s="15" t="s">
        <v>46</v>
      </c>
      <c r="D15" s="15" t="s">
        <v>47</v>
      </c>
      <c r="E15" s="15" t="s">
        <v>48</v>
      </c>
      <c r="F15" s="17" t="s">
        <v>27</v>
      </c>
    </row>
    <row r="16" spans="1:6" ht="16.5" customHeight="1">
      <c r="A16" s="3">
        <v>11</v>
      </c>
      <c r="B16" s="14">
        <v>35</v>
      </c>
      <c r="C16" s="15" t="s">
        <v>49</v>
      </c>
      <c r="D16" s="15" t="s">
        <v>50</v>
      </c>
      <c r="E16" s="15" t="s">
        <v>48</v>
      </c>
      <c r="F16" s="16" t="s">
        <v>30</v>
      </c>
    </row>
    <row r="17" spans="1:6" ht="16.5" customHeight="1">
      <c r="A17" s="3">
        <v>12</v>
      </c>
      <c r="B17" s="14">
        <v>35</v>
      </c>
      <c r="C17" s="15" t="s">
        <v>51</v>
      </c>
      <c r="D17" s="15" t="s">
        <v>29</v>
      </c>
      <c r="E17" s="15" t="s">
        <v>26</v>
      </c>
      <c r="F17" s="16" t="s">
        <v>30</v>
      </c>
    </row>
    <row r="18" spans="1:6" ht="16.5">
      <c r="A18" s="3">
        <v>13</v>
      </c>
      <c r="B18" s="14">
        <v>37</v>
      </c>
      <c r="C18" s="15" t="s">
        <v>52</v>
      </c>
      <c r="D18" s="15" t="s">
        <v>53</v>
      </c>
      <c r="E18" s="15" t="s">
        <v>26</v>
      </c>
      <c r="F18" s="17" t="s">
        <v>27</v>
      </c>
    </row>
    <row r="19" spans="1:6" ht="16.5" customHeight="1">
      <c r="A19" s="3">
        <v>14</v>
      </c>
      <c r="B19" s="14">
        <v>38</v>
      </c>
      <c r="C19" s="15" t="s">
        <v>54</v>
      </c>
      <c r="D19" s="15" t="s">
        <v>55</v>
      </c>
      <c r="E19" s="15" t="s">
        <v>26</v>
      </c>
      <c r="F19" s="16" t="s">
        <v>30</v>
      </c>
    </row>
    <row r="20" spans="1:6" ht="16.5">
      <c r="A20" s="3">
        <v>15</v>
      </c>
      <c r="B20" s="14">
        <v>39</v>
      </c>
      <c r="C20" s="15" t="s">
        <v>56</v>
      </c>
      <c r="D20" s="15" t="s">
        <v>29</v>
      </c>
      <c r="E20" s="15" t="s">
        <v>26</v>
      </c>
      <c r="F20" s="17" t="s">
        <v>27</v>
      </c>
    </row>
    <row r="21" spans="1:6" ht="16.5">
      <c r="A21" s="3">
        <v>16</v>
      </c>
      <c r="B21" s="14">
        <v>39</v>
      </c>
      <c r="C21" s="15" t="s">
        <v>57</v>
      </c>
      <c r="D21" s="15" t="s">
        <v>58</v>
      </c>
      <c r="E21" s="15" t="s">
        <v>59</v>
      </c>
      <c r="F21" s="17" t="s">
        <v>27</v>
      </c>
    </row>
    <row r="22" spans="1:6" ht="16.5">
      <c r="A22" s="3">
        <v>17</v>
      </c>
      <c r="B22" s="14">
        <v>44</v>
      </c>
      <c r="C22" s="15" t="s">
        <v>60</v>
      </c>
      <c r="D22" s="15" t="s">
        <v>47</v>
      </c>
      <c r="E22" s="15" t="s">
        <v>48</v>
      </c>
      <c r="F22" s="17" t="s">
        <v>27</v>
      </c>
    </row>
    <row r="23" spans="1:6" ht="16.5">
      <c r="A23" s="3">
        <v>18</v>
      </c>
      <c r="B23" s="14">
        <v>45</v>
      </c>
      <c r="C23" s="15" t="s">
        <v>61</v>
      </c>
      <c r="D23" s="15" t="s">
        <v>25</v>
      </c>
      <c r="E23" s="15" t="s">
        <v>26</v>
      </c>
      <c r="F23" s="17" t="s">
        <v>27</v>
      </c>
    </row>
    <row r="24" spans="1:6" ht="16.5">
      <c r="A24" s="3">
        <v>19</v>
      </c>
      <c r="B24" s="14">
        <v>49</v>
      </c>
      <c r="C24" s="15" t="s">
        <v>62</v>
      </c>
      <c r="D24" s="15" t="s">
        <v>63</v>
      </c>
      <c r="E24" s="15" t="s">
        <v>48</v>
      </c>
      <c r="F24" s="17" t="s">
        <v>27</v>
      </c>
    </row>
    <row r="25" spans="1:6" ht="16.5">
      <c r="A25" s="3">
        <v>20</v>
      </c>
      <c r="B25" s="14">
        <v>50</v>
      </c>
      <c r="C25" s="15" t="s">
        <v>64</v>
      </c>
      <c r="D25" s="15" t="s">
        <v>58</v>
      </c>
      <c r="E25" s="15" t="s">
        <v>59</v>
      </c>
      <c r="F25" s="17" t="s">
        <v>27</v>
      </c>
    </row>
    <row r="26" spans="1:6" ht="16.5" customHeight="1">
      <c r="A26" s="3">
        <v>21</v>
      </c>
      <c r="B26" s="14">
        <v>50</v>
      </c>
      <c r="C26" s="15" t="s">
        <v>65</v>
      </c>
      <c r="D26" s="15" t="s">
        <v>53</v>
      </c>
      <c r="E26" s="15" t="s">
        <v>26</v>
      </c>
      <c r="F26" s="17" t="s">
        <v>27</v>
      </c>
    </row>
    <row r="27" spans="1:8" ht="16.5">
      <c r="A27" s="3">
        <v>22</v>
      </c>
      <c r="B27" s="6"/>
      <c r="C27" s="9"/>
      <c r="D27" s="4"/>
      <c r="E27" s="4"/>
      <c r="F27" s="5"/>
      <c r="G27" s="81" t="s">
        <v>14</v>
      </c>
      <c r="H27" s="82"/>
    </row>
    <row r="28" spans="1:8" ht="16.5">
      <c r="A28" s="3">
        <v>23</v>
      </c>
      <c r="B28" s="6"/>
      <c r="C28" s="9"/>
      <c r="D28" s="4"/>
      <c r="E28" s="4"/>
      <c r="F28" s="5"/>
      <c r="G28" s="81"/>
      <c r="H28" s="82"/>
    </row>
    <row r="29" spans="1:8" ht="16.5">
      <c r="A29" s="1">
        <v>24</v>
      </c>
      <c r="B29" s="6"/>
      <c r="C29" s="9"/>
      <c r="D29" s="4"/>
      <c r="E29" s="4"/>
      <c r="F29" s="5"/>
      <c r="G29" s="81"/>
      <c r="H29" s="82"/>
    </row>
    <row r="30" spans="1:6" ht="16.5">
      <c r="A30" s="78" t="s">
        <v>7</v>
      </c>
      <c r="B30" s="79"/>
      <c r="C30" s="79"/>
      <c r="D30" s="79"/>
      <c r="E30" s="79"/>
      <c r="F30" s="80"/>
    </row>
    <row r="31" spans="1:6" ht="16.5">
      <c r="A31" s="3">
        <v>1</v>
      </c>
      <c r="B31" s="21">
        <v>54</v>
      </c>
      <c r="C31" s="18" t="s">
        <v>66</v>
      </c>
      <c r="D31" s="18" t="s">
        <v>58</v>
      </c>
      <c r="E31" s="18" t="s">
        <v>59</v>
      </c>
      <c r="F31" s="20" t="s">
        <v>27</v>
      </c>
    </row>
    <row r="32" spans="1:6" ht="33">
      <c r="A32" s="3">
        <v>2</v>
      </c>
      <c r="B32" s="21">
        <v>54</v>
      </c>
      <c r="C32" s="18" t="s">
        <v>67</v>
      </c>
      <c r="D32" s="18" t="s">
        <v>68</v>
      </c>
      <c r="E32" s="18" t="s">
        <v>26</v>
      </c>
      <c r="F32" s="20" t="s">
        <v>27</v>
      </c>
    </row>
    <row r="33" spans="1:6" ht="16.5">
      <c r="A33" s="3">
        <v>3</v>
      </c>
      <c r="B33" s="21">
        <v>54</v>
      </c>
      <c r="C33" s="18" t="s">
        <v>69</v>
      </c>
      <c r="D33" s="18" t="s">
        <v>70</v>
      </c>
      <c r="E33" s="18" t="s">
        <v>26</v>
      </c>
      <c r="F33" s="20" t="s">
        <v>27</v>
      </c>
    </row>
    <row r="34" spans="1:6" ht="16.5">
      <c r="A34" s="3">
        <v>4</v>
      </c>
      <c r="B34" s="21">
        <v>57</v>
      </c>
      <c r="C34" s="18" t="s">
        <v>71</v>
      </c>
      <c r="D34" s="18" t="s">
        <v>72</v>
      </c>
      <c r="E34" s="18" t="s">
        <v>39</v>
      </c>
      <c r="F34" s="20" t="s">
        <v>27</v>
      </c>
    </row>
    <row r="35" spans="1:6" ht="16.5">
      <c r="A35" s="3">
        <v>5</v>
      </c>
      <c r="B35" s="21">
        <v>60</v>
      </c>
      <c r="C35" s="18" t="s">
        <v>73</v>
      </c>
      <c r="D35" s="18" t="s">
        <v>74</v>
      </c>
      <c r="E35" s="18" t="s">
        <v>75</v>
      </c>
      <c r="F35" s="19" t="s">
        <v>30</v>
      </c>
    </row>
    <row r="36" spans="1:6" ht="16.5">
      <c r="A36" s="3">
        <v>6</v>
      </c>
      <c r="B36" s="21">
        <v>60</v>
      </c>
      <c r="C36" s="18" t="s">
        <v>76</v>
      </c>
      <c r="D36" s="18" t="s">
        <v>32</v>
      </c>
      <c r="E36" s="18" t="s">
        <v>26</v>
      </c>
      <c r="F36" s="19" t="s">
        <v>30</v>
      </c>
    </row>
    <row r="37" spans="1:6" ht="33">
      <c r="A37" s="3">
        <v>7</v>
      </c>
      <c r="B37" s="21">
        <v>67</v>
      </c>
      <c r="C37" s="18" t="s">
        <v>77</v>
      </c>
      <c r="D37" s="18" t="s">
        <v>78</v>
      </c>
      <c r="E37" s="18" t="s">
        <v>26</v>
      </c>
      <c r="F37" s="20" t="s">
        <v>27</v>
      </c>
    </row>
    <row r="38" spans="1:6" ht="16.5">
      <c r="A38" s="3">
        <v>8</v>
      </c>
      <c r="B38" s="21">
        <v>67</v>
      </c>
      <c r="C38" s="18" t="s">
        <v>79</v>
      </c>
      <c r="D38" s="18" t="s">
        <v>80</v>
      </c>
      <c r="E38" s="18" t="s">
        <v>26</v>
      </c>
      <c r="F38" s="20" t="s">
        <v>27</v>
      </c>
    </row>
    <row r="39" spans="1:6" ht="16.5">
      <c r="A39" s="3">
        <v>9</v>
      </c>
      <c r="B39" s="21">
        <v>67</v>
      </c>
      <c r="C39" s="18" t="s">
        <v>81</v>
      </c>
      <c r="D39" s="18" t="s">
        <v>72</v>
      </c>
      <c r="E39" s="18" t="s">
        <v>39</v>
      </c>
      <c r="F39" s="20" t="s">
        <v>27</v>
      </c>
    </row>
    <row r="40" spans="1:6" ht="16.5">
      <c r="A40" s="3">
        <v>10</v>
      </c>
      <c r="B40" s="21">
        <v>67</v>
      </c>
      <c r="C40" s="18" t="s">
        <v>82</v>
      </c>
      <c r="D40" s="18" t="s">
        <v>83</v>
      </c>
      <c r="E40" s="18" t="s">
        <v>48</v>
      </c>
      <c r="F40" s="20" t="s">
        <v>27</v>
      </c>
    </row>
    <row r="41" spans="1:6" ht="16.5">
      <c r="A41" s="3">
        <v>11</v>
      </c>
      <c r="B41" s="21">
        <v>74</v>
      </c>
      <c r="C41" s="18" t="s">
        <v>84</v>
      </c>
      <c r="D41" s="18" t="s">
        <v>85</v>
      </c>
      <c r="E41" s="18" t="s">
        <v>26</v>
      </c>
      <c r="F41" s="20" t="s">
        <v>27</v>
      </c>
    </row>
    <row r="42" spans="1:6" ht="16.5">
      <c r="A42" s="3">
        <v>12</v>
      </c>
      <c r="B42" s="21">
        <v>75</v>
      </c>
      <c r="C42" s="18" t="s">
        <v>86</v>
      </c>
      <c r="D42" s="18" t="s">
        <v>44</v>
      </c>
      <c r="E42" s="18" t="s">
        <v>45</v>
      </c>
      <c r="F42" s="20" t="s">
        <v>27</v>
      </c>
    </row>
    <row r="43" spans="1:6" ht="16.5">
      <c r="A43" s="3">
        <v>13</v>
      </c>
      <c r="B43" s="21">
        <v>77</v>
      </c>
      <c r="C43" s="18" t="s">
        <v>87</v>
      </c>
      <c r="D43" s="18" t="s">
        <v>88</v>
      </c>
      <c r="E43" s="18" t="s">
        <v>39</v>
      </c>
      <c r="F43" s="20" t="s">
        <v>27</v>
      </c>
    </row>
    <row r="44" spans="1:6" ht="16.5">
      <c r="A44" s="3">
        <v>14</v>
      </c>
      <c r="B44" s="21">
        <v>78</v>
      </c>
      <c r="C44" s="18" t="s">
        <v>89</v>
      </c>
      <c r="D44" s="18" t="s">
        <v>53</v>
      </c>
      <c r="E44" s="18" t="s">
        <v>26</v>
      </c>
      <c r="F44" s="20" t="s">
        <v>27</v>
      </c>
    </row>
    <row r="45" spans="1:6" ht="16.5">
      <c r="A45" s="3">
        <v>15</v>
      </c>
      <c r="B45" s="21">
        <v>78</v>
      </c>
      <c r="C45" s="18" t="s">
        <v>90</v>
      </c>
      <c r="D45" s="18" t="s">
        <v>63</v>
      </c>
      <c r="E45" s="18" t="s">
        <v>48</v>
      </c>
      <c r="F45" s="20" t="s">
        <v>27</v>
      </c>
    </row>
    <row r="46" spans="1:6" ht="16.5">
      <c r="A46" s="3">
        <v>16</v>
      </c>
      <c r="B46" s="21">
        <v>84</v>
      </c>
      <c r="C46" s="18" t="s">
        <v>91</v>
      </c>
      <c r="D46" s="18" t="s">
        <v>92</v>
      </c>
      <c r="E46" s="18" t="s">
        <v>36</v>
      </c>
      <c r="F46" s="20" t="s">
        <v>27</v>
      </c>
    </row>
    <row r="47" spans="1:6" ht="16.5">
      <c r="A47" s="3">
        <v>17</v>
      </c>
      <c r="B47" s="21">
        <v>84</v>
      </c>
      <c r="C47" s="18" t="s">
        <v>93</v>
      </c>
      <c r="D47" s="18" t="s">
        <v>32</v>
      </c>
      <c r="E47" s="18" t="s">
        <v>26</v>
      </c>
      <c r="F47" s="20" t="s">
        <v>27</v>
      </c>
    </row>
    <row r="48" spans="1:6" ht="16.5">
      <c r="A48" s="3">
        <v>18</v>
      </c>
      <c r="B48" s="21">
        <v>84</v>
      </c>
      <c r="C48" s="18" t="s">
        <v>94</v>
      </c>
      <c r="D48" s="18" t="s">
        <v>95</v>
      </c>
      <c r="E48" s="18" t="s">
        <v>96</v>
      </c>
      <c r="F48" s="20" t="s">
        <v>27</v>
      </c>
    </row>
    <row r="49" spans="1:6" ht="33">
      <c r="A49" s="3">
        <v>19</v>
      </c>
      <c r="B49" s="21">
        <v>84</v>
      </c>
      <c r="C49" s="18" t="s">
        <v>97</v>
      </c>
      <c r="D49" s="18" t="s">
        <v>98</v>
      </c>
      <c r="E49" s="18" t="s">
        <v>96</v>
      </c>
      <c r="F49" s="20" t="s">
        <v>27</v>
      </c>
    </row>
    <row r="50" spans="1:6" ht="16.5">
      <c r="A50" s="3">
        <v>20</v>
      </c>
      <c r="B50" s="21">
        <v>84</v>
      </c>
      <c r="C50" s="18" t="s">
        <v>99</v>
      </c>
      <c r="D50" s="18" t="s">
        <v>100</v>
      </c>
      <c r="E50" s="18" t="s">
        <v>48</v>
      </c>
      <c r="F50" s="20" t="s">
        <v>27</v>
      </c>
    </row>
    <row r="51" spans="1:6" ht="16.5">
      <c r="A51" s="3">
        <v>21</v>
      </c>
      <c r="B51" s="21">
        <v>100</v>
      </c>
      <c r="C51" s="18" t="s">
        <v>101</v>
      </c>
      <c r="D51" s="18" t="s">
        <v>102</v>
      </c>
      <c r="E51" s="18" t="s">
        <v>96</v>
      </c>
      <c r="F51" s="20" t="s">
        <v>27</v>
      </c>
    </row>
    <row r="52" spans="1:6" ht="33">
      <c r="A52" s="3">
        <v>22</v>
      </c>
      <c r="B52" s="21">
        <v>100</v>
      </c>
      <c r="C52" s="18" t="s">
        <v>103</v>
      </c>
      <c r="D52" s="18" t="s">
        <v>104</v>
      </c>
      <c r="E52" s="18" t="s">
        <v>26</v>
      </c>
      <c r="F52" s="20" t="s">
        <v>27</v>
      </c>
    </row>
    <row r="53" spans="1:6" ht="16.5">
      <c r="A53" s="3">
        <v>23</v>
      </c>
      <c r="B53" s="21">
        <v>102</v>
      </c>
      <c r="C53" s="18" t="s">
        <v>105</v>
      </c>
      <c r="D53" s="18" t="s">
        <v>53</v>
      </c>
      <c r="E53" s="18" t="s">
        <v>26</v>
      </c>
      <c r="F53" s="20" t="s">
        <v>27</v>
      </c>
    </row>
    <row r="54" spans="1:6" ht="16.5">
      <c r="A54" s="3">
        <v>24</v>
      </c>
      <c r="B54" s="21">
        <v>104</v>
      </c>
      <c r="C54" s="18" t="s">
        <v>106</v>
      </c>
      <c r="D54" s="18" t="s">
        <v>107</v>
      </c>
      <c r="E54" s="18" t="s">
        <v>26</v>
      </c>
      <c r="F54" s="20" t="s">
        <v>27</v>
      </c>
    </row>
    <row r="55" spans="1:6" ht="16.5">
      <c r="A55" s="3">
        <v>25</v>
      </c>
      <c r="B55" s="21">
        <v>999</v>
      </c>
      <c r="C55" s="18" t="s">
        <v>108</v>
      </c>
      <c r="D55" s="18" t="s">
        <v>29</v>
      </c>
      <c r="E55" s="18" t="s">
        <v>26</v>
      </c>
      <c r="F55" s="20" t="s">
        <v>27</v>
      </c>
    </row>
    <row r="56" spans="1:6" ht="33" customHeight="1">
      <c r="A56" s="3">
        <v>26</v>
      </c>
      <c r="B56" s="21">
        <v>999</v>
      </c>
      <c r="C56" s="18" t="s">
        <v>109</v>
      </c>
      <c r="D56" s="18" t="s">
        <v>32</v>
      </c>
      <c r="E56" s="18" t="s">
        <v>26</v>
      </c>
      <c r="F56" s="20" t="s">
        <v>27</v>
      </c>
    </row>
    <row r="57" spans="1:6" ht="16.5">
      <c r="A57" s="3">
        <v>27</v>
      </c>
      <c r="B57" s="21">
        <v>999</v>
      </c>
      <c r="C57" s="18" t="s">
        <v>110</v>
      </c>
      <c r="D57" s="18" t="s">
        <v>111</v>
      </c>
      <c r="E57" s="18" t="s">
        <v>26</v>
      </c>
      <c r="F57" s="20" t="s">
        <v>27</v>
      </c>
    </row>
    <row r="58" spans="1:6" ht="16.5">
      <c r="A58" s="3">
        <v>28</v>
      </c>
      <c r="B58" s="21">
        <v>999</v>
      </c>
      <c r="C58" s="18" t="s">
        <v>112</v>
      </c>
      <c r="D58" s="18" t="s">
        <v>113</v>
      </c>
      <c r="E58" s="18" t="s">
        <v>36</v>
      </c>
      <c r="F58" s="19" t="s">
        <v>30</v>
      </c>
    </row>
    <row r="59" spans="1:6" ht="33">
      <c r="A59" s="3">
        <v>29</v>
      </c>
      <c r="B59" s="21">
        <v>999</v>
      </c>
      <c r="C59" s="18" t="s">
        <v>114</v>
      </c>
      <c r="D59" s="18" t="s">
        <v>115</v>
      </c>
      <c r="E59" s="18" t="s">
        <v>26</v>
      </c>
      <c r="F59" s="20" t="s">
        <v>27</v>
      </c>
    </row>
    <row r="60" spans="1:6" ht="16.5">
      <c r="A60" s="3">
        <v>30</v>
      </c>
      <c r="B60" s="21">
        <v>999</v>
      </c>
      <c r="C60" s="18" t="s">
        <v>116</v>
      </c>
      <c r="D60" s="18" t="s">
        <v>117</v>
      </c>
      <c r="E60" s="18" t="s">
        <v>26</v>
      </c>
      <c r="F60" s="19" t="s">
        <v>30</v>
      </c>
    </row>
    <row r="61" spans="1:6" ht="16.5">
      <c r="A61" s="3">
        <v>31</v>
      </c>
      <c r="B61" s="21">
        <v>999</v>
      </c>
      <c r="C61" s="18" t="s">
        <v>118</v>
      </c>
      <c r="D61" s="18" t="s">
        <v>111</v>
      </c>
      <c r="E61" s="18" t="s">
        <v>26</v>
      </c>
      <c r="F61" s="20" t="s">
        <v>27</v>
      </c>
    </row>
    <row r="62" spans="1:6" ht="33">
      <c r="A62" s="3">
        <v>32</v>
      </c>
      <c r="B62" s="21">
        <v>999</v>
      </c>
      <c r="C62" s="18" t="s">
        <v>119</v>
      </c>
      <c r="D62" s="18" t="s">
        <v>120</v>
      </c>
      <c r="E62" s="18" t="s">
        <v>26</v>
      </c>
      <c r="F62" s="20" t="s">
        <v>27</v>
      </c>
    </row>
    <row r="63" spans="1:6" ht="33">
      <c r="A63" s="3">
        <v>33</v>
      </c>
      <c r="B63" s="21">
        <v>999</v>
      </c>
      <c r="C63" s="18" t="s">
        <v>121</v>
      </c>
      <c r="D63" s="18" t="s">
        <v>122</v>
      </c>
      <c r="E63" s="18" t="s">
        <v>96</v>
      </c>
      <c r="F63" s="20" t="s">
        <v>27</v>
      </c>
    </row>
    <row r="64" spans="1:6" ht="16.5">
      <c r="A64" s="3">
        <v>34</v>
      </c>
      <c r="B64" s="21">
        <v>999</v>
      </c>
      <c r="C64" s="18" t="s">
        <v>123</v>
      </c>
      <c r="D64" s="18" t="s">
        <v>63</v>
      </c>
      <c r="E64" s="18" t="s">
        <v>48</v>
      </c>
      <c r="F64" s="20" t="s">
        <v>27</v>
      </c>
    </row>
    <row r="65" spans="1:6" ht="33">
      <c r="A65" s="3">
        <v>35</v>
      </c>
      <c r="B65" s="21">
        <v>999</v>
      </c>
      <c r="C65" s="18" t="s">
        <v>124</v>
      </c>
      <c r="D65" s="18" t="s">
        <v>68</v>
      </c>
      <c r="E65" s="18" t="s">
        <v>26</v>
      </c>
      <c r="F65" s="20" t="s">
        <v>27</v>
      </c>
    </row>
    <row r="66" spans="1:6" ht="16.5">
      <c r="A66" s="3">
        <v>36</v>
      </c>
      <c r="B66" s="21">
        <v>999</v>
      </c>
      <c r="C66" s="18" t="s">
        <v>125</v>
      </c>
      <c r="D66" s="18" t="s">
        <v>70</v>
      </c>
      <c r="E66" s="18" t="s">
        <v>26</v>
      </c>
      <c r="F66" s="20" t="s">
        <v>27</v>
      </c>
    </row>
    <row r="67" spans="1:6" ht="16.5">
      <c r="A67" s="3">
        <v>37</v>
      </c>
      <c r="B67" s="21">
        <v>999</v>
      </c>
      <c r="C67" s="18" t="s">
        <v>126</v>
      </c>
      <c r="D67" s="18" t="s">
        <v>127</v>
      </c>
      <c r="E67" s="18" t="s">
        <v>128</v>
      </c>
      <c r="F67" s="20" t="s">
        <v>27</v>
      </c>
    </row>
    <row r="68" spans="1:6" ht="16.5">
      <c r="A68" s="3">
        <v>38</v>
      </c>
      <c r="B68" s="21">
        <v>999</v>
      </c>
      <c r="C68" s="18" t="s">
        <v>129</v>
      </c>
      <c r="D68" s="18" t="s">
        <v>53</v>
      </c>
      <c r="E68" s="18" t="s">
        <v>26</v>
      </c>
      <c r="F68" s="20" t="s">
        <v>27</v>
      </c>
    </row>
    <row r="69" spans="1:6" ht="16.5">
      <c r="A69" s="3">
        <v>39</v>
      </c>
      <c r="B69" s="21">
        <v>999</v>
      </c>
      <c r="C69" s="18" t="s">
        <v>130</v>
      </c>
      <c r="D69" s="18" t="s">
        <v>25</v>
      </c>
      <c r="E69" s="18" t="s">
        <v>26</v>
      </c>
      <c r="F69" s="20" t="s">
        <v>27</v>
      </c>
    </row>
    <row r="70" spans="1:6" ht="16.5">
      <c r="A70" s="3">
        <v>40</v>
      </c>
      <c r="B70" s="21">
        <v>999</v>
      </c>
      <c r="C70" s="18" t="s">
        <v>131</v>
      </c>
      <c r="D70" s="18" t="s">
        <v>70</v>
      </c>
      <c r="E70" s="18" t="s">
        <v>26</v>
      </c>
      <c r="F70" s="20" t="s">
        <v>27</v>
      </c>
    </row>
    <row r="71" spans="1:6" ht="16.5">
      <c r="A71" s="3">
        <v>41</v>
      </c>
      <c r="B71" s="21">
        <v>999</v>
      </c>
      <c r="C71" s="18" t="s">
        <v>132</v>
      </c>
      <c r="D71" s="18" t="s">
        <v>133</v>
      </c>
      <c r="E71" s="18" t="s">
        <v>36</v>
      </c>
      <c r="F71" s="20" t="s">
        <v>27</v>
      </c>
    </row>
    <row r="72" spans="1:6" ht="16.5">
      <c r="A72" s="3">
        <v>42</v>
      </c>
      <c r="B72" s="21">
        <v>999</v>
      </c>
      <c r="C72" s="18" t="s">
        <v>134</v>
      </c>
      <c r="D72" s="18" t="s">
        <v>50</v>
      </c>
      <c r="E72" s="18" t="s">
        <v>48</v>
      </c>
      <c r="F72" s="20" t="s">
        <v>27</v>
      </c>
    </row>
    <row r="73" spans="1:6" ht="16.5">
      <c r="A73" s="3">
        <v>43</v>
      </c>
      <c r="B73" s="21">
        <v>999</v>
      </c>
      <c r="C73" s="18" t="s">
        <v>135</v>
      </c>
      <c r="D73" s="18" t="s">
        <v>50</v>
      </c>
      <c r="E73" s="18" t="s">
        <v>48</v>
      </c>
      <c r="F73" s="20" t="s">
        <v>27</v>
      </c>
    </row>
    <row r="74" spans="1:6" ht="16.5">
      <c r="A74" s="3">
        <v>44</v>
      </c>
      <c r="B74" s="21">
        <v>999</v>
      </c>
      <c r="C74" s="18" t="s">
        <v>136</v>
      </c>
      <c r="D74" s="18" t="s">
        <v>137</v>
      </c>
      <c r="E74" s="18" t="s">
        <v>26</v>
      </c>
      <c r="F74" s="20" t="s">
        <v>27</v>
      </c>
    </row>
    <row r="76" spans="2:7" ht="16.5">
      <c r="B76" s="22">
        <v>14</v>
      </c>
      <c r="C76" s="22" t="s">
        <v>138</v>
      </c>
      <c r="D76" s="22" t="s">
        <v>55</v>
      </c>
      <c r="E76" s="22" t="s">
        <v>139</v>
      </c>
      <c r="F76" s="23" t="s">
        <v>30</v>
      </c>
      <c r="G76" s="10" t="s">
        <v>140</v>
      </c>
    </row>
  </sheetData>
  <sheetProtection/>
  <mergeCells count="4">
    <mergeCell ref="A3:F3"/>
    <mergeCell ref="A5:F5"/>
    <mergeCell ref="A30:F30"/>
    <mergeCell ref="G27:H29"/>
  </mergeCells>
  <conditionalFormatting sqref="C33:C36 C38:C39 C41:C43 C46:C47 C49:C55 C1:C31 C57:C65536">
    <cfRule type="duplicateValues" priority="10" dxfId="1" stopIfTrue="1">
      <formula>AND(COUNTIF($C$33:$C$36,C1)+COUNTIF($C$38:$C$39,C1)+COUNTIF($C$41:$C$43,C1)+COUNTIF($C$46:$C$47,C1)+COUNTIF($C$49:$C$55,C1)+COUNTIF($C$1:$C$31,C1)+COUNTIF($C$57:$C$65536,C1)&gt;1,NOT(ISBLANK(C1)))</formula>
    </cfRule>
    <cfRule type="duplicateValues" priority="11" dxfId="0" stopIfTrue="1">
      <formula>AND(COUNTIF($C$33:$C$36,C1)+COUNTIF($C$38:$C$39,C1)+COUNTIF($C$41:$C$43,C1)+COUNTIF($C$46:$C$47,C1)+COUNTIF($C$49:$C$55,C1)+COUNTIF($C$1:$C$31,C1)+COUNTIF($C$57:$C$65536,C1)&gt;1,NOT(ISBLANK(C1)))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4">
      <selection activeCell="H14" sqref="H14"/>
    </sheetView>
  </sheetViews>
  <sheetFormatPr defaultColWidth="9.00390625" defaultRowHeight="16.5"/>
  <sheetData>
    <row r="1" ht="16.5">
      <c r="A1" s="2" t="s">
        <v>15</v>
      </c>
    </row>
    <row r="3" spans="1:12" ht="16.5">
      <c r="A3" s="75" t="s">
        <v>23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2" ht="33">
      <c r="A4" s="1" t="s">
        <v>0</v>
      </c>
      <c r="B4" s="1" t="s">
        <v>8</v>
      </c>
      <c r="C4" s="1" t="s">
        <v>2</v>
      </c>
      <c r="D4" s="1" t="s">
        <v>3</v>
      </c>
      <c r="E4" s="1" t="s">
        <v>4</v>
      </c>
      <c r="F4" s="1" t="s">
        <v>1</v>
      </c>
      <c r="G4" s="1" t="s">
        <v>5</v>
      </c>
      <c r="H4" s="1" t="s">
        <v>2</v>
      </c>
      <c r="I4" s="1" t="s">
        <v>3</v>
      </c>
      <c r="J4" s="1" t="s">
        <v>4</v>
      </c>
      <c r="K4" s="1" t="s">
        <v>1</v>
      </c>
      <c r="L4" s="1" t="s">
        <v>5</v>
      </c>
    </row>
    <row r="5" spans="1:12" ht="16.5">
      <c r="A5" s="78" t="s">
        <v>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ht="16.5">
      <c r="A6" s="1">
        <v>1</v>
      </c>
      <c r="B6" s="27">
        <v>53</v>
      </c>
      <c r="C6" s="28" t="s">
        <v>34</v>
      </c>
      <c r="D6" s="28" t="s">
        <v>35</v>
      </c>
      <c r="E6" s="28" t="s">
        <v>36</v>
      </c>
      <c r="F6" s="28">
        <v>26</v>
      </c>
      <c r="G6" s="30" t="s">
        <v>27</v>
      </c>
      <c r="H6" s="31" t="s">
        <v>40</v>
      </c>
      <c r="I6" s="31" t="s">
        <v>41</v>
      </c>
      <c r="J6" s="31" t="s">
        <v>36</v>
      </c>
      <c r="K6" s="31">
        <v>27</v>
      </c>
      <c r="L6" s="33" t="s">
        <v>27</v>
      </c>
    </row>
    <row r="7" spans="1:12" ht="16.5">
      <c r="A7" s="1">
        <v>2</v>
      </c>
      <c r="B7" s="27">
        <v>65</v>
      </c>
      <c r="C7" s="28" t="s">
        <v>51</v>
      </c>
      <c r="D7" s="28" t="s">
        <v>29</v>
      </c>
      <c r="E7" s="28" t="s">
        <v>26</v>
      </c>
      <c r="F7" s="28">
        <v>35</v>
      </c>
      <c r="G7" s="29" t="s">
        <v>30</v>
      </c>
      <c r="H7" s="31" t="s">
        <v>42</v>
      </c>
      <c r="I7" s="31" t="s">
        <v>29</v>
      </c>
      <c r="J7" s="31" t="s">
        <v>26</v>
      </c>
      <c r="K7" s="31">
        <v>30</v>
      </c>
      <c r="L7" s="32" t="s">
        <v>30</v>
      </c>
    </row>
    <row r="8" spans="1:12" ht="16.5">
      <c r="A8" s="1">
        <v>3</v>
      </c>
      <c r="B8" s="27">
        <v>76</v>
      </c>
      <c r="C8" s="28" t="s">
        <v>31</v>
      </c>
      <c r="D8" s="28" t="s">
        <v>32</v>
      </c>
      <c r="E8" s="28" t="s">
        <v>26</v>
      </c>
      <c r="F8" s="28">
        <v>24</v>
      </c>
      <c r="G8" s="30" t="s">
        <v>27</v>
      </c>
      <c r="H8" s="31" t="s">
        <v>142</v>
      </c>
      <c r="I8" s="31" t="s">
        <v>143</v>
      </c>
      <c r="J8" s="31" t="s">
        <v>59</v>
      </c>
      <c r="K8" s="31">
        <v>52</v>
      </c>
      <c r="L8" s="33" t="s">
        <v>27</v>
      </c>
    </row>
    <row r="9" spans="1:12" ht="16.5">
      <c r="A9" s="1">
        <v>4</v>
      </c>
      <c r="B9" s="27">
        <v>76</v>
      </c>
      <c r="C9" s="28" t="s">
        <v>60</v>
      </c>
      <c r="D9" s="28" t="s">
        <v>47</v>
      </c>
      <c r="E9" s="28" t="s">
        <v>48</v>
      </c>
      <c r="F9" s="28">
        <v>44</v>
      </c>
      <c r="G9" s="30" t="s">
        <v>27</v>
      </c>
      <c r="H9" s="31" t="s">
        <v>46</v>
      </c>
      <c r="I9" s="31" t="s">
        <v>47</v>
      </c>
      <c r="J9" s="31" t="s">
        <v>48</v>
      </c>
      <c r="K9" s="31">
        <v>32</v>
      </c>
      <c r="L9" s="33" t="s">
        <v>27</v>
      </c>
    </row>
    <row r="10" spans="1:12" ht="16.5">
      <c r="A10" s="1">
        <v>5</v>
      </c>
      <c r="B10" s="27">
        <v>84</v>
      </c>
      <c r="C10" s="28" t="s">
        <v>49</v>
      </c>
      <c r="D10" s="28" t="s">
        <v>50</v>
      </c>
      <c r="E10" s="28" t="s">
        <v>48</v>
      </c>
      <c r="F10" s="28">
        <v>35</v>
      </c>
      <c r="G10" s="29" t="s">
        <v>30</v>
      </c>
      <c r="H10" s="31" t="s">
        <v>62</v>
      </c>
      <c r="I10" s="31" t="s">
        <v>63</v>
      </c>
      <c r="J10" s="31" t="s">
        <v>48</v>
      </c>
      <c r="K10" s="31">
        <v>49</v>
      </c>
      <c r="L10" s="33" t="s">
        <v>27</v>
      </c>
    </row>
    <row r="11" spans="1:12" ht="33">
      <c r="A11" s="1">
        <v>6</v>
      </c>
      <c r="B11" s="27">
        <v>112</v>
      </c>
      <c r="C11" s="28" t="s">
        <v>61</v>
      </c>
      <c r="D11" s="28" t="s">
        <v>25</v>
      </c>
      <c r="E11" s="28" t="s">
        <v>26</v>
      </c>
      <c r="F11" s="28">
        <v>45</v>
      </c>
      <c r="G11" s="30" t="s">
        <v>27</v>
      </c>
      <c r="H11" s="31" t="s">
        <v>77</v>
      </c>
      <c r="I11" s="31" t="s">
        <v>78</v>
      </c>
      <c r="J11" s="31" t="s">
        <v>26</v>
      </c>
      <c r="K11" s="31">
        <v>67</v>
      </c>
      <c r="L11" s="33" t="s">
        <v>27</v>
      </c>
    </row>
    <row r="12" spans="1:12" ht="16.5">
      <c r="A12" s="1">
        <v>7</v>
      </c>
      <c r="B12" s="27">
        <v>115</v>
      </c>
      <c r="C12" s="28" t="s">
        <v>89</v>
      </c>
      <c r="D12" s="28" t="s">
        <v>53</v>
      </c>
      <c r="E12" s="28" t="s">
        <v>26</v>
      </c>
      <c r="F12" s="28">
        <v>78</v>
      </c>
      <c r="G12" s="30" t="s">
        <v>27</v>
      </c>
      <c r="H12" s="31" t="s">
        <v>52</v>
      </c>
      <c r="I12" s="31" t="s">
        <v>53</v>
      </c>
      <c r="J12" s="31" t="s">
        <v>26</v>
      </c>
      <c r="K12" s="31">
        <v>37</v>
      </c>
      <c r="L12" s="33" t="s">
        <v>27</v>
      </c>
    </row>
    <row r="13" spans="1:12" ht="16.5">
      <c r="A13" s="1">
        <v>8</v>
      </c>
      <c r="B13" s="27">
        <v>124</v>
      </c>
      <c r="C13" s="28" t="s">
        <v>71</v>
      </c>
      <c r="D13" s="28" t="s">
        <v>72</v>
      </c>
      <c r="E13" s="28" t="s">
        <v>39</v>
      </c>
      <c r="F13" s="28">
        <v>57</v>
      </c>
      <c r="G13" s="30" t="s">
        <v>27</v>
      </c>
      <c r="H13" s="31" t="s">
        <v>81</v>
      </c>
      <c r="I13" s="31" t="s">
        <v>72</v>
      </c>
      <c r="J13" s="31" t="s">
        <v>39</v>
      </c>
      <c r="K13" s="31">
        <v>67</v>
      </c>
      <c r="L13" s="33" t="s">
        <v>27</v>
      </c>
    </row>
    <row r="14" spans="1:12" ht="33">
      <c r="A14" s="1">
        <v>9</v>
      </c>
      <c r="B14" s="27">
        <v>150</v>
      </c>
      <c r="C14" s="28" t="s">
        <v>103</v>
      </c>
      <c r="D14" s="28" t="s">
        <v>104</v>
      </c>
      <c r="E14" s="28" t="s">
        <v>26</v>
      </c>
      <c r="F14" s="28">
        <v>100</v>
      </c>
      <c r="G14" s="30" t="s">
        <v>27</v>
      </c>
      <c r="H14" s="31" t="s">
        <v>65</v>
      </c>
      <c r="I14" s="31" t="s">
        <v>53</v>
      </c>
      <c r="J14" s="31" t="s">
        <v>26</v>
      </c>
      <c r="K14" s="31">
        <v>50</v>
      </c>
      <c r="L14" s="33" t="s">
        <v>27</v>
      </c>
    </row>
    <row r="15" spans="1:12" ht="16.5">
      <c r="A15" s="1">
        <v>10</v>
      </c>
      <c r="B15" s="27">
        <v>162</v>
      </c>
      <c r="C15" s="28" t="s">
        <v>99</v>
      </c>
      <c r="D15" s="28" t="s">
        <v>100</v>
      </c>
      <c r="E15" s="28" t="s">
        <v>48</v>
      </c>
      <c r="F15" s="28">
        <v>84</v>
      </c>
      <c r="G15" s="30" t="s">
        <v>27</v>
      </c>
      <c r="H15" s="31" t="s">
        <v>90</v>
      </c>
      <c r="I15" s="31" t="s">
        <v>63</v>
      </c>
      <c r="J15" s="31" t="s">
        <v>48</v>
      </c>
      <c r="K15" s="31">
        <v>78</v>
      </c>
      <c r="L15" s="33" t="s">
        <v>27</v>
      </c>
    </row>
    <row r="16" spans="1:12" ht="33">
      <c r="A16" s="1">
        <v>11</v>
      </c>
      <c r="B16" s="27">
        <v>168</v>
      </c>
      <c r="C16" s="28" t="s">
        <v>94</v>
      </c>
      <c r="D16" s="28" t="s">
        <v>95</v>
      </c>
      <c r="E16" s="28" t="s">
        <v>96</v>
      </c>
      <c r="F16" s="28">
        <v>84</v>
      </c>
      <c r="G16" s="30" t="s">
        <v>27</v>
      </c>
      <c r="H16" s="31" t="s">
        <v>97</v>
      </c>
      <c r="I16" s="31" t="s">
        <v>98</v>
      </c>
      <c r="J16" s="31" t="s">
        <v>96</v>
      </c>
      <c r="K16" s="31">
        <v>84</v>
      </c>
      <c r="L16" s="33" t="s">
        <v>27</v>
      </c>
    </row>
    <row r="17" spans="1:12" ht="16.5">
      <c r="A17" s="1">
        <v>12</v>
      </c>
      <c r="B17" s="27">
        <v>1037</v>
      </c>
      <c r="C17" s="28" t="s">
        <v>136</v>
      </c>
      <c r="D17" s="28" t="s">
        <v>137</v>
      </c>
      <c r="E17" s="28" t="s">
        <v>26</v>
      </c>
      <c r="F17" s="28">
        <v>999</v>
      </c>
      <c r="G17" s="30" t="s">
        <v>27</v>
      </c>
      <c r="H17" s="31" t="s">
        <v>54</v>
      </c>
      <c r="I17" s="31" t="s">
        <v>55</v>
      </c>
      <c r="J17" s="31" t="s">
        <v>26</v>
      </c>
      <c r="K17" s="31">
        <v>38</v>
      </c>
      <c r="L17" s="32" t="s">
        <v>30</v>
      </c>
    </row>
    <row r="18" spans="1:12" ht="16.5">
      <c r="A18" s="78" t="s">
        <v>141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80"/>
    </row>
    <row r="19" spans="1:12" ht="33">
      <c r="A19" s="1">
        <v>1</v>
      </c>
      <c r="B19" s="24">
        <v>1066</v>
      </c>
      <c r="C19" s="25" t="s">
        <v>82</v>
      </c>
      <c r="D19" s="25" t="s">
        <v>83</v>
      </c>
      <c r="E19" s="25" t="s">
        <v>48</v>
      </c>
      <c r="F19" s="25">
        <v>67</v>
      </c>
      <c r="G19" s="26" t="s">
        <v>27</v>
      </c>
      <c r="H19" s="34" t="s">
        <v>114</v>
      </c>
      <c r="I19" s="34" t="s">
        <v>115</v>
      </c>
      <c r="J19" s="34" t="s">
        <v>26</v>
      </c>
      <c r="K19" s="34">
        <v>999</v>
      </c>
      <c r="L19" s="35" t="s">
        <v>27</v>
      </c>
    </row>
    <row r="20" spans="1:12" ht="16.5">
      <c r="A20" s="1">
        <v>2</v>
      </c>
      <c r="B20" s="24">
        <v>1083</v>
      </c>
      <c r="C20" s="25" t="s">
        <v>93</v>
      </c>
      <c r="D20" s="25" t="s">
        <v>32</v>
      </c>
      <c r="E20" s="25" t="s">
        <v>26</v>
      </c>
      <c r="F20" s="25">
        <v>84</v>
      </c>
      <c r="G20" s="26" t="s">
        <v>27</v>
      </c>
      <c r="H20" s="34" t="s">
        <v>109</v>
      </c>
      <c r="I20" s="34" t="s">
        <v>32</v>
      </c>
      <c r="J20" s="34" t="s">
        <v>26</v>
      </c>
      <c r="K20" s="34">
        <v>999</v>
      </c>
      <c r="L20" s="35" t="s">
        <v>27</v>
      </c>
    </row>
    <row r="21" spans="1:12" ht="16.5">
      <c r="A21" s="1">
        <v>3</v>
      </c>
      <c r="B21" s="24">
        <v>1101</v>
      </c>
      <c r="C21" s="25" t="s">
        <v>129</v>
      </c>
      <c r="D21" s="25" t="s">
        <v>53</v>
      </c>
      <c r="E21" s="25" t="s">
        <v>26</v>
      </c>
      <c r="F21" s="25">
        <v>999</v>
      </c>
      <c r="G21" s="26" t="s">
        <v>27</v>
      </c>
      <c r="H21" s="34" t="s">
        <v>105</v>
      </c>
      <c r="I21" s="34" t="s">
        <v>53</v>
      </c>
      <c r="J21" s="34" t="s">
        <v>26</v>
      </c>
      <c r="K21" s="34">
        <v>102</v>
      </c>
      <c r="L21" s="35" t="s">
        <v>27</v>
      </c>
    </row>
    <row r="22" spans="1:12" ht="16.5">
      <c r="A22" s="1">
        <v>4</v>
      </c>
      <c r="B22" s="24">
        <v>1998</v>
      </c>
      <c r="C22" s="25" t="s">
        <v>125</v>
      </c>
      <c r="D22" s="25" t="s">
        <v>70</v>
      </c>
      <c r="E22" s="25" t="s">
        <v>26</v>
      </c>
      <c r="F22" s="25">
        <v>999</v>
      </c>
      <c r="G22" s="26" t="s">
        <v>27</v>
      </c>
      <c r="H22" s="34" t="s">
        <v>131</v>
      </c>
      <c r="I22" s="34" t="s">
        <v>70</v>
      </c>
      <c r="J22" s="34" t="s">
        <v>26</v>
      </c>
      <c r="K22" s="34">
        <v>999</v>
      </c>
      <c r="L22" s="35" t="s">
        <v>27</v>
      </c>
    </row>
    <row r="23" spans="1:12" ht="16.5">
      <c r="A23" s="1">
        <v>5</v>
      </c>
      <c r="B23" s="24">
        <v>1998</v>
      </c>
      <c r="C23" s="25" t="s">
        <v>134</v>
      </c>
      <c r="D23" s="25" t="s">
        <v>50</v>
      </c>
      <c r="E23" s="25" t="s">
        <v>48</v>
      </c>
      <c r="F23" s="25">
        <v>999</v>
      </c>
      <c r="G23" s="26" t="s">
        <v>27</v>
      </c>
      <c r="H23" s="34" t="s">
        <v>135</v>
      </c>
      <c r="I23" s="34" t="s">
        <v>50</v>
      </c>
      <c r="J23" s="34" t="s">
        <v>48</v>
      </c>
      <c r="K23" s="34">
        <v>999</v>
      </c>
      <c r="L23" s="35" t="s">
        <v>27</v>
      </c>
    </row>
    <row r="24" spans="1:12" ht="33">
      <c r="A24" s="1">
        <v>6</v>
      </c>
      <c r="B24" s="24">
        <v>1998</v>
      </c>
      <c r="C24" s="25" t="s">
        <v>124</v>
      </c>
      <c r="D24" s="25" t="s">
        <v>68</v>
      </c>
      <c r="E24" s="25" t="s">
        <v>26</v>
      </c>
      <c r="F24" s="25">
        <v>999</v>
      </c>
      <c r="G24" s="26" t="s">
        <v>27</v>
      </c>
      <c r="H24" s="34" t="s">
        <v>108</v>
      </c>
      <c r="I24" s="34" t="s">
        <v>29</v>
      </c>
      <c r="J24" s="34" t="s">
        <v>26</v>
      </c>
      <c r="K24" s="34">
        <v>999</v>
      </c>
      <c r="L24" s="35" t="s">
        <v>27</v>
      </c>
    </row>
  </sheetData>
  <sheetProtection/>
  <mergeCells count="3">
    <mergeCell ref="A3:L3"/>
    <mergeCell ref="A5:L5"/>
    <mergeCell ref="A18:L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9">
      <selection activeCell="G31" sqref="G31"/>
    </sheetView>
  </sheetViews>
  <sheetFormatPr defaultColWidth="9.00390625" defaultRowHeight="16.5"/>
  <sheetData>
    <row r="1" ht="16.5">
      <c r="A1" s="2" t="s">
        <v>15</v>
      </c>
    </row>
    <row r="3" spans="1:6" ht="16.5">
      <c r="A3" s="83" t="s">
        <v>22</v>
      </c>
      <c r="B3" s="84"/>
      <c r="C3" s="84"/>
      <c r="D3" s="84"/>
      <c r="E3" s="84"/>
      <c r="F3" s="85"/>
    </row>
    <row r="4" spans="1:6" ht="3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6.5">
      <c r="A5" s="78" t="s">
        <v>6</v>
      </c>
      <c r="B5" s="79"/>
      <c r="C5" s="79"/>
      <c r="D5" s="79"/>
      <c r="E5" s="79"/>
      <c r="F5" s="80"/>
    </row>
    <row r="6" spans="1:6" ht="16.5">
      <c r="A6" s="3">
        <v>1</v>
      </c>
      <c r="B6" s="36">
        <v>16</v>
      </c>
      <c r="C6" s="37" t="s">
        <v>144</v>
      </c>
      <c r="D6" s="37" t="s">
        <v>145</v>
      </c>
      <c r="E6" s="37" t="s">
        <v>48</v>
      </c>
      <c r="F6" s="39" t="s">
        <v>27</v>
      </c>
    </row>
    <row r="7" spans="1:6" ht="16.5">
      <c r="A7" s="3">
        <v>2</v>
      </c>
      <c r="B7" s="36">
        <v>18</v>
      </c>
      <c r="C7" s="37" t="s">
        <v>146</v>
      </c>
      <c r="D7" s="37" t="s">
        <v>147</v>
      </c>
      <c r="E7" s="37" t="s">
        <v>26</v>
      </c>
      <c r="F7" s="39" t="s">
        <v>27</v>
      </c>
    </row>
    <row r="8" spans="1:6" ht="16.5">
      <c r="A8" s="3">
        <v>3</v>
      </c>
      <c r="B8" s="36">
        <v>18</v>
      </c>
      <c r="C8" s="37" t="s">
        <v>148</v>
      </c>
      <c r="D8" s="37" t="s">
        <v>53</v>
      </c>
      <c r="E8" s="37" t="s">
        <v>26</v>
      </c>
      <c r="F8" s="39" t="s">
        <v>27</v>
      </c>
    </row>
    <row r="9" spans="1:6" ht="16.5">
      <c r="A9" s="3">
        <v>4</v>
      </c>
      <c r="B9" s="36">
        <v>24</v>
      </c>
      <c r="C9" s="37" t="s">
        <v>149</v>
      </c>
      <c r="D9" s="37" t="s">
        <v>63</v>
      </c>
      <c r="E9" s="37" t="s">
        <v>48</v>
      </c>
      <c r="F9" s="39" t="s">
        <v>27</v>
      </c>
    </row>
    <row r="10" spans="1:6" ht="16.5">
      <c r="A10" s="3">
        <v>5</v>
      </c>
      <c r="B10" s="36">
        <v>24</v>
      </c>
      <c r="C10" s="37" t="s">
        <v>150</v>
      </c>
      <c r="D10" s="37" t="s">
        <v>47</v>
      </c>
      <c r="E10" s="37" t="s">
        <v>48</v>
      </c>
      <c r="F10" s="39" t="s">
        <v>27</v>
      </c>
    </row>
    <row r="11" spans="1:6" ht="16.5">
      <c r="A11" s="3">
        <v>6</v>
      </c>
      <c r="B11" s="36">
        <v>26</v>
      </c>
      <c r="C11" s="37" t="s">
        <v>151</v>
      </c>
      <c r="D11" s="37" t="s">
        <v>63</v>
      </c>
      <c r="E11" s="37" t="s">
        <v>48</v>
      </c>
      <c r="F11" s="39" t="s">
        <v>27</v>
      </c>
    </row>
    <row r="12" spans="1:6" ht="16.5">
      <c r="A12" s="3">
        <v>7</v>
      </c>
      <c r="B12" s="36">
        <v>28</v>
      </c>
      <c r="C12" s="37" t="s">
        <v>152</v>
      </c>
      <c r="D12" s="37" t="s">
        <v>63</v>
      </c>
      <c r="E12" s="37" t="s">
        <v>48</v>
      </c>
      <c r="F12" s="39" t="s">
        <v>27</v>
      </c>
    </row>
    <row r="13" spans="1:6" ht="16.5">
      <c r="A13" s="3">
        <v>8</v>
      </c>
      <c r="B13" s="36">
        <v>31</v>
      </c>
      <c r="C13" s="37" t="s">
        <v>153</v>
      </c>
      <c r="D13" s="37" t="s">
        <v>50</v>
      </c>
      <c r="E13" s="37" t="s">
        <v>48</v>
      </c>
      <c r="F13" s="38" t="s">
        <v>30</v>
      </c>
    </row>
    <row r="14" spans="1:6" ht="16.5">
      <c r="A14" s="3">
        <v>9</v>
      </c>
      <c r="B14" s="36">
        <v>37</v>
      </c>
      <c r="C14" s="37" t="s">
        <v>154</v>
      </c>
      <c r="D14" s="37" t="s">
        <v>47</v>
      </c>
      <c r="E14" s="37" t="s">
        <v>48</v>
      </c>
      <c r="F14" s="39" t="s">
        <v>27</v>
      </c>
    </row>
    <row r="15" spans="1:6" ht="16.5">
      <c r="A15" s="3">
        <v>10</v>
      </c>
      <c r="B15" s="36">
        <v>38</v>
      </c>
      <c r="C15" s="37" t="s">
        <v>155</v>
      </c>
      <c r="D15" s="37" t="s">
        <v>127</v>
      </c>
      <c r="E15" s="37" t="s">
        <v>128</v>
      </c>
      <c r="F15" s="38" t="s">
        <v>30</v>
      </c>
    </row>
    <row r="16" spans="1:6" ht="16.5">
      <c r="A16" s="3">
        <v>11</v>
      </c>
      <c r="B16" s="36">
        <v>45</v>
      </c>
      <c r="C16" s="37" t="s">
        <v>156</v>
      </c>
      <c r="D16" s="37" t="s">
        <v>127</v>
      </c>
      <c r="E16" s="37" t="s">
        <v>128</v>
      </c>
      <c r="F16" s="38" t="s">
        <v>30</v>
      </c>
    </row>
    <row r="17" spans="1:6" ht="16.5">
      <c r="A17" s="3">
        <v>12</v>
      </c>
      <c r="B17" s="36">
        <v>47</v>
      </c>
      <c r="C17" s="37" t="s">
        <v>157</v>
      </c>
      <c r="D17" s="37" t="s">
        <v>158</v>
      </c>
      <c r="E17" s="37" t="s">
        <v>159</v>
      </c>
      <c r="F17" s="39" t="s">
        <v>27</v>
      </c>
    </row>
    <row r="18" spans="1:6" ht="16.5">
      <c r="A18" s="3">
        <v>13</v>
      </c>
      <c r="B18" s="36">
        <v>999</v>
      </c>
      <c r="C18" s="37" t="s">
        <v>160</v>
      </c>
      <c r="D18" s="37" t="s">
        <v>53</v>
      </c>
      <c r="E18" s="37" t="s">
        <v>26</v>
      </c>
      <c r="F18" s="38" t="s">
        <v>30</v>
      </c>
    </row>
    <row r="19" spans="1:6" ht="16.5">
      <c r="A19" s="3">
        <v>14</v>
      </c>
      <c r="B19" s="36">
        <v>999</v>
      </c>
      <c r="C19" s="37" t="s">
        <v>161</v>
      </c>
      <c r="D19" s="37" t="s">
        <v>29</v>
      </c>
      <c r="E19" s="37" t="s">
        <v>159</v>
      </c>
      <c r="F19" s="38" t="s">
        <v>30</v>
      </c>
    </row>
    <row r="20" spans="1:6" ht="16.5">
      <c r="A20" s="3">
        <v>15</v>
      </c>
      <c r="B20" s="36">
        <v>999</v>
      </c>
      <c r="C20" s="37" t="s">
        <v>162</v>
      </c>
      <c r="D20" s="37" t="s">
        <v>163</v>
      </c>
      <c r="E20" s="37" t="s">
        <v>26</v>
      </c>
      <c r="F20" s="39" t="s">
        <v>27</v>
      </c>
    </row>
    <row r="21" spans="1:6" ht="33">
      <c r="A21" s="3">
        <v>16</v>
      </c>
      <c r="B21" s="36">
        <v>999</v>
      </c>
      <c r="C21" s="37" t="s">
        <v>164</v>
      </c>
      <c r="D21" s="37" t="s">
        <v>165</v>
      </c>
      <c r="E21" s="37" t="s">
        <v>26</v>
      </c>
      <c r="F21" s="39" t="s">
        <v>27</v>
      </c>
    </row>
    <row r="22" spans="1:6" ht="16.5">
      <c r="A22" s="3">
        <v>17</v>
      </c>
      <c r="B22" s="36">
        <v>999</v>
      </c>
      <c r="C22" s="37" t="s">
        <v>166</v>
      </c>
      <c r="D22" s="37" t="s">
        <v>63</v>
      </c>
      <c r="E22" s="37" t="s">
        <v>48</v>
      </c>
      <c r="F22" s="39" t="s">
        <v>27</v>
      </c>
    </row>
    <row r="23" spans="1:6" ht="16.5">
      <c r="A23" s="3">
        <v>18</v>
      </c>
      <c r="B23" s="36">
        <v>999</v>
      </c>
      <c r="C23" s="37" t="s">
        <v>167</v>
      </c>
      <c r="D23" s="37" t="s">
        <v>168</v>
      </c>
      <c r="E23" s="37" t="s">
        <v>45</v>
      </c>
      <c r="F23" s="39" t="s">
        <v>27</v>
      </c>
    </row>
    <row r="24" spans="1:6" ht="16.5" customHeight="1">
      <c r="A24" s="3">
        <v>19</v>
      </c>
      <c r="B24" s="36">
        <v>999</v>
      </c>
      <c r="C24" s="37" t="s">
        <v>169</v>
      </c>
      <c r="D24" s="37" t="s">
        <v>170</v>
      </c>
      <c r="E24" s="37" t="s">
        <v>26</v>
      </c>
      <c r="F24" s="39" t="s">
        <v>27</v>
      </c>
    </row>
    <row r="25" spans="1:6" ht="16.5">
      <c r="A25" s="3">
        <v>20</v>
      </c>
      <c r="B25" s="36">
        <v>999</v>
      </c>
      <c r="C25" s="37" t="s">
        <v>171</v>
      </c>
      <c r="D25" s="37" t="s">
        <v>172</v>
      </c>
      <c r="E25" s="37" t="s">
        <v>96</v>
      </c>
      <c r="F25" s="39" t="s">
        <v>27</v>
      </c>
    </row>
    <row r="26" spans="1:6" ht="16.5" customHeight="1">
      <c r="A26" s="3">
        <v>21</v>
      </c>
      <c r="B26" s="36">
        <v>999</v>
      </c>
      <c r="C26" s="37" t="s">
        <v>173</v>
      </c>
      <c r="D26" s="37" t="s">
        <v>174</v>
      </c>
      <c r="E26" s="37" t="s">
        <v>159</v>
      </c>
      <c r="F26" s="39" t="s">
        <v>27</v>
      </c>
    </row>
    <row r="27" spans="1:6" ht="16.5" customHeight="1">
      <c r="A27" s="3">
        <v>22</v>
      </c>
      <c r="B27" s="36">
        <v>999</v>
      </c>
      <c r="C27" s="37" t="s">
        <v>175</v>
      </c>
      <c r="D27" s="37" t="s">
        <v>70</v>
      </c>
      <c r="E27" s="37" t="s">
        <v>26</v>
      </c>
      <c r="F27" s="39" t="s">
        <v>27</v>
      </c>
    </row>
    <row r="30" spans="2:7" ht="33">
      <c r="B30" s="43">
        <v>7</v>
      </c>
      <c r="C30" s="40" t="s">
        <v>176</v>
      </c>
      <c r="D30" s="40" t="s">
        <v>177</v>
      </c>
      <c r="E30" s="40" t="s">
        <v>178</v>
      </c>
      <c r="F30" s="41" t="s">
        <v>30</v>
      </c>
      <c r="G30" s="10" t="s">
        <v>140</v>
      </c>
    </row>
    <row r="31" spans="2:7" ht="16.5">
      <c r="B31" s="43">
        <v>11</v>
      </c>
      <c r="C31" s="40" t="s">
        <v>179</v>
      </c>
      <c r="D31" s="40" t="s">
        <v>29</v>
      </c>
      <c r="E31" s="40" t="s">
        <v>26</v>
      </c>
      <c r="F31" s="42" t="s">
        <v>27</v>
      </c>
      <c r="G31" s="10" t="s">
        <v>140</v>
      </c>
    </row>
  </sheetData>
  <sheetProtection/>
  <mergeCells count="2">
    <mergeCell ref="A3:F3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D1">
      <selection activeCell="A12" sqref="A12"/>
    </sheetView>
  </sheetViews>
  <sheetFormatPr defaultColWidth="9.00390625" defaultRowHeight="16.5"/>
  <sheetData>
    <row r="1" ht="16.5">
      <c r="A1" s="2" t="s">
        <v>15</v>
      </c>
    </row>
    <row r="3" spans="1:12" ht="16.5">
      <c r="A3" s="75" t="s">
        <v>21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2" ht="33">
      <c r="A4" s="1" t="s">
        <v>0</v>
      </c>
      <c r="B4" s="1" t="s">
        <v>8</v>
      </c>
      <c r="C4" s="1" t="s">
        <v>2</v>
      </c>
      <c r="D4" s="1" t="s">
        <v>3</v>
      </c>
      <c r="E4" s="1" t="s">
        <v>4</v>
      </c>
      <c r="F4" s="1" t="s">
        <v>1</v>
      </c>
      <c r="G4" s="1" t="s">
        <v>5</v>
      </c>
      <c r="H4" s="1" t="s">
        <v>2</v>
      </c>
      <c r="I4" s="1" t="s">
        <v>3</v>
      </c>
      <c r="J4" s="1" t="s">
        <v>4</v>
      </c>
      <c r="K4" s="1" t="s">
        <v>1</v>
      </c>
      <c r="L4" s="1" t="s">
        <v>5</v>
      </c>
    </row>
    <row r="5" spans="1:12" ht="16.5">
      <c r="A5" s="78" t="s">
        <v>10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ht="16.5">
      <c r="A6">
        <v>1</v>
      </c>
      <c r="B6" s="44">
        <v>54</v>
      </c>
      <c r="C6" s="45" t="s">
        <v>151</v>
      </c>
      <c r="D6" s="45" t="s">
        <v>63</v>
      </c>
      <c r="E6" s="45" t="s">
        <v>48</v>
      </c>
      <c r="F6" s="45">
        <v>26</v>
      </c>
      <c r="G6" s="47" t="s">
        <v>27</v>
      </c>
      <c r="H6" s="48" t="s">
        <v>152</v>
      </c>
      <c r="I6" s="48" t="s">
        <v>63</v>
      </c>
      <c r="J6" s="48" t="s">
        <v>48</v>
      </c>
      <c r="K6" s="48">
        <v>28</v>
      </c>
      <c r="L6" s="50" t="s">
        <v>27</v>
      </c>
    </row>
    <row r="7" spans="1:12" ht="16.5">
      <c r="A7" s="1">
        <v>2</v>
      </c>
      <c r="B7" s="44">
        <v>55</v>
      </c>
      <c r="C7" s="45" t="s">
        <v>153</v>
      </c>
      <c r="D7" s="45" t="s">
        <v>50</v>
      </c>
      <c r="E7" s="45" t="s">
        <v>48</v>
      </c>
      <c r="F7" s="45">
        <v>31</v>
      </c>
      <c r="G7" s="46" t="s">
        <v>30</v>
      </c>
      <c r="H7" s="48" t="s">
        <v>149</v>
      </c>
      <c r="I7" s="48" t="s">
        <v>63</v>
      </c>
      <c r="J7" s="48" t="s">
        <v>48</v>
      </c>
      <c r="K7" s="48">
        <v>24</v>
      </c>
      <c r="L7" s="50" t="s">
        <v>27</v>
      </c>
    </row>
    <row r="8" spans="1:12" ht="16.5">
      <c r="A8">
        <v>3</v>
      </c>
      <c r="B8" s="44">
        <v>1017</v>
      </c>
      <c r="C8" s="45" t="s">
        <v>148</v>
      </c>
      <c r="D8" s="45" t="s">
        <v>53</v>
      </c>
      <c r="E8" s="45" t="s">
        <v>26</v>
      </c>
      <c r="F8" s="45">
        <v>18</v>
      </c>
      <c r="G8" s="47" t="s">
        <v>27</v>
      </c>
      <c r="H8" s="48" t="s">
        <v>161</v>
      </c>
      <c r="I8" s="48" t="s">
        <v>29</v>
      </c>
      <c r="J8" s="48" t="s">
        <v>159</v>
      </c>
      <c r="K8" s="48">
        <v>999</v>
      </c>
      <c r="L8" s="49" t="s">
        <v>30</v>
      </c>
    </row>
    <row r="9" spans="1:12" ht="16.5">
      <c r="A9" s="1">
        <v>4</v>
      </c>
      <c r="B9" s="44">
        <v>1046</v>
      </c>
      <c r="C9" s="45" t="s">
        <v>157</v>
      </c>
      <c r="D9" s="45" t="s">
        <v>158</v>
      </c>
      <c r="E9" s="45" t="s">
        <v>159</v>
      </c>
      <c r="F9" s="45">
        <v>47</v>
      </c>
      <c r="G9" s="47" t="s">
        <v>27</v>
      </c>
      <c r="H9" s="48" t="s">
        <v>173</v>
      </c>
      <c r="I9" s="48" t="s">
        <v>174</v>
      </c>
      <c r="J9" s="48" t="s">
        <v>159</v>
      </c>
      <c r="K9" s="48">
        <v>999</v>
      </c>
      <c r="L9" s="50" t="s">
        <v>27</v>
      </c>
    </row>
    <row r="10" spans="1:12" ht="33">
      <c r="A10" s="1">
        <v>5</v>
      </c>
      <c r="B10" s="44">
        <v>1998</v>
      </c>
      <c r="C10" s="45" t="s">
        <v>175</v>
      </c>
      <c r="D10" s="45" t="s">
        <v>70</v>
      </c>
      <c r="E10" s="45" t="s">
        <v>26</v>
      </c>
      <c r="F10" s="45">
        <v>999</v>
      </c>
      <c r="G10" s="47" t="s">
        <v>27</v>
      </c>
      <c r="H10" s="48" t="s">
        <v>164</v>
      </c>
      <c r="I10" s="48" t="s">
        <v>165</v>
      </c>
      <c r="J10" s="48" t="s">
        <v>26</v>
      </c>
      <c r="K10" s="48">
        <v>999</v>
      </c>
      <c r="L10" s="50" t="s">
        <v>27</v>
      </c>
    </row>
    <row r="12" spans="2:13" ht="33">
      <c r="B12" s="73">
        <v>31</v>
      </c>
      <c r="C12" s="73" t="s">
        <v>180</v>
      </c>
      <c r="D12" s="73" t="s">
        <v>181</v>
      </c>
      <c r="E12" s="73" t="s">
        <v>26</v>
      </c>
      <c r="F12" s="73">
        <v>13</v>
      </c>
      <c r="G12" s="74" t="s">
        <v>27</v>
      </c>
      <c r="H12" s="73" t="s">
        <v>146</v>
      </c>
      <c r="I12" s="73" t="s">
        <v>147</v>
      </c>
      <c r="J12" s="73" t="s">
        <v>26</v>
      </c>
      <c r="K12" s="73">
        <v>18</v>
      </c>
      <c r="L12" s="74" t="s">
        <v>27</v>
      </c>
      <c r="M12" s="10" t="s">
        <v>140</v>
      </c>
    </row>
  </sheetData>
  <sheetProtection/>
  <mergeCells count="2">
    <mergeCell ref="A3:L3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9">
      <selection activeCell="M56" sqref="M56"/>
    </sheetView>
  </sheetViews>
  <sheetFormatPr defaultColWidth="9.00390625" defaultRowHeight="16.5"/>
  <sheetData>
    <row r="1" ht="16.5">
      <c r="A1" s="2" t="s">
        <v>15</v>
      </c>
    </row>
    <row r="3" spans="1:6" ht="16.5">
      <c r="A3" s="75" t="s">
        <v>20</v>
      </c>
      <c r="B3" s="76"/>
      <c r="C3" s="76"/>
      <c r="D3" s="76"/>
      <c r="E3" s="76"/>
      <c r="F3" s="77"/>
    </row>
    <row r="4" spans="1:6" ht="3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6.5">
      <c r="A5" s="78" t="s">
        <v>6</v>
      </c>
      <c r="B5" s="79"/>
      <c r="C5" s="79"/>
      <c r="D5" s="79"/>
      <c r="E5" s="79"/>
      <c r="F5" s="80"/>
    </row>
    <row r="6" spans="1:6" ht="33">
      <c r="A6" s="11">
        <v>1</v>
      </c>
      <c r="B6" s="51">
        <v>42</v>
      </c>
      <c r="C6" s="52" t="s">
        <v>184</v>
      </c>
      <c r="D6" s="52" t="s">
        <v>185</v>
      </c>
      <c r="E6" s="52" t="s">
        <v>39</v>
      </c>
      <c r="F6" s="53" t="s">
        <v>30</v>
      </c>
    </row>
    <row r="7" spans="1:6" ht="16.5">
      <c r="A7" s="11">
        <v>2</v>
      </c>
      <c r="B7" s="51">
        <v>48</v>
      </c>
      <c r="C7" s="52" t="s">
        <v>186</v>
      </c>
      <c r="D7" s="52" t="s">
        <v>187</v>
      </c>
      <c r="E7" s="52" t="s">
        <v>188</v>
      </c>
      <c r="F7" s="53" t="s">
        <v>30</v>
      </c>
    </row>
    <row r="8" spans="1:6" ht="16.5">
      <c r="A8" s="13">
        <v>3</v>
      </c>
      <c r="B8" s="51">
        <v>49</v>
      </c>
      <c r="C8" s="52" t="s">
        <v>189</v>
      </c>
      <c r="D8" s="52" t="s">
        <v>190</v>
      </c>
      <c r="E8" s="52" t="s">
        <v>26</v>
      </c>
      <c r="F8" s="53" t="s">
        <v>30</v>
      </c>
    </row>
    <row r="9" spans="1:6" ht="16.5">
      <c r="A9" s="13">
        <v>4</v>
      </c>
      <c r="B9" s="51">
        <v>55</v>
      </c>
      <c r="C9" s="52" t="s">
        <v>191</v>
      </c>
      <c r="D9" s="52" t="s">
        <v>187</v>
      </c>
      <c r="E9" s="52" t="s">
        <v>188</v>
      </c>
      <c r="F9" s="53" t="s">
        <v>30</v>
      </c>
    </row>
    <row r="10" spans="1:6" ht="16.5">
      <c r="A10" s="13">
        <v>5</v>
      </c>
      <c r="B10" s="51">
        <v>68</v>
      </c>
      <c r="C10" s="52" t="s">
        <v>192</v>
      </c>
      <c r="D10" s="52" t="s">
        <v>193</v>
      </c>
      <c r="E10" s="52" t="s">
        <v>26</v>
      </c>
      <c r="F10" s="54" t="s">
        <v>27</v>
      </c>
    </row>
    <row r="11" spans="1:6" ht="16.5">
      <c r="A11" s="13">
        <v>6</v>
      </c>
      <c r="B11" s="51">
        <v>69</v>
      </c>
      <c r="C11" s="52" t="s">
        <v>194</v>
      </c>
      <c r="D11" s="52" t="s">
        <v>195</v>
      </c>
      <c r="E11" s="52" t="s">
        <v>45</v>
      </c>
      <c r="F11" s="54" t="s">
        <v>27</v>
      </c>
    </row>
    <row r="12" spans="1:6" ht="16.5">
      <c r="A12" s="13">
        <v>7</v>
      </c>
      <c r="B12" s="51">
        <v>78</v>
      </c>
      <c r="C12" s="52" t="s">
        <v>196</v>
      </c>
      <c r="D12" s="52" t="s">
        <v>190</v>
      </c>
      <c r="E12" s="52" t="s">
        <v>26</v>
      </c>
      <c r="F12" s="54" t="s">
        <v>27</v>
      </c>
    </row>
    <row r="13" spans="1:6" ht="16.5">
      <c r="A13" s="13">
        <v>8</v>
      </c>
      <c r="B13" s="51">
        <v>83</v>
      </c>
      <c r="C13" s="52" t="s">
        <v>197</v>
      </c>
      <c r="D13" s="52" t="s">
        <v>187</v>
      </c>
      <c r="E13" s="52" t="s">
        <v>188</v>
      </c>
      <c r="F13" s="53" t="s">
        <v>30</v>
      </c>
    </row>
    <row r="14" spans="1:6" ht="16.5">
      <c r="A14" s="13">
        <v>9</v>
      </c>
      <c r="B14" s="51">
        <v>83</v>
      </c>
      <c r="C14" s="52" t="s">
        <v>198</v>
      </c>
      <c r="D14" s="52" t="s">
        <v>190</v>
      </c>
      <c r="E14" s="52" t="s">
        <v>26</v>
      </c>
      <c r="F14" s="53" t="s">
        <v>30</v>
      </c>
    </row>
    <row r="15" spans="1:6" ht="16.5">
      <c r="A15" s="13">
        <v>10</v>
      </c>
      <c r="B15" s="51">
        <v>95</v>
      </c>
      <c r="C15" s="52" t="s">
        <v>199</v>
      </c>
      <c r="D15" s="52" t="s">
        <v>200</v>
      </c>
      <c r="E15" s="52" t="s">
        <v>36</v>
      </c>
      <c r="F15" s="54" t="s">
        <v>27</v>
      </c>
    </row>
    <row r="16" spans="1:6" ht="16.5">
      <c r="A16" s="13">
        <v>11</v>
      </c>
      <c r="B16" s="51">
        <v>95</v>
      </c>
      <c r="C16" s="52" t="s">
        <v>201</v>
      </c>
      <c r="D16" s="52" t="s">
        <v>202</v>
      </c>
      <c r="E16" s="52" t="s">
        <v>48</v>
      </c>
      <c r="F16" s="54" t="s">
        <v>27</v>
      </c>
    </row>
    <row r="17" spans="1:6" ht="16.5">
      <c r="A17" s="13">
        <v>12</v>
      </c>
      <c r="B17" s="51">
        <v>109</v>
      </c>
      <c r="C17" s="52" t="s">
        <v>203</v>
      </c>
      <c r="D17" s="52" t="s">
        <v>204</v>
      </c>
      <c r="E17" s="52" t="s">
        <v>39</v>
      </c>
      <c r="F17" s="53" t="s">
        <v>30</v>
      </c>
    </row>
    <row r="18" spans="1:6" ht="16.5">
      <c r="A18" s="13">
        <v>13</v>
      </c>
      <c r="B18" s="51">
        <v>112</v>
      </c>
      <c r="C18" s="52" t="s">
        <v>205</v>
      </c>
      <c r="D18" s="52" t="s">
        <v>206</v>
      </c>
      <c r="E18" s="52" t="s">
        <v>59</v>
      </c>
      <c r="F18" s="54" t="s">
        <v>27</v>
      </c>
    </row>
    <row r="19" spans="1:6" ht="16.5">
      <c r="A19" s="13">
        <v>14</v>
      </c>
      <c r="B19" s="51">
        <v>112</v>
      </c>
      <c r="C19" s="52" t="s">
        <v>207</v>
      </c>
      <c r="D19" s="52" t="s">
        <v>208</v>
      </c>
      <c r="E19" s="52" t="s">
        <v>36</v>
      </c>
      <c r="F19" s="54" t="s">
        <v>27</v>
      </c>
    </row>
    <row r="20" spans="1:6" ht="16.5">
      <c r="A20" s="13">
        <v>15</v>
      </c>
      <c r="B20" s="51">
        <v>112</v>
      </c>
      <c r="C20" s="52" t="s">
        <v>209</v>
      </c>
      <c r="D20" s="52" t="s">
        <v>210</v>
      </c>
      <c r="E20" s="52" t="s">
        <v>48</v>
      </c>
      <c r="F20" s="54" t="s">
        <v>27</v>
      </c>
    </row>
    <row r="21" spans="1:6" ht="16.5">
      <c r="A21" s="13">
        <v>16</v>
      </c>
      <c r="B21" s="51">
        <v>121</v>
      </c>
      <c r="C21" s="52" t="s">
        <v>211</v>
      </c>
      <c r="D21" s="52" t="s">
        <v>204</v>
      </c>
      <c r="E21" s="52" t="s">
        <v>39</v>
      </c>
      <c r="F21" s="53" t="s">
        <v>30</v>
      </c>
    </row>
    <row r="22" spans="1:6" ht="16.5">
      <c r="A22" s="13">
        <v>17</v>
      </c>
      <c r="B22" s="51">
        <v>121</v>
      </c>
      <c r="C22" s="52" t="s">
        <v>212</v>
      </c>
      <c r="D22" s="52" t="s">
        <v>193</v>
      </c>
      <c r="E22" s="52" t="s">
        <v>26</v>
      </c>
      <c r="F22" s="54" t="s">
        <v>27</v>
      </c>
    </row>
    <row r="23" spans="1:6" ht="16.5">
      <c r="A23" s="13">
        <v>18</v>
      </c>
      <c r="B23" s="51">
        <v>129</v>
      </c>
      <c r="C23" s="52" t="s">
        <v>213</v>
      </c>
      <c r="D23" s="52" t="s">
        <v>214</v>
      </c>
      <c r="E23" s="52" t="s">
        <v>215</v>
      </c>
      <c r="F23" s="53" t="s">
        <v>30</v>
      </c>
    </row>
    <row r="24" spans="1:6" ht="33">
      <c r="A24" s="13">
        <v>19</v>
      </c>
      <c r="B24" s="51">
        <v>144</v>
      </c>
      <c r="C24" s="52" t="s">
        <v>216</v>
      </c>
      <c r="D24" s="52" t="s">
        <v>217</v>
      </c>
      <c r="E24" s="52" t="s">
        <v>26</v>
      </c>
      <c r="F24" s="54" t="s">
        <v>27</v>
      </c>
    </row>
    <row r="25" spans="1:6" ht="16.5">
      <c r="A25" s="13">
        <v>20</v>
      </c>
      <c r="B25" s="51">
        <v>144</v>
      </c>
      <c r="C25" s="52" t="s">
        <v>218</v>
      </c>
      <c r="D25" s="52" t="s">
        <v>219</v>
      </c>
      <c r="E25" s="52" t="s">
        <v>26</v>
      </c>
      <c r="F25" s="53" t="s">
        <v>30</v>
      </c>
    </row>
    <row r="26" spans="1:6" ht="16.5">
      <c r="A26" s="13">
        <v>21</v>
      </c>
      <c r="B26" s="51">
        <v>144</v>
      </c>
      <c r="C26" s="52" t="s">
        <v>220</v>
      </c>
      <c r="D26" s="52" t="s">
        <v>221</v>
      </c>
      <c r="E26" s="52" t="s">
        <v>26</v>
      </c>
      <c r="F26" s="54" t="s">
        <v>27</v>
      </c>
    </row>
    <row r="27" spans="1:6" ht="16.5">
      <c r="A27" s="13">
        <v>22</v>
      </c>
      <c r="B27" s="51">
        <v>144</v>
      </c>
      <c r="C27" s="52" t="s">
        <v>222</v>
      </c>
      <c r="D27" s="52" t="s">
        <v>223</v>
      </c>
      <c r="E27" s="52" t="s">
        <v>45</v>
      </c>
      <c r="F27" s="54" t="s">
        <v>27</v>
      </c>
    </row>
    <row r="28" spans="1:7" ht="16.5">
      <c r="A28" s="13">
        <v>23</v>
      </c>
      <c r="B28" s="55">
        <v>167</v>
      </c>
      <c r="C28" s="56" t="s">
        <v>224</v>
      </c>
      <c r="D28" s="56" t="s">
        <v>193</v>
      </c>
      <c r="E28" s="56" t="s">
        <v>26</v>
      </c>
      <c r="F28" s="58" t="s">
        <v>27</v>
      </c>
      <c r="G28" s="10" t="s">
        <v>13</v>
      </c>
    </row>
    <row r="29" spans="1:7" ht="16.5">
      <c r="A29" s="86">
        <v>24</v>
      </c>
      <c r="B29" s="55">
        <v>167</v>
      </c>
      <c r="C29" s="56" t="s">
        <v>225</v>
      </c>
      <c r="D29" s="56" t="s">
        <v>195</v>
      </c>
      <c r="E29" s="56" t="s">
        <v>45</v>
      </c>
      <c r="F29" s="57" t="s">
        <v>30</v>
      </c>
      <c r="G29" s="10"/>
    </row>
    <row r="30" spans="1:6" ht="16.5">
      <c r="A30" s="78" t="s">
        <v>7</v>
      </c>
      <c r="B30" s="79"/>
      <c r="C30" s="79"/>
      <c r="D30" s="79"/>
      <c r="E30" s="79"/>
      <c r="F30" s="80"/>
    </row>
    <row r="31" spans="1:6" ht="49.5">
      <c r="A31" s="1">
        <v>1</v>
      </c>
      <c r="B31" s="55">
        <v>999</v>
      </c>
      <c r="C31" s="56" t="s">
        <v>226</v>
      </c>
      <c r="D31" s="56" t="s">
        <v>227</v>
      </c>
      <c r="E31" s="56" t="s">
        <v>48</v>
      </c>
      <c r="F31" s="58" t="s">
        <v>27</v>
      </c>
    </row>
    <row r="32" spans="1:6" ht="16.5">
      <c r="A32" s="1">
        <v>2</v>
      </c>
      <c r="B32" s="55">
        <v>999</v>
      </c>
      <c r="C32" s="56" t="s">
        <v>228</v>
      </c>
      <c r="D32" s="56" t="s">
        <v>229</v>
      </c>
      <c r="E32" s="56" t="s">
        <v>48</v>
      </c>
      <c r="F32" s="58" t="s">
        <v>27</v>
      </c>
    </row>
    <row r="33" spans="1:6" ht="16.5">
      <c r="A33" s="1">
        <v>3</v>
      </c>
      <c r="B33" s="55">
        <v>999</v>
      </c>
      <c r="C33" s="56" t="s">
        <v>230</v>
      </c>
      <c r="D33" s="56" t="s">
        <v>208</v>
      </c>
      <c r="E33" s="56" t="s">
        <v>36</v>
      </c>
      <c r="F33" s="58" t="s">
        <v>27</v>
      </c>
    </row>
    <row r="34" spans="1:6" ht="16.5">
      <c r="A34" s="1">
        <v>4</v>
      </c>
      <c r="B34" s="55">
        <v>999</v>
      </c>
      <c r="C34" s="56" t="s">
        <v>231</v>
      </c>
      <c r="D34" s="56" t="s">
        <v>219</v>
      </c>
      <c r="E34" s="56" t="s">
        <v>26</v>
      </c>
      <c r="F34" s="58" t="s">
        <v>27</v>
      </c>
    </row>
    <row r="35" spans="1:6" ht="16.5">
      <c r="A35" s="1">
        <v>5</v>
      </c>
      <c r="B35" s="55">
        <v>999</v>
      </c>
      <c r="C35" s="56" t="s">
        <v>232</v>
      </c>
      <c r="D35" s="56" t="s">
        <v>200</v>
      </c>
      <c r="E35" s="56" t="s">
        <v>36</v>
      </c>
      <c r="F35" s="58" t="s">
        <v>27</v>
      </c>
    </row>
    <row r="36" spans="1:6" ht="16.5">
      <c r="A36" s="1">
        <v>6</v>
      </c>
      <c r="B36" s="55">
        <v>999</v>
      </c>
      <c r="C36" s="56" t="s">
        <v>233</v>
      </c>
      <c r="D36" s="56" t="s">
        <v>234</v>
      </c>
      <c r="E36" s="56" t="s">
        <v>96</v>
      </c>
      <c r="F36" s="58" t="s">
        <v>27</v>
      </c>
    </row>
    <row r="37" spans="1:6" ht="16.5">
      <c r="A37" s="1">
        <v>7</v>
      </c>
      <c r="B37" s="55">
        <v>999</v>
      </c>
      <c r="C37" s="56" t="s">
        <v>235</v>
      </c>
      <c r="D37" s="56" t="s">
        <v>74</v>
      </c>
      <c r="E37" s="56" t="s">
        <v>75</v>
      </c>
      <c r="F37" s="57" t="s">
        <v>30</v>
      </c>
    </row>
    <row r="38" spans="1:6" ht="16.5">
      <c r="A38" s="1">
        <v>8</v>
      </c>
      <c r="B38" s="55">
        <v>999</v>
      </c>
      <c r="C38" s="56" t="s">
        <v>236</v>
      </c>
      <c r="D38" s="56" t="s">
        <v>168</v>
      </c>
      <c r="E38" s="56" t="s">
        <v>45</v>
      </c>
      <c r="F38" s="58" t="s">
        <v>27</v>
      </c>
    </row>
    <row r="39" spans="1:6" ht="33">
      <c r="A39" s="1">
        <v>9</v>
      </c>
      <c r="B39" s="55">
        <v>999</v>
      </c>
      <c r="C39" s="56" t="s">
        <v>237</v>
      </c>
      <c r="D39" s="56" t="s">
        <v>238</v>
      </c>
      <c r="E39" s="56" t="s">
        <v>159</v>
      </c>
      <c r="F39" s="58" t="s">
        <v>27</v>
      </c>
    </row>
    <row r="40" spans="1:6" ht="33">
      <c r="A40" s="1">
        <v>10</v>
      </c>
      <c r="B40" s="55">
        <v>999</v>
      </c>
      <c r="C40" s="56" t="s">
        <v>239</v>
      </c>
      <c r="D40" s="56" t="s">
        <v>240</v>
      </c>
      <c r="E40" s="56" t="s">
        <v>48</v>
      </c>
      <c r="F40" s="58" t="s">
        <v>27</v>
      </c>
    </row>
    <row r="41" spans="1:6" ht="16.5">
      <c r="A41" s="1">
        <v>11</v>
      </c>
      <c r="B41" s="55">
        <v>999</v>
      </c>
      <c r="C41" s="56" t="s">
        <v>241</v>
      </c>
      <c r="D41" s="56" t="s">
        <v>242</v>
      </c>
      <c r="E41" s="56" t="s">
        <v>48</v>
      </c>
      <c r="F41" s="57" t="s">
        <v>30</v>
      </c>
    </row>
    <row r="42" spans="1:6" ht="16.5">
      <c r="A42" s="1">
        <v>12</v>
      </c>
      <c r="B42" s="55">
        <v>999</v>
      </c>
      <c r="C42" s="56" t="s">
        <v>243</v>
      </c>
      <c r="D42" s="56" t="s">
        <v>190</v>
      </c>
      <c r="E42" s="56" t="s">
        <v>26</v>
      </c>
      <c r="F42" s="58" t="s">
        <v>27</v>
      </c>
    </row>
    <row r="43" spans="1:6" ht="33">
      <c r="A43" s="1">
        <v>13</v>
      </c>
      <c r="B43" s="55">
        <v>999</v>
      </c>
      <c r="C43" s="56" t="s">
        <v>244</v>
      </c>
      <c r="D43" s="56" t="s">
        <v>245</v>
      </c>
      <c r="E43" s="56" t="s">
        <v>48</v>
      </c>
      <c r="F43" s="58" t="s">
        <v>27</v>
      </c>
    </row>
    <row r="44" spans="1:6" ht="33">
      <c r="A44" s="1">
        <v>14</v>
      </c>
      <c r="B44" s="55">
        <v>999</v>
      </c>
      <c r="C44" s="56" t="s">
        <v>246</v>
      </c>
      <c r="D44" s="56" t="s">
        <v>247</v>
      </c>
      <c r="E44" s="56" t="s">
        <v>139</v>
      </c>
      <c r="F44" s="58" t="s">
        <v>27</v>
      </c>
    </row>
    <row r="45" spans="1:6" ht="16.5">
      <c r="A45" s="1">
        <v>15</v>
      </c>
      <c r="B45" s="55">
        <v>999</v>
      </c>
      <c r="C45" s="56" t="s">
        <v>248</v>
      </c>
      <c r="D45" s="56" t="s">
        <v>200</v>
      </c>
      <c r="E45" s="56" t="s">
        <v>36</v>
      </c>
      <c r="F45" s="58" t="s">
        <v>27</v>
      </c>
    </row>
    <row r="46" spans="1:6" ht="16.5">
      <c r="A46" s="1">
        <v>16</v>
      </c>
      <c r="B46" s="55">
        <v>999</v>
      </c>
      <c r="C46" s="56" t="s">
        <v>249</v>
      </c>
      <c r="D46" s="56" t="s">
        <v>250</v>
      </c>
      <c r="E46" s="56" t="s">
        <v>39</v>
      </c>
      <c r="F46" s="58" t="s">
        <v>27</v>
      </c>
    </row>
    <row r="47" spans="1:6" ht="16.5">
      <c r="A47" s="1">
        <v>17</v>
      </c>
      <c r="B47" s="55">
        <v>999</v>
      </c>
      <c r="C47" s="56" t="s">
        <v>251</v>
      </c>
      <c r="D47" s="56" t="s">
        <v>242</v>
      </c>
      <c r="E47" s="56" t="s">
        <v>48</v>
      </c>
      <c r="F47" s="58" t="s">
        <v>27</v>
      </c>
    </row>
    <row r="48" spans="1:6" ht="16.5">
      <c r="A48" s="1">
        <v>18</v>
      </c>
      <c r="B48" s="55">
        <v>999</v>
      </c>
      <c r="C48" s="56" t="s">
        <v>252</v>
      </c>
      <c r="D48" s="56" t="s">
        <v>253</v>
      </c>
      <c r="E48" s="56" t="s">
        <v>48</v>
      </c>
      <c r="F48" s="58" t="s">
        <v>27</v>
      </c>
    </row>
    <row r="49" spans="1:6" ht="49.5">
      <c r="A49" s="1">
        <v>19</v>
      </c>
      <c r="B49" s="55">
        <v>999</v>
      </c>
      <c r="C49" s="56" t="s">
        <v>254</v>
      </c>
      <c r="D49" s="56" t="s">
        <v>255</v>
      </c>
      <c r="E49" s="56" t="s">
        <v>48</v>
      </c>
      <c r="F49" s="57" t="s">
        <v>30</v>
      </c>
    </row>
    <row r="50" spans="1:6" ht="16.5">
      <c r="A50" s="1">
        <v>20</v>
      </c>
      <c r="B50" s="55">
        <v>999</v>
      </c>
      <c r="C50" s="56" t="s">
        <v>256</v>
      </c>
      <c r="D50" s="56" t="s">
        <v>253</v>
      </c>
      <c r="E50" s="56" t="s">
        <v>48</v>
      </c>
      <c r="F50" s="58" t="s">
        <v>27</v>
      </c>
    </row>
    <row r="51" spans="1:6" ht="16.5">
      <c r="A51" s="1">
        <v>21</v>
      </c>
      <c r="B51" s="55">
        <v>999</v>
      </c>
      <c r="C51" s="56" t="s">
        <v>257</v>
      </c>
      <c r="D51" s="56" t="s">
        <v>253</v>
      </c>
      <c r="E51" s="56" t="s">
        <v>48</v>
      </c>
      <c r="F51" s="58" t="s">
        <v>27</v>
      </c>
    </row>
    <row r="52" spans="1:6" ht="16.5">
      <c r="A52" s="1">
        <v>22</v>
      </c>
      <c r="B52" s="55">
        <v>999</v>
      </c>
      <c r="C52" s="56" t="s">
        <v>258</v>
      </c>
      <c r="D52" s="56" t="s">
        <v>219</v>
      </c>
      <c r="E52" s="56" t="s">
        <v>26</v>
      </c>
      <c r="F52" s="58" t="s">
        <v>27</v>
      </c>
    </row>
    <row r="53" spans="1:6" ht="16.5">
      <c r="A53" s="1">
        <v>23</v>
      </c>
      <c r="B53" s="55">
        <v>999</v>
      </c>
      <c r="C53" s="56" t="s">
        <v>259</v>
      </c>
      <c r="D53" s="56" t="s">
        <v>163</v>
      </c>
      <c r="E53" s="56" t="s">
        <v>26</v>
      </c>
      <c r="F53" s="58" t="s">
        <v>27</v>
      </c>
    </row>
    <row r="54" spans="1:6" ht="33">
      <c r="A54" s="1">
        <v>24</v>
      </c>
      <c r="B54" s="55">
        <v>999</v>
      </c>
      <c r="C54" s="56" t="s">
        <v>260</v>
      </c>
      <c r="D54" s="56" t="s">
        <v>261</v>
      </c>
      <c r="E54" s="56" t="s">
        <v>26</v>
      </c>
      <c r="F54" s="58" t="s">
        <v>27</v>
      </c>
    </row>
    <row r="55" spans="1:6" ht="16.5">
      <c r="A55" s="1">
        <v>25</v>
      </c>
      <c r="B55" s="55">
        <v>999</v>
      </c>
      <c r="C55" s="56" t="s">
        <v>262</v>
      </c>
      <c r="D55" s="56" t="s">
        <v>263</v>
      </c>
      <c r="E55" s="56" t="s">
        <v>26</v>
      </c>
      <c r="F55" s="58" t="s">
        <v>27</v>
      </c>
    </row>
    <row r="56" spans="1:6" ht="16.5">
      <c r="A56" s="1">
        <v>26</v>
      </c>
      <c r="B56" s="55">
        <v>999</v>
      </c>
      <c r="C56" s="56" t="s">
        <v>264</v>
      </c>
      <c r="D56" s="56" t="s">
        <v>265</v>
      </c>
      <c r="E56" s="56" t="s">
        <v>26</v>
      </c>
      <c r="F56" s="57" t="s">
        <v>30</v>
      </c>
    </row>
    <row r="57" spans="1:6" ht="33">
      <c r="A57" s="1">
        <v>27</v>
      </c>
      <c r="B57" s="55">
        <v>999</v>
      </c>
      <c r="C57" s="56" t="s">
        <v>266</v>
      </c>
      <c r="D57" s="56" t="s">
        <v>261</v>
      </c>
      <c r="E57" s="56" t="s">
        <v>26</v>
      </c>
      <c r="F57" s="58" t="s">
        <v>27</v>
      </c>
    </row>
    <row r="58" spans="1:6" ht="16.5">
      <c r="A58" s="1">
        <v>28</v>
      </c>
      <c r="B58" s="55">
        <v>999</v>
      </c>
      <c r="C58" s="56" t="s">
        <v>267</v>
      </c>
      <c r="D58" s="56" t="s">
        <v>268</v>
      </c>
      <c r="E58" s="56" t="s">
        <v>26</v>
      </c>
      <c r="F58" s="57" t="s">
        <v>30</v>
      </c>
    </row>
    <row r="59" spans="1:6" ht="16.5">
      <c r="A59" s="1">
        <v>29</v>
      </c>
      <c r="B59" s="55">
        <v>999</v>
      </c>
      <c r="C59" s="56" t="s">
        <v>269</v>
      </c>
      <c r="D59" s="56" t="s">
        <v>202</v>
      </c>
      <c r="E59" s="56" t="s">
        <v>48</v>
      </c>
      <c r="F59" s="58" t="s">
        <v>27</v>
      </c>
    </row>
    <row r="62" spans="2:7" ht="16.5">
      <c r="B62" s="51">
        <v>38</v>
      </c>
      <c r="C62" s="52" t="s">
        <v>182</v>
      </c>
      <c r="D62" s="52" t="s">
        <v>183</v>
      </c>
      <c r="E62" s="52" t="s">
        <v>36</v>
      </c>
      <c r="F62" s="53" t="s">
        <v>30</v>
      </c>
      <c r="G62" s="10" t="s">
        <v>296</v>
      </c>
    </row>
  </sheetData>
  <sheetProtection/>
  <mergeCells count="3">
    <mergeCell ref="A3:F3"/>
    <mergeCell ref="A5:F5"/>
    <mergeCell ref="A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F18" sqref="F18"/>
    </sheetView>
  </sheetViews>
  <sheetFormatPr defaultColWidth="9.00390625" defaultRowHeight="16.5"/>
  <sheetData>
    <row r="1" ht="16.5">
      <c r="A1" s="2" t="s">
        <v>15</v>
      </c>
    </row>
    <row r="3" spans="1:12" ht="16.5">
      <c r="A3" s="75" t="s">
        <v>19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2" ht="33">
      <c r="A4" s="1" t="s">
        <v>0</v>
      </c>
      <c r="B4" s="1" t="s">
        <v>8</v>
      </c>
      <c r="C4" s="1" t="s">
        <v>2</v>
      </c>
      <c r="D4" s="1" t="s">
        <v>3</v>
      </c>
      <c r="E4" s="1" t="s">
        <v>4</v>
      </c>
      <c r="F4" s="1" t="s">
        <v>1</v>
      </c>
      <c r="G4" s="1" t="s">
        <v>5</v>
      </c>
      <c r="H4" s="1" t="s">
        <v>2</v>
      </c>
      <c r="I4" s="1" t="s">
        <v>3</v>
      </c>
      <c r="J4" s="1" t="s">
        <v>4</v>
      </c>
      <c r="K4" s="1" t="s">
        <v>1</v>
      </c>
      <c r="L4" s="1" t="s">
        <v>5</v>
      </c>
    </row>
    <row r="5" spans="1:12" ht="16.5">
      <c r="A5" s="78" t="s">
        <v>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ht="16.5">
      <c r="A6" s="12">
        <v>1</v>
      </c>
      <c r="B6" s="59">
        <v>207</v>
      </c>
      <c r="C6" s="60" t="s">
        <v>209</v>
      </c>
      <c r="D6" s="60" t="s">
        <v>210</v>
      </c>
      <c r="E6" s="60" t="s">
        <v>48</v>
      </c>
      <c r="F6" s="60">
        <v>112</v>
      </c>
      <c r="G6" s="62" t="s">
        <v>27</v>
      </c>
      <c r="H6" s="63" t="s">
        <v>201</v>
      </c>
      <c r="I6" s="63" t="s">
        <v>202</v>
      </c>
      <c r="J6" s="63" t="s">
        <v>48</v>
      </c>
      <c r="K6" s="63">
        <v>95</v>
      </c>
      <c r="L6" s="65" t="s">
        <v>27</v>
      </c>
    </row>
    <row r="7" spans="1:12" ht="16.5">
      <c r="A7" s="12">
        <v>2</v>
      </c>
      <c r="B7" s="59">
        <v>236</v>
      </c>
      <c r="C7" s="60" t="s">
        <v>194</v>
      </c>
      <c r="D7" s="60" t="s">
        <v>195</v>
      </c>
      <c r="E7" s="60" t="s">
        <v>45</v>
      </c>
      <c r="F7" s="60">
        <v>69</v>
      </c>
      <c r="G7" s="62" t="s">
        <v>27</v>
      </c>
      <c r="H7" s="63" t="s">
        <v>225</v>
      </c>
      <c r="I7" s="63" t="s">
        <v>195</v>
      </c>
      <c r="J7" s="63" t="s">
        <v>45</v>
      </c>
      <c r="K7" s="63">
        <v>167</v>
      </c>
      <c r="L7" s="64" t="s">
        <v>30</v>
      </c>
    </row>
    <row r="8" spans="1:12" ht="16.5">
      <c r="A8" s="12">
        <v>3</v>
      </c>
      <c r="B8" s="59">
        <v>288</v>
      </c>
      <c r="C8" s="60" t="s">
        <v>224</v>
      </c>
      <c r="D8" s="60" t="s">
        <v>193</v>
      </c>
      <c r="E8" s="60" t="s">
        <v>26</v>
      </c>
      <c r="F8" s="60">
        <v>167</v>
      </c>
      <c r="G8" s="62" t="s">
        <v>27</v>
      </c>
      <c r="H8" s="63" t="s">
        <v>212</v>
      </c>
      <c r="I8" s="63" t="s">
        <v>193</v>
      </c>
      <c r="J8" s="63" t="s">
        <v>26</v>
      </c>
      <c r="K8" s="63">
        <v>121</v>
      </c>
      <c r="L8" s="65" t="s">
        <v>27</v>
      </c>
    </row>
    <row r="9" spans="1:12" ht="16.5">
      <c r="A9" s="12">
        <v>4</v>
      </c>
      <c r="B9" s="59">
        <v>1111</v>
      </c>
      <c r="C9" s="60" t="s">
        <v>207</v>
      </c>
      <c r="D9" s="60" t="s">
        <v>208</v>
      </c>
      <c r="E9" s="60" t="s">
        <v>36</v>
      </c>
      <c r="F9" s="60">
        <v>112</v>
      </c>
      <c r="G9" s="62" t="s">
        <v>27</v>
      </c>
      <c r="H9" s="63" t="s">
        <v>230</v>
      </c>
      <c r="I9" s="63" t="s">
        <v>208</v>
      </c>
      <c r="J9" s="63" t="s">
        <v>36</v>
      </c>
      <c r="K9" s="63">
        <v>999</v>
      </c>
      <c r="L9" s="65" t="s">
        <v>27</v>
      </c>
    </row>
    <row r="10" spans="1:12" ht="16.5">
      <c r="A10" s="12">
        <v>5</v>
      </c>
      <c r="B10" s="59">
        <v>1998</v>
      </c>
      <c r="C10" s="60" t="s">
        <v>267</v>
      </c>
      <c r="D10" s="60" t="s">
        <v>268</v>
      </c>
      <c r="E10" s="60" t="s">
        <v>26</v>
      </c>
      <c r="F10" s="60">
        <v>999</v>
      </c>
      <c r="G10" s="61" t="s">
        <v>30</v>
      </c>
      <c r="H10" s="63" t="s">
        <v>269</v>
      </c>
      <c r="I10" s="63" t="s">
        <v>202</v>
      </c>
      <c r="J10" s="63" t="s">
        <v>48</v>
      </c>
      <c r="K10" s="63">
        <v>999</v>
      </c>
      <c r="L10" s="65" t="s">
        <v>27</v>
      </c>
    </row>
    <row r="11" spans="1:12" ht="16.5">
      <c r="A11" s="12">
        <v>6</v>
      </c>
      <c r="B11" s="59">
        <v>1998</v>
      </c>
      <c r="C11" s="60" t="s">
        <v>256</v>
      </c>
      <c r="D11" s="60" t="s">
        <v>253</v>
      </c>
      <c r="E11" s="60" t="s">
        <v>48</v>
      </c>
      <c r="F11" s="60">
        <v>999</v>
      </c>
      <c r="G11" s="62" t="s">
        <v>27</v>
      </c>
      <c r="H11" s="63" t="s">
        <v>257</v>
      </c>
      <c r="I11" s="63" t="s">
        <v>253</v>
      </c>
      <c r="J11" s="63" t="s">
        <v>48</v>
      </c>
      <c r="K11" s="63">
        <v>999</v>
      </c>
      <c r="L11" s="65" t="s">
        <v>27</v>
      </c>
    </row>
    <row r="12" spans="1:12" ht="49.5">
      <c r="A12" s="12">
        <v>7</v>
      </c>
      <c r="B12" s="59">
        <v>1998</v>
      </c>
      <c r="C12" s="60" t="s">
        <v>254</v>
      </c>
      <c r="D12" s="60" t="s">
        <v>255</v>
      </c>
      <c r="E12" s="60" t="s">
        <v>48</v>
      </c>
      <c r="F12" s="60">
        <v>999</v>
      </c>
      <c r="G12" s="61" t="s">
        <v>30</v>
      </c>
      <c r="H12" s="63" t="s">
        <v>252</v>
      </c>
      <c r="I12" s="63" t="s">
        <v>253</v>
      </c>
      <c r="J12" s="63" t="s">
        <v>48</v>
      </c>
      <c r="K12" s="63">
        <v>999</v>
      </c>
      <c r="L12" s="65" t="s">
        <v>27</v>
      </c>
    </row>
  </sheetData>
  <sheetProtection/>
  <mergeCells count="2">
    <mergeCell ref="A3:L3"/>
    <mergeCell ref="A5:L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9">
      <selection activeCell="C32" sqref="C32"/>
    </sheetView>
  </sheetViews>
  <sheetFormatPr defaultColWidth="9.00390625" defaultRowHeight="16.5"/>
  <sheetData>
    <row r="1" ht="16.5">
      <c r="A1" s="2" t="s">
        <v>15</v>
      </c>
    </row>
    <row r="3" spans="1:6" ht="16.5">
      <c r="A3" s="75" t="s">
        <v>18</v>
      </c>
      <c r="B3" s="76"/>
      <c r="C3" s="76"/>
      <c r="D3" s="76"/>
      <c r="E3" s="76"/>
      <c r="F3" s="77"/>
    </row>
    <row r="4" spans="1:6" ht="3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6.5">
      <c r="A5" s="78" t="s">
        <v>11</v>
      </c>
      <c r="B5" s="79"/>
      <c r="C5" s="79"/>
      <c r="D5" s="79"/>
      <c r="E5" s="79"/>
      <c r="F5" s="80"/>
    </row>
    <row r="6" spans="1:6" ht="16.5">
      <c r="A6" s="13">
        <v>1</v>
      </c>
      <c r="B6" s="66">
        <v>32</v>
      </c>
      <c r="C6" s="67" t="s">
        <v>270</v>
      </c>
      <c r="D6" s="67" t="s">
        <v>242</v>
      </c>
      <c r="E6" s="67" t="s">
        <v>48</v>
      </c>
      <c r="F6" s="69" t="s">
        <v>27</v>
      </c>
    </row>
    <row r="7" spans="1:6" ht="33">
      <c r="A7" s="13">
        <v>2</v>
      </c>
      <c r="B7" s="66">
        <v>33</v>
      </c>
      <c r="C7" s="67" t="s">
        <v>271</v>
      </c>
      <c r="D7" s="67" t="s">
        <v>272</v>
      </c>
      <c r="E7" s="67" t="s">
        <v>26</v>
      </c>
      <c r="F7" s="68" t="s">
        <v>30</v>
      </c>
    </row>
    <row r="8" spans="1:6" ht="16.5">
      <c r="A8" s="13">
        <v>3</v>
      </c>
      <c r="B8" s="66">
        <v>40</v>
      </c>
      <c r="C8" s="67" t="s">
        <v>273</v>
      </c>
      <c r="D8" s="67" t="s">
        <v>274</v>
      </c>
      <c r="E8" s="67" t="s">
        <v>48</v>
      </c>
      <c r="F8" s="69" t="s">
        <v>27</v>
      </c>
    </row>
    <row r="9" spans="1:6" ht="16.5">
      <c r="A9" s="13">
        <v>4</v>
      </c>
      <c r="B9" s="66">
        <v>45</v>
      </c>
      <c r="C9" s="67" t="s">
        <v>275</v>
      </c>
      <c r="D9" s="67" t="s">
        <v>242</v>
      </c>
      <c r="E9" s="67" t="s">
        <v>48</v>
      </c>
      <c r="F9" s="69" t="s">
        <v>27</v>
      </c>
    </row>
    <row r="10" spans="1:6" ht="16.5">
      <c r="A10" s="13">
        <v>5</v>
      </c>
      <c r="B10" s="66">
        <v>59</v>
      </c>
      <c r="C10" s="67" t="s">
        <v>276</v>
      </c>
      <c r="D10" s="67" t="s">
        <v>277</v>
      </c>
      <c r="E10" s="67" t="s">
        <v>26</v>
      </c>
      <c r="F10" s="68" t="s">
        <v>30</v>
      </c>
    </row>
    <row r="11" spans="1:6" ht="16.5">
      <c r="A11" s="13">
        <v>6</v>
      </c>
      <c r="B11" s="66">
        <v>61</v>
      </c>
      <c r="C11" s="67" t="s">
        <v>278</v>
      </c>
      <c r="D11" s="67" t="s">
        <v>242</v>
      </c>
      <c r="E11" s="67" t="s">
        <v>48</v>
      </c>
      <c r="F11" s="69" t="s">
        <v>27</v>
      </c>
    </row>
    <row r="12" spans="1:6" ht="16.5">
      <c r="A12" s="13">
        <v>7</v>
      </c>
      <c r="B12" s="66">
        <v>67</v>
      </c>
      <c r="C12" s="67" t="s">
        <v>279</v>
      </c>
      <c r="D12" s="67" t="s">
        <v>210</v>
      </c>
      <c r="E12" s="67" t="s">
        <v>48</v>
      </c>
      <c r="F12" s="69" t="s">
        <v>27</v>
      </c>
    </row>
    <row r="13" spans="1:6" ht="16.5">
      <c r="A13" s="13">
        <v>8</v>
      </c>
      <c r="B13" s="66">
        <v>67</v>
      </c>
      <c r="C13" s="67" t="s">
        <v>280</v>
      </c>
      <c r="D13" s="67" t="s">
        <v>281</v>
      </c>
      <c r="E13" s="67" t="s">
        <v>75</v>
      </c>
      <c r="F13" s="68" t="s">
        <v>30</v>
      </c>
    </row>
    <row r="14" spans="1:6" ht="16.5">
      <c r="A14" s="13">
        <v>9</v>
      </c>
      <c r="B14" s="66">
        <v>79</v>
      </c>
      <c r="C14" s="67" t="s">
        <v>282</v>
      </c>
      <c r="D14" s="67" t="s">
        <v>283</v>
      </c>
      <c r="E14" s="67" t="s">
        <v>26</v>
      </c>
      <c r="F14" s="69" t="s">
        <v>27</v>
      </c>
    </row>
    <row r="15" spans="1:6" ht="16.5">
      <c r="A15" s="13">
        <v>10</v>
      </c>
      <c r="B15" s="66">
        <v>999</v>
      </c>
      <c r="C15" s="67" t="s">
        <v>284</v>
      </c>
      <c r="D15" s="67" t="s">
        <v>283</v>
      </c>
      <c r="E15" s="67" t="s">
        <v>26</v>
      </c>
      <c r="F15" s="68" t="s">
        <v>30</v>
      </c>
    </row>
    <row r="16" spans="1:6" ht="16.5">
      <c r="A16" s="13">
        <v>11</v>
      </c>
      <c r="B16" s="66">
        <v>999</v>
      </c>
      <c r="C16" s="67" t="s">
        <v>285</v>
      </c>
      <c r="D16" s="67" t="s">
        <v>286</v>
      </c>
      <c r="E16" s="67" t="s">
        <v>48</v>
      </c>
      <c r="F16" s="69" t="s">
        <v>27</v>
      </c>
    </row>
    <row r="17" spans="1:6" ht="49.5">
      <c r="A17" s="13">
        <v>12</v>
      </c>
      <c r="B17" s="66">
        <v>999</v>
      </c>
      <c r="C17" s="67" t="s">
        <v>287</v>
      </c>
      <c r="D17" s="67" t="s">
        <v>288</v>
      </c>
      <c r="E17" s="67" t="s">
        <v>48</v>
      </c>
      <c r="F17" s="69" t="s">
        <v>27</v>
      </c>
    </row>
    <row r="18" spans="1:6" ht="16.5">
      <c r="A18" s="13">
        <v>13</v>
      </c>
      <c r="B18" s="66">
        <v>999</v>
      </c>
      <c r="C18" s="67" t="s">
        <v>289</v>
      </c>
      <c r="D18" s="67" t="s">
        <v>127</v>
      </c>
      <c r="E18" s="67" t="s">
        <v>128</v>
      </c>
      <c r="F18" s="68" t="s">
        <v>30</v>
      </c>
    </row>
    <row r="19" spans="1:6" ht="16.5">
      <c r="A19" s="13">
        <v>14</v>
      </c>
      <c r="B19" s="66">
        <v>999</v>
      </c>
      <c r="C19" s="67" t="s">
        <v>290</v>
      </c>
      <c r="D19" s="67" t="s">
        <v>242</v>
      </c>
      <c r="E19" s="67" t="s">
        <v>48</v>
      </c>
      <c r="F19" s="69" t="s">
        <v>27</v>
      </c>
    </row>
    <row r="20" spans="1:6" ht="16.5">
      <c r="A20" s="13">
        <v>15</v>
      </c>
      <c r="B20" s="66">
        <v>999</v>
      </c>
      <c r="C20" s="67" t="s">
        <v>291</v>
      </c>
      <c r="D20" s="67" t="s">
        <v>145</v>
      </c>
      <c r="E20" s="67" t="s">
        <v>48</v>
      </c>
      <c r="F20" s="69" t="s">
        <v>27</v>
      </c>
    </row>
    <row r="21" spans="1:6" ht="33">
      <c r="A21" s="13">
        <v>16</v>
      </c>
      <c r="B21" s="66">
        <v>999</v>
      </c>
      <c r="C21" s="67" t="s">
        <v>292</v>
      </c>
      <c r="D21" s="67" t="s">
        <v>261</v>
      </c>
      <c r="E21" s="67" t="s">
        <v>26</v>
      </c>
      <c r="F21" s="69" t="s">
        <v>27</v>
      </c>
    </row>
    <row r="22" spans="1:6" ht="33">
      <c r="A22" s="13">
        <v>17</v>
      </c>
      <c r="B22" s="66">
        <v>999</v>
      </c>
      <c r="C22" s="67" t="s">
        <v>293</v>
      </c>
      <c r="D22" s="67" t="s">
        <v>261</v>
      </c>
      <c r="E22" s="67" t="s">
        <v>26</v>
      </c>
      <c r="F22" s="69" t="s">
        <v>27</v>
      </c>
    </row>
    <row r="23" spans="1:6" ht="33">
      <c r="A23" s="13">
        <v>18</v>
      </c>
      <c r="B23" s="66">
        <v>999</v>
      </c>
      <c r="C23" s="67" t="s">
        <v>294</v>
      </c>
      <c r="D23" s="67" t="s">
        <v>261</v>
      </c>
      <c r="E23" s="67" t="s">
        <v>26</v>
      </c>
      <c r="F23" s="69" t="s">
        <v>27</v>
      </c>
    </row>
  </sheetData>
  <sheetProtection/>
  <mergeCells count="2">
    <mergeCell ref="A3:F3"/>
    <mergeCell ref="A5:F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C14" sqref="C13:C14"/>
    </sheetView>
  </sheetViews>
  <sheetFormatPr defaultColWidth="9.00390625" defaultRowHeight="16.5"/>
  <sheetData>
    <row r="1" ht="16.5">
      <c r="A1" s="2" t="s">
        <v>15</v>
      </c>
    </row>
    <row r="3" spans="1:12" ht="16.5">
      <c r="A3" s="75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2" ht="33">
      <c r="A4" s="1" t="s">
        <v>0</v>
      </c>
      <c r="B4" s="1" t="s">
        <v>8</v>
      </c>
      <c r="C4" s="1" t="s">
        <v>2</v>
      </c>
      <c r="D4" s="1" t="s">
        <v>3</v>
      </c>
      <c r="E4" s="1" t="s">
        <v>4</v>
      </c>
      <c r="F4" s="1" t="s">
        <v>1</v>
      </c>
      <c r="G4" s="1" t="s">
        <v>5</v>
      </c>
      <c r="H4" s="1" t="s">
        <v>2</v>
      </c>
      <c r="I4" s="1" t="s">
        <v>3</v>
      </c>
      <c r="J4" s="1" t="s">
        <v>4</v>
      </c>
      <c r="K4" s="1" t="s">
        <v>1</v>
      </c>
      <c r="L4" s="1" t="s">
        <v>5</v>
      </c>
    </row>
    <row r="5" spans="1:12" ht="16.5">
      <c r="A5" s="78" t="s">
        <v>12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ht="33">
      <c r="A6" s="1">
        <v>1</v>
      </c>
      <c r="B6" s="70">
        <v>1998</v>
      </c>
      <c r="C6" s="71" t="s">
        <v>292</v>
      </c>
      <c r="D6" s="71" t="s">
        <v>261</v>
      </c>
      <c r="E6" s="71" t="s">
        <v>26</v>
      </c>
      <c r="F6" s="71">
        <v>999</v>
      </c>
      <c r="G6" s="72" t="s">
        <v>27</v>
      </c>
      <c r="H6" s="73" t="s">
        <v>293</v>
      </c>
      <c r="I6" s="73" t="s">
        <v>261</v>
      </c>
      <c r="J6" s="73" t="s">
        <v>26</v>
      </c>
      <c r="K6" s="73">
        <v>999</v>
      </c>
      <c r="L6" s="74" t="s">
        <v>27</v>
      </c>
    </row>
    <row r="9" ht="16.5">
      <c r="C9" s="10" t="s">
        <v>295</v>
      </c>
    </row>
  </sheetData>
  <sheetProtection/>
  <mergeCells count="2">
    <mergeCell ref="A3:L3"/>
    <mergeCell ref="A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Admin</cp:lastModifiedBy>
  <dcterms:created xsi:type="dcterms:W3CDTF">2015-04-21T02:25:12Z</dcterms:created>
  <dcterms:modified xsi:type="dcterms:W3CDTF">2018-08-16T04:20:40Z</dcterms:modified>
  <cp:category/>
  <cp:version/>
  <cp:contentType/>
  <cp:contentStatus/>
</cp:coreProperties>
</file>