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8" yWindow="48" windowWidth="8484" windowHeight="7116" activeTab="0"/>
  </bookViews>
  <sheets>
    <sheet name="03-23" sheetId="1" r:id="rId1"/>
    <sheet name="03-24" sheetId="2" r:id="rId2"/>
    <sheet name="03-25" sheetId="3" r:id="rId3"/>
    <sheet name="03-26" sheetId="4" r:id="rId4"/>
    <sheet name="工作表1" sheetId="5" r:id="rId5"/>
  </sheets>
  <definedNames>
    <definedName name="_xlnm.Print_Area" localSheetId="1">'03-24'!$A$1:$L$160</definedName>
    <definedName name="_xlnm.Print_Area" localSheetId="2">'03-25'!$A$1:$L$157</definedName>
    <definedName name="_xlnm.Print_Area" localSheetId="3">'03-26'!$A$1:$L$33</definedName>
  </definedNames>
  <calcPr fullCalcOnLoad="1"/>
</workbook>
</file>

<file path=xl/sharedStrings.xml><?xml version="1.0" encoding="utf-8"?>
<sst xmlns="http://schemas.openxmlformats.org/spreadsheetml/2006/main" count="949" uniqueCount="612">
  <si>
    <t>順序</t>
  </si>
  <si>
    <t>組別</t>
  </si>
  <si>
    <t>時間</t>
  </si>
  <si>
    <t>球場</t>
  </si>
  <si>
    <t>註</t>
  </si>
  <si>
    <t>順序</t>
  </si>
  <si>
    <t>組別</t>
  </si>
  <si>
    <t>時間</t>
  </si>
  <si>
    <t xml:space="preserve"> </t>
  </si>
  <si>
    <t>08:30</t>
  </si>
  <si>
    <t>09:10</t>
  </si>
  <si>
    <t>市立球場</t>
  </si>
  <si>
    <t>vs.</t>
  </si>
  <si>
    <t>09:10</t>
  </si>
  <si>
    <t>09:50</t>
  </si>
  <si>
    <t>09:30</t>
  </si>
  <si>
    <t>男雙50</t>
  </si>
  <si>
    <t>男單75</t>
  </si>
  <si>
    <t>※</t>
  </si>
  <si>
    <t>軟式球場</t>
  </si>
  <si>
    <t>08:30</t>
  </si>
  <si>
    <t>09:10</t>
  </si>
  <si>
    <t>09:50</t>
  </si>
  <si>
    <t>10:30</t>
  </si>
  <si>
    <t>11:10</t>
  </si>
  <si>
    <t>11:50</t>
  </si>
  <si>
    <t>12:30</t>
  </si>
  <si>
    <t>13:10</t>
  </si>
  <si>
    <t>13:50</t>
  </si>
  <si>
    <t>15:50</t>
  </si>
  <si>
    <t>17:10</t>
  </si>
  <si>
    <t>軟式球場</t>
  </si>
  <si>
    <t>09:30</t>
  </si>
  <si>
    <t>男單40</t>
  </si>
  <si>
    <t>男單45</t>
  </si>
  <si>
    <t>男單50</t>
  </si>
  <si>
    <t>男單55</t>
  </si>
  <si>
    <t>男雙35</t>
  </si>
  <si>
    <t>男雙40</t>
  </si>
  <si>
    <t>男雙45</t>
  </si>
  <si>
    <t>男雙55</t>
  </si>
  <si>
    <t>男單35</t>
  </si>
  <si>
    <t>08:30</t>
  </si>
  <si>
    <t xml:space="preserve"> </t>
  </si>
  <si>
    <t>09:30</t>
  </si>
  <si>
    <t>11:30</t>
  </si>
  <si>
    <t>12:30</t>
  </si>
  <si>
    <t>13:30</t>
  </si>
  <si>
    <t>14:30</t>
  </si>
  <si>
    <t>15:30</t>
  </si>
  <si>
    <t>10:30</t>
  </si>
  <si>
    <t>男單40 F</t>
  </si>
  <si>
    <t>男單50 F</t>
  </si>
  <si>
    <t>男雙40 F</t>
  </si>
  <si>
    <t>男雙50 F</t>
  </si>
  <si>
    <t>男單35 F</t>
  </si>
  <si>
    <t>男單45 F</t>
  </si>
  <si>
    <t>男單55 F</t>
  </si>
  <si>
    <t>男雙35 F</t>
  </si>
  <si>
    <t>男雙45 F</t>
  </si>
  <si>
    <t>男雙55 F</t>
  </si>
  <si>
    <t>SF</t>
  </si>
  <si>
    <t>107年立法院長盃壯年網球排名賽程場次</t>
  </si>
  <si>
    <t>107年立法院長盃壯年網球排名賽程場次</t>
  </si>
  <si>
    <t>R1</t>
  </si>
  <si>
    <t>R1</t>
  </si>
  <si>
    <t>男單65</t>
  </si>
  <si>
    <t>男單65</t>
  </si>
  <si>
    <t>男單60</t>
  </si>
  <si>
    <t>R2</t>
  </si>
  <si>
    <t>男單60</t>
  </si>
  <si>
    <t>江登興</t>
  </si>
  <si>
    <t>張東佶</t>
  </si>
  <si>
    <t>李芳茂</t>
  </si>
  <si>
    <t>黃禎宏</t>
  </si>
  <si>
    <t>黃文燦</t>
  </si>
  <si>
    <t>黃國禎</t>
  </si>
  <si>
    <t>王振榮</t>
  </si>
  <si>
    <t>陳光華</t>
  </si>
  <si>
    <t>曾文昇</t>
  </si>
  <si>
    <t>左志輝</t>
  </si>
  <si>
    <t>蕭聰潁</t>
  </si>
  <si>
    <t>湯昇勳</t>
  </si>
  <si>
    <t>王明鴻</t>
  </si>
  <si>
    <t>黃斯民</t>
  </si>
  <si>
    <t>葉錦德</t>
  </si>
  <si>
    <t>中村秀明</t>
  </si>
  <si>
    <t>葉錦祥</t>
  </si>
  <si>
    <t>鍾仕長</t>
  </si>
  <si>
    <t>黃世華</t>
  </si>
  <si>
    <t>劉玉德</t>
  </si>
  <si>
    <t>劉建民</t>
  </si>
  <si>
    <t>陳治藩</t>
  </si>
  <si>
    <t>郭塗註</t>
  </si>
  <si>
    <t>辛俊徹</t>
  </si>
  <si>
    <t>王昭輝</t>
  </si>
  <si>
    <t>謝頂敏</t>
  </si>
  <si>
    <t>劉新地</t>
  </si>
  <si>
    <t>林春慶</t>
  </si>
  <si>
    <t>曹超玲</t>
  </si>
  <si>
    <t>葉  為</t>
  </si>
  <si>
    <t>曾文良</t>
  </si>
  <si>
    <t>柳廷憲</t>
  </si>
  <si>
    <t>吳政憲</t>
  </si>
  <si>
    <t>段國明</t>
  </si>
  <si>
    <t>李英智</t>
  </si>
  <si>
    <t>張殷嘉</t>
  </si>
  <si>
    <t>楊鴻輝</t>
  </si>
  <si>
    <t>張正興</t>
  </si>
  <si>
    <t>林文正</t>
  </si>
  <si>
    <t>游有恆</t>
  </si>
  <si>
    <t>09:50</t>
  </si>
  <si>
    <t>林榮基</t>
  </si>
  <si>
    <t>沈必仁</t>
  </si>
  <si>
    <t>王憲文</t>
  </si>
  <si>
    <t>高德祥</t>
  </si>
  <si>
    <t>藍盛華</t>
  </si>
  <si>
    <t>謝文勇</t>
  </si>
  <si>
    <t>李忠華</t>
  </si>
  <si>
    <t>林志榮</t>
  </si>
  <si>
    <t>尹大明</t>
  </si>
  <si>
    <t>宋偉雄</t>
  </si>
  <si>
    <t>吳國祥</t>
  </si>
  <si>
    <t>許偉杰</t>
  </si>
  <si>
    <t>孫盛展</t>
  </si>
  <si>
    <t>王松村</t>
  </si>
  <si>
    <t>杜冠霖</t>
  </si>
  <si>
    <t>陳水龍</t>
  </si>
  <si>
    <t>林香筍</t>
  </si>
  <si>
    <t>游貴柱</t>
  </si>
  <si>
    <t>蘇錦堂</t>
  </si>
  <si>
    <t>陳明亮</t>
  </si>
  <si>
    <t>陳俊偉</t>
  </si>
  <si>
    <t>潘有國</t>
  </si>
  <si>
    <t>陳安仁</t>
  </si>
  <si>
    <t>葉豐田</t>
  </si>
  <si>
    <t>吳國安</t>
  </si>
  <si>
    <t>張家豪</t>
  </si>
  <si>
    <t>蕭聰穎</t>
  </si>
  <si>
    <t>謝明祥</t>
  </si>
  <si>
    <t>江進喜</t>
  </si>
  <si>
    <t>陳登堡</t>
  </si>
  <si>
    <t>盧天龍</t>
  </si>
  <si>
    <t>羅棋穎</t>
  </si>
  <si>
    <t>李莒生</t>
  </si>
  <si>
    <t>陳禮城</t>
  </si>
  <si>
    <t>林東和</t>
  </si>
  <si>
    <t>洪順發</t>
  </si>
  <si>
    <t>陳長燦</t>
  </si>
  <si>
    <t>李良順</t>
  </si>
  <si>
    <t>沈天保</t>
  </si>
  <si>
    <t>李榮烈</t>
  </si>
  <si>
    <t>林文宏</t>
  </si>
  <si>
    <t>張堃雄</t>
  </si>
  <si>
    <t>張榮祥</t>
  </si>
  <si>
    <t>陳春進</t>
  </si>
  <si>
    <t>男雙65</t>
  </si>
  <si>
    <t>男雙60</t>
  </si>
  <si>
    <t>R2</t>
  </si>
  <si>
    <t xml:space="preserve"> </t>
  </si>
  <si>
    <t>陳春芳</t>
  </si>
  <si>
    <t>林謙順</t>
  </si>
  <si>
    <t>詹行愨</t>
  </si>
  <si>
    <t>羅國城</t>
  </si>
  <si>
    <t>李玉海</t>
  </si>
  <si>
    <t>蔡財福</t>
  </si>
  <si>
    <t>李錦昭</t>
  </si>
  <si>
    <t>翁明俊</t>
  </si>
  <si>
    <t>許淳林</t>
  </si>
  <si>
    <t>林玹鋒</t>
  </si>
  <si>
    <t>林良雄</t>
  </si>
  <si>
    <t>傅景志</t>
  </si>
  <si>
    <t>陳國雄</t>
  </si>
  <si>
    <t>湯慶智</t>
  </si>
  <si>
    <t>賴政市</t>
  </si>
  <si>
    <t>陳政吉</t>
  </si>
  <si>
    <t>藍中文</t>
  </si>
  <si>
    <t>莊奎文</t>
  </si>
  <si>
    <t>程明振</t>
  </si>
  <si>
    <t>周清水</t>
  </si>
  <si>
    <t>林幸福</t>
  </si>
  <si>
    <t>管振青</t>
  </si>
  <si>
    <t>鍾恆廣</t>
  </si>
  <si>
    <t>許友河</t>
  </si>
  <si>
    <t>吳新喜</t>
  </si>
  <si>
    <t>張振漢</t>
  </si>
  <si>
    <t>張  文</t>
  </si>
  <si>
    <t>男單70</t>
  </si>
  <si>
    <t>程朝勳</t>
  </si>
  <si>
    <t>顏逢郎</t>
  </si>
  <si>
    <t>顏榮義</t>
  </si>
  <si>
    <t>莊金安</t>
  </si>
  <si>
    <t>張登貴</t>
  </si>
  <si>
    <t>劉雲忠</t>
  </si>
  <si>
    <t>江宏凱</t>
  </si>
  <si>
    <t>QF</t>
  </si>
  <si>
    <t>徐松山</t>
  </si>
  <si>
    <t>蔡輝明</t>
  </si>
  <si>
    <t>黃文全</t>
  </si>
  <si>
    <t>杜碧樹</t>
  </si>
  <si>
    <t>戴振南</t>
  </si>
  <si>
    <t>王煌樟</t>
  </si>
  <si>
    <t>張連旺</t>
  </si>
  <si>
    <t>郭文深</t>
  </si>
  <si>
    <t>李門騫</t>
  </si>
  <si>
    <t>男單50</t>
  </si>
  <si>
    <t>蔡銘清</t>
  </si>
  <si>
    <t>王佑麟</t>
  </si>
  <si>
    <t>廖啓雲</t>
  </si>
  <si>
    <t>張勝南</t>
  </si>
  <si>
    <t>曹本源</t>
  </si>
  <si>
    <t>張建彬</t>
  </si>
  <si>
    <t>劉睿宏</t>
  </si>
  <si>
    <t>鄭永忠</t>
  </si>
  <si>
    <t>賴紫霖</t>
  </si>
  <si>
    <t>陳智遠</t>
  </si>
  <si>
    <t>朱冠州</t>
  </si>
  <si>
    <t>蔡志明</t>
  </si>
  <si>
    <t>李元宏</t>
  </si>
  <si>
    <t>黃建元</t>
  </si>
  <si>
    <t>康耀中</t>
  </si>
  <si>
    <t>何錦潭</t>
  </si>
  <si>
    <t>男單55</t>
  </si>
  <si>
    <t>徐秀明</t>
  </si>
  <si>
    <t>康風都</t>
  </si>
  <si>
    <t>陳星誌</t>
  </si>
  <si>
    <t>劉炎龍</t>
  </si>
  <si>
    <t>曾祥賢</t>
  </si>
  <si>
    <t>潘明清</t>
  </si>
  <si>
    <t>王三昌</t>
  </si>
  <si>
    <t>羅步銘</t>
  </si>
  <si>
    <t>陳宜胤</t>
  </si>
  <si>
    <t>劉良景</t>
  </si>
  <si>
    <t>陳金來</t>
  </si>
  <si>
    <t>柯彰坤</t>
  </si>
  <si>
    <t>曾智仁</t>
  </si>
  <si>
    <t>邱堃正</t>
  </si>
  <si>
    <t>陳鴻麒</t>
  </si>
  <si>
    <t>陳秋國</t>
  </si>
  <si>
    <t>陳力弘</t>
  </si>
  <si>
    <t>魏清文</t>
  </si>
  <si>
    <t>翁聖欽</t>
  </si>
  <si>
    <t>吳信誠</t>
  </si>
  <si>
    <t>邱黃晃</t>
  </si>
  <si>
    <t>吳真彬</t>
  </si>
  <si>
    <t>男單35R1</t>
  </si>
  <si>
    <t>江少鈞</t>
  </si>
  <si>
    <t>林榮祥</t>
  </si>
  <si>
    <t>男單45</t>
  </si>
  <si>
    <t>陳聰敏</t>
  </si>
  <si>
    <t>蔣宜勳</t>
  </si>
  <si>
    <t>王清富</t>
  </si>
  <si>
    <t>周  勇</t>
  </si>
  <si>
    <t>李建德</t>
  </si>
  <si>
    <t>王傳慶</t>
  </si>
  <si>
    <t>黃嘉文</t>
  </si>
  <si>
    <t>林瑞興</t>
  </si>
  <si>
    <t>陳銘曲</t>
  </si>
  <si>
    <t>施經振</t>
  </si>
  <si>
    <t>洪文平</t>
  </si>
  <si>
    <t>張志明</t>
  </si>
  <si>
    <t>蕭秀山</t>
  </si>
  <si>
    <t>韓文喆</t>
  </si>
  <si>
    <t>廖連昇</t>
  </si>
  <si>
    <t>張文揚</t>
  </si>
  <si>
    <t>蔡昆池</t>
  </si>
  <si>
    <t>何秉憲</t>
  </si>
  <si>
    <t>林大權</t>
  </si>
  <si>
    <t>黃茂榮</t>
  </si>
  <si>
    <t>沈傳凱</t>
  </si>
  <si>
    <t>蘇晏永</t>
  </si>
  <si>
    <t>吳甫彥</t>
  </si>
  <si>
    <t>邱景男</t>
  </si>
  <si>
    <t>林佳賢</t>
  </si>
  <si>
    <t>陳偉志</t>
  </si>
  <si>
    <t>吳子元</t>
  </si>
  <si>
    <t>官懷仁</t>
  </si>
  <si>
    <t>黃進成</t>
  </si>
  <si>
    <t>陳宜超</t>
  </si>
  <si>
    <t>男單60</t>
  </si>
  <si>
    <t>R3</t>
  </si>
  <si>
    <t>男單65</t>
  </si>
  <si>
    <t>QF</t>
  </si>
  <si>
    <t>QF</t>
  </si>
  <si>
    <t>R2</t>
  </si>
  <si>
    <t>黃紹仁</t>
  </si>
  <si>
    <t>陳武憲</t>
  </si>
  <si>
    <t>黃慶明</t>
  </si>
  <si>
    <t>莊東育</t>
  </si>
  <si>
    <t>林冠東</t>
  </si>
  <si>
    <t>林長寶</t>
  </si>
  <si>
    <t>張光輝</t>
  </si>
  <si>
    <t>李政洪</t>
  </si>
  <si>
    <t>曾羅恩</t>
  </si>
  <si>
    <t>譚若恆</t>
  </si>
  <si>
    <t>王開沿</t>
  </si>
  <si>
    <t>張立志</t>
  </si>
  <si>
    <t>劉瑞星</t>
  </si>
  <si>
    <t>朱逸峰</t>
  </si>
  <si>
    <t>閔子甦</t>
  </si>
  <si>
    <t>吳仕傑</t>
  </si>
  <si>
    <t>劉益源</t>
  </si>
  <si>
    <t>吳聖欽</t>
  </si>
  <si>
    <t>朱銘昱</t>
  </si>
  <si>
    <t>吳禹昇</t>
  </si>
  <si>
    <t>葉日煌</t>
  </si>
  <si>
    <t>羅  欽</t>
  </si>
  <si>
    <t>陳文岳</t>
  </si>
  <si>
    <t>吳子揚</t>
  </si>
  <si>
    <t>李潮勝</t>
  </si>
  <si>
    <t>賴奎彰</t>
  </si>
  <si>
    <t>鍾富宇</t>
  </si>
  <si>
    <t>龔飛彪</t>
  </si>
  <si>
    <t>范振祥</t>
  </si>
  <si>
    <t>楊童遠</t>
  </si>
  <si>
    <t>林道賢</t>
  </si>
  <si>
    <t>劉建宏</t>
  </si>
  <si>
    <t>游輝慶</t>
  </si>
  <si>
    <t>陳柱明</t>
  </si>
  <si>
    <t>李景山</t>
  </si>
  <si>
    <t>陳海山</t>
  </si>
  <si>
    <t>余建政</t>
  </si>
  <si>
    <t>陳至欽</t>
  </si>
  <si>
    <t>蔡進元</t>
  </si>
  <si>
    <t>陳進祿</t>
  </si>
  <si>
    <t>龔飛熊</t>
  </si>
  <si>
    <t>邱炳煌</t>
  </si>
  <si>
    <t>劉明聰</t>
  </si>
  <si>
    <t>陳俊嘉</t>
  </si>
  <si>
    <t>郭惠新</t>
  </si>
  <si>
    <t>14:30</t>
  </si>
  <si>
    <t>15:10</t>
  </si>
  <si>
    <t>SF</t>
  </si>
  <si>
    <t>15:50</t>
  </si>
  <si>
    <t>男雙45R1</t>
  </si>
  <si>
    <t>楊孟龍</t>
  </si>
  <si>
    <t>鄭安評</t>
  </si>
  <si>
    <t>陳弘慶</t>
  </si>
  <si>
    <t>男雙50R1</t>
  </si>
  <si>
    <t>林世傑</t>
  </si>
  <si>
    <t>張哲豪</t>
  </si>
  <si>
    <t>林泰良</t>
  </si>
  <si>
    <t>張玉樹</t>
  </si>
  <si>
    <t>蔡政芳</t>
  </si>
  <si>
    <t>周文生</t>
  </si>
  <si>
    <t>男雙50</t>
  </si>
  <si>
    <t>R1</t>
  </si>
  <si>
    <t>16:30</t>
  </si>
  <si>
    <t>男雙55</t>
  </si>
  <si>
    <t>陳進財</t>
  </si>
  <si>
    <t>李俊彥</t>
  </si>
  <si>
    <t>蘇修敬</t>
  </si>
  <si>
    <t>任育成</t>
  </si>
  <si>
    <t>蔡鎮隆</t>
  </si>
  <si>
    <t>張殷榮</t>
  </si>
  <si>
    <t>張世珍</t>
  </si>
  <si>
    <t>劉焜燁</t>
  </si>
  <si>
    <t>廖再山</t>
  </si>
  <si>
    <t>周晶生</t>
  </si>
  <si>
    <t>游勝賢</t>
  </si>
  <si>
    <t>男雙60</t>
  </si>
  <si>
    <t>男雙65</t>
  </si>
  <si>
    <t>SF</t>
  </si>
  <si>
    <t>男雙65F</t>
  </si>
  <si>
    <t>18:00</t>
  </si>
  <si>
    <t>男單70</t>
  </si>
  <si>
    <t>男單75</t>
  </si>
  <si>
    <t>女單45</t>
  </si>
  <si>
    <t>女單45</t>
  </si>
  <si>
    <t>蔡嘉頤</t>
  </si>
  <si>
    <t>羅瑞瑜</t>
  </si>
  <si>
    <t>朱國榮</t>
  </si>
  <si>
    <t>陳秋華</t>
  </si>
  <si>
    <t>張佩君</t>
  </si>
  <si>
    <t>黃詩珊</t>
  </si>
  <si>
    <t>王怡鈴</t>
  </si>
  <si>
    <t>湯心瑋</t>
  </si>
  <si>
    <t>10:10</t>
  </si>
  <si>
    <t>10:50</t>
  </si>
  <si>
    <t>女單35 45</t>
  </si>
  <si>
    <t>鄭玉芳</t>
  </si>
  <si>
    <t>廖芷稜</t>
  </si>
  <si>
    <t>朱怡貞</t>
  </si>
  <si>
    <t>溫欣筠</t>
  </si>
  <si>
    <t>鍾淑倫</t>
  </si>
  <si>
    <t>陳瑞美</t>
  </si>
  <si>
    <t>魏慈慧</t>
  </si>
  <si>
    <t>何寶珠</t>
  </si>
  <si>
    <t>11:30</t>
  </si>
  <si>
    <t>男單70F</t>
  </si>
  <si>
    <t>男單75F</t>
  </si>
  <si>
    <t>男雙70F</t>
  </si>
  <si>
    <t>男雙75F</t>
  </si>
  <si>
    <t>12:10</t>
  </si>
  <si>
    <t>黃素芳</t>
  </si>
  <si>
    <t>薛舒怡</t>
  </si>
  <si>
    <t>女單50</t>
  </si>
  <si>
    <t>R1</t>
  </si>
  <si>
    <t>何淑貞</t>
  </si>
  <si>
    <t>林石明蘭</t>
  </si>
  <si>
    <t>萬慶鳳</t>
  </si>
  <si>
    <t>章春嵐</t>
  </si>
  <si>
    <t>林玉玲</t>
  </si>
  <si>
    <t>劉美霞</t>
  </si>
  <si>
    <t>12:50</t>
  </si>
  <si>
    <t>羅淑娥</t>
  </si>
  <si>
    <t>王婉玲</t>
  </si>
  <si>
    <t>林世齡</t>
  </si>
  <si>
    <t>古清燕</t>
  </si>
  <si>
    <t>女單55 60 70</t>
  </si>
  <si>
    <t>13:30</t>
  </si>
  <si>
    <t>邱琬舒</t>
  </si>
  <si>
    <t>吳惠敏</t>
  </si>
  <si>
    <t>女雙35 40</t>
  </si>
  <si>
    <t>14:10</t>
  </si>
  <si>
    <t>邵秀玫</t>
  </si>
  <si>
    <t>曾尹美</t>
  </si>
  <si>
    <t>林麗鳳</t>
  </si>
  <si>
    <t>許麗鐘</t>
  </si>
  <si>
    <t>曾雅萍</t>
  </si>
  <si>
    <t>陳貞丰</t>
  </si>
  <si>
    <t>女雙 45</t>
  </si>
  <si>
    <t>女雙 50 55</t>
  </si>
  <si>
    <t>女雙 60 65</t>
  </si>
  <si>
    <t>14:50</t>
  </si>
  <si>
    <t>15:30</t>
  </si>
  <si>
    <t>林云媚</t>
  </si>
  <si>
    <t>徐莉娟</t>
  </si>
  <si>
    <t>張月雲</t>
  </si>
  <si>
    <t>林沛蓉</t>
  </si>
  <si>
    <t>謝文玲</t>
  </si>
  <si>
    <t>劉桂梅</t>
  </si>
  <si>
    <t>劉玫君</t>
  </si>
  <si>
    <t>皮友華</t>
  </si>
  <si>
    <t>陳秀鳳</t>
  </si>
  <si>
    <t>范憶萍</t>
  </si>
  <si>
    <t>鍾袁淑儀</t>
  </si>
  <si>
    <t>張林樁葉</t>
  </si>
  <si>
    <t>呂岱宣</t>
  </si>
  <si>
    <t>林碧玉</t>
  </si>
  <si>
    <t>馮鳳珠</t>
  </si>
  <si>
    <t>謝罔圓</t>
  </si>
  <si>
    <t>黃綉晉</t>
  </si>
  <si>
    <t>黃瑞琴</t>
  </si>
  <si>
    <t>男單35</t>
  </si>
  <si>
    <t>林秉豐</t>
  </si>
  <si>
    <t>林東輝</t>
  </si>
  <si>
    <t>莊哲佳</t>
  </si>
  <si>
    <t>佘志倫</t>
  </si>
  <si>
    <t>宋啟暉</t>
  </si>
  <si>
    <t>楊坤橙</t>
  </si>
  <si>
    <t>李沅渝</t>
  </si>
  <si>
    <t>林耿儀</t>
  </si>
  <si>
    <t>康順傅</t>
  </si>
  <si>
    <t>蔡政翰</t>
  </si>
  <si>
    <t>劉逸軒</t>
  </si>
  <si>
    <t>李建青</t>
  </si>
  <si>
    <t>李榮尚</t>
  </si>
  <si>
    <t>劉富聰</t>
  </si>
  <si>
    <t>男單40</t>
  </si>
  <si>
    <t>黃吉榮</t>
  </si>
  <si>
    <t>林宏哲</t>
  </si>
  <si>
    <t>張耀輝</t>
  </si>
  <si>
    <t>廖登順</t>
  </si>
  <si>
    <t>李沛承</t>
  </si>
  <si>
    <t>李安原</t>
  </si>
  <si>
    <t>郭哲軒</t>
  </si>
  <si>
    <t>陳政鋒</t>
  </si>
  <si>
    <t>林佑城</t>
  </si>
  <si>
    <t>劉宏斌</t>
  </si>
  <si>
    <t>陳昭印</t>
  </si>
  <si>
    <t>葉承憲</t>
  </si>
  <si>
    <t>余鎮瑋</t>
  </si>
  <si>
    <t>男單50</t>
  </si>
  <si>
    <t>R3</t>
  </si>
  <si>
    <t>男單55</t>
  </si>
  <si>
    <t>謝憲宜</t>
  </si>
  <si>
    <t>10:30</t>
  </si>
  <si>
    <t>11:10</t>
  </si>
  <si>
    <t>男單60</t>
  </si>
  <si>
    <t>SF</t>
  </si>
  <si>
    <t>男單65F</t>
  </si>
  <si>
    <t>11:50</t>
  </si>
  <si>
    <t>12:30</t>
  </si>
  <si>
    <t>男單35</t>
  </si>
  <si>
    <t>QF</t>
  </si>
  <si>
    <t>男單40</t>
  </si>
  <si>
    <t>男單45</t>
  </si>
  <si>
    <t>男單50</t>
  </si>
  <si>
    <t>男單55</t>
  </si>
  <si>
    <t>12:30</t>
  </si>
  <si>
    <t>13:10</t>
  </si>
  <si>
    <t>13:50</t>
  </si>
  <si>
    <t>男單60F</t>
  </si>
  <si>
    <t>男雙60F</t>
  </si>
  <si>
    <t>14:30</t>
  </si>
  <si>
    <t>男雙35R1</t>
  </si>
  <si>
    <t>林建輝</t>
  </si>
  <si>
    <t>男雙45</t>
  </si>
  <si>
    <t>男雙50</t>
  </si>
  <si>
    <t>男雙55</t>
  </si>
  <si>
    <t>楊燿隆</t>
  </si>
  <si>
    <t>陳民英</t>
  </si>
  <si>
    <t>林明南</t>
  </si>
  <si>
    <t>謝牧融</t>
  </si>
  <si>
    <t>高逸平</t>
  </si>
  <si>
    <t>楊國昭</t>
  </si>
  <si>
    <t>黃延發</t>
  </si>
  <si>
    <t>吳勤榮</t>
  </si>
  <si>
    <t>黃冠揚</t>
  </si>
  <si>
    <t>劉文學</t>
  </si>
  <si>
    <t>凌佑銘</t>
  </si>
  <si>
    <t>謝昌曄</t>
  </si>
  <si>
    <t>謝治民</t>
  </si>
  <si>
    <t>盧英治</t>
  </si>
  <si>
    <t>15:10</t>
  </si>
  <si>
    <t>吳俊沂</t>
  </si>
  <si>
    <t>江勁憲</t>
  </si>
  <si>
    <t>溫漢陽</t>
  </si>
  <si>
    <t>陳天佑</t>
  </si>
  <si>
    <t>楊慶茂</t>
  </si>
  <si>
    <t>謝慶賢</t>
  </si>
  <si>
    <t>陳席儒</t>
  </si>
  <si>
    <t>朱輝隆</t>
  </si>
  <si>
    <t>謝嘉益</t>
  </si>
  <si>
    <t>季惠卿</t>
  </si>
  <si>
    <t>郭忠榮</t>
  </si>
  <si>
    <t>朱俊宜</t>
  </si>
  <si>
    <t>15:50</t>
  </si>
  <si>
    <t>蔡宗衡</t>
  </si>
  <si>
    <t>戴兆信</t>
  </si>
  <si>
    <t>楊瑞和</t>
  </si>
  <si>
    <t>蔡明憲</t>
  </si>
  <si>
    <t>林文宗</t>
  </si>
  <si>
    <t>林俊仁</t>
  </si>
  <si>
    <t>王燦騰</t>
  </si>
  <si>
    <t>林維翔</t>
  </si>
  <si>
    <t>林柏青</t>
  </si>
  <si>
    <t>徐文泉</t>
  </si>
  <si>
    <t>16:30</t>
  </si>
  <si>
    <t>16:30</t>
  </si>
  <si>
    <t>男雙35</t>
  </si>
  <si>
    <t>QF</t>
  </si>
  <si>
    <t>劉子良</t>
  </si>
  <si>
    <t>吳誌軒</t>
  </si>
  <si>
    <t>張逸宸</t>
  </si>
  <si>
    <t>阮天路</t>
  </si>
  <si>
    <t>謝佳宏</t>
  </si>
  <si>
    <t>男雙40</t>
  </si>
  <si>
    <t>17:10</t>
  </si>
  <si>
    <t>歐俊彥</t>
  </si>
  <si>
    <t>陳坤輝</t>
  </si>
  <si>
    <t>潘志宏</t>
  </si>
  <si>
    <t>李志鴻</t>
  </si>
  <si>
    <t>陳容舟</t>
  </si>
  <si>
    <t>男雙50</t>
  </si>
  <si>
    <t>17:50</t>
  </si>
  <si>
    <t>女單35 40</t>
  </si>
  <si>
    <t>女單45</t>
  </si>
  <si>
    <t>女單50</t>
  </si>
  <si>
    <t>女單55 60 70</t>
  </si>
  <si>
    <t>10:10</t>
  </si>
  <si>
    <t>楊金善</t>
  </si>
  <si>
    <t>10:50</t>
  </si>
  <si>
    <t>女雙35 40</t>
  </si>
  <si>
    <t>女雙45</t>
  </si>
  <si>
    <t>女雙50 55</t>
  </si>
  <si>
    <t>女雙60 65</t>
  </si>
  <si>
    <t>王秋梨</t>
  </si>
  <si>
    <t>柯鳳英</t>
  </si>
  <si>
    <t>林淑美</t>
  </si>
  <si>
    <t>11:30</t>
  </si>
  <si>
    <t>12:30</t>
  </si>
  <si>
    <t>13:30</t>
  </si>
  <si>
    <t>女單35 40F</t>
  </si>
  <si>
    <t>女單45F</t>
  </si>
  <si>
    <t>女單50F</t>
  </si>
  <si>
    <t>女單55 60 70F</t>
  </si>
  <si>
    <t>女雙35 40F</t>
  </si>
  <si>
    <t>女雙45F</t>
  </si>
  <si>
    <t>女雙50 55F</t>
  </si>
  <si>
    <t>女雙60 65F</t>
  </si>
  <si>
    <t xml:space="preserve">  選手(組)       </t>
  </si>
  <si>
    <t xml:space="preserve">     選手(組)    </t>
  </si>
  <si>
    <t xml:space="preserve">   選手(組)       </t>
  </si>
  <si>
    <t>R3</t>
  </si>
  <si>
    <t>男單55</t>
  </si>
  <si>
    <t xml:space="preserve">  選手(組)    </t>
  </si>
  <si>
    <t>郭繼華　</t>
  </si>
  <si>
    <t>10:30</t>
  </si>
  <si>
    <t>李萬來</t>
  </si>
  <si>
    <t>11:50</t>
  </si>
  <si>
    <t>男單65</t>
  </si>
  <si>
    <t>男單70</t>
  </si>
  <si>
    <t>男單75</t>
  </si>
  <si>
    <t>12:30</t>
  </si>
  <si>
    <t>13:10</t>
  </si>
  <si>
    <t>13:50</t>
  </si>
  <si>
    <t>14:30</t>
  </si>
  <si>
    <t>男雙70</t>
  </si>
  <si>
    <t>男雙75</t>
  </si>
  <si>
    <t>15:10</t>
  </si>
  <si>
    <t>R2</t>
  </si>
  <si>
    <t>16:00</t>
  </si>
  <si>
    <t>男雙60</t>
  </si>
  <si>
    <t>男雙65</t>
  </si>
  <si>
    <t>SF</t>
  </si>
  <si>
    <t>SF</t>
  </si>
  <si>
    <t>107年立法院長盃壯年網球排名賽程場次表</t>
  </si>
  <si>
    <t>107年立法院長盃壯年網球排名賽程場次表</t>
  </si>
  <si>
    <t>107年立法院長盃壯年網球排名賽程場次表</t>
  </si>
  <si>
    <t>13:50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</si>
</sst>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1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sz val="16"/>
      <name val="新細明體"/>
      <family val="1"/>
    </font>
    <font>
      <sz val="16"/>
      <name val="Arial"/>
      <family val="2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8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b/>
      <sz val="1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/>
      <right/>
      <top style="thin"/>
      <bottom style="thin"/>
    </border>
    <border>
      <left style="thin"/>
      <right style="dashDotDot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double"/>
      <top style="thin"/>
      <bottom/>
    </border>
    <border>
      <left style="thin"/>
      <right/>
      <top/>
      <bottom style="thin"/>
    </border>
    <border>
      <left style="thin"/>
      <right style="double"/>
      <top/>
      <bottom/>
    </border>
    <border>
      <left style="double"/>
      <right style="thin"/>
      <top style="thin"/>
      <bottom style="medium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dashDotDot"/>
      <top/>
      <bottom/>
    </border>
    <border>
      <left style="double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thin"/>
      <right style="dashDotDot"/>
      <top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ashDotDot"/>
      <top style="thin"/>
      <bottom/>
    </border>
    <border>
      <left style="double"/>
      <right/>
      <top/>
      <bottom style="thin"/>
    </border>
    <border>
      <left style="double"/>
      <right style="thin"/>
      <top style="thin"/>
      <bottom/>
    </border>
    <border>
      <left/>
      <right/>
      <top/>
      <bottom style="double"/>
    </border>
    <border>
      <left style="dashDotDot"/>
      <right style="dashDotDot"/>
      <top style="thin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</borders>
  <cellStyleXfs count="1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3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5" fontId="53" fillId="0" borderId="13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top" wrapText="1"/>
    </xf>
    <xf numFmtId="0" fontId="8" fillId="33" borderId="13" xfId="51" applyNumberFormat="1" applyFont="1" applyFill="1" applyBorder="1" applyAlignment="1">
      <alignment horizontal="center" vertical="center"/>
      <protection/>
    </xf>
    <xf numFmtId="0" fontId="8" fillId="33" borderId="11" xfId="51" applyNumberFormat="1" applyFont="1" applyFill="1" applyBorder="1" applyAlignment="1">
      <alignment horizontal="center" vertical="center"/>
      <protection/>
    </xf>
    <xf numFmtId="0" fontId="8" fillId="33" borderId="14" xfId="51" applyNumberFormat="1" applyFont="1" applyFill="1" applyBorder="1" applyAlignment="1">
      <alignment horizontal="center" vertical="center"/>
      <protection/>
    </xf>
    <xf numFmtId="0" fontId="9" fillId="33" borderId="11" xfId="51" applyNumberFormat="1" applyFont="1" applyFill="1" applyBorder="1" applyAlignment="1">
      <alignment horizontal="center" vertical="center"/>
      <protection/>
    </xf>
    <xf numFmtId="0" fontId="9" fillId="33" borderId="14" xfId="51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20" fontId="8" fillId="0" borderId="19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3" borderId="27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3" fillId="0" borderId="13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49" fontId="53" fillId="0" borderId="13" xfId="0" applyNumberFormat="1" applyFont="1" applyBorder="1" applyAlignment="1">
      <alignment horizontal="center" vertical="center"/>
    </xf>
    <xf numFmtId="20" fontId="8" fillId="0" borderId="31" xfId="0" applyNumberFormat="1" applyFont="1" applyBorder="1" applyAlignment="1">
      <alignment horizontal="center" vertical="center" shrinkToFit="1"/>
    </xf>
    <xf numFmtId="49" fontId="53" fillId="0" borderId="20" xfId="0" applyNumberFormat="1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right" vertical="center" wrapText="1"/>
    </xf>
    <xf numFmtId="49" fontId="53" fillId="0" borderId="0" xfId="0" applyNumberFormat="1" applyFont="1" applyBorder="1" applyAlignment="1">
      <alignment horizontal="right" vertical="center" wrapTex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49" fontId="53" fillId="0" borderId="36" xfId="0" applyNumberFormat="1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53" fillId="34" borderId="0" xfId="0" applyNumberFormat="1" applyFont="1" applyFill="1" applyBorder="1" applyAlignment="1">
      <alignment horizontal="center" vertical="center" wrapText="1"/>
    </xf>
    <xf numFmtId="0" fontId="55" fillId="0" borderId="11" xfId="62" applyNumberFormat="1" applyFont="1" applyFill="1" applyBorder="1" applyAlignment="1">
      <alignment horizontal="center" vertical="center"/>
      <protection/>
    </xf>
    <xf numFmtId="0" fontId="55" fillId="0" borderId="12" xfId="62" applyNumberFormat="1" applyFont="1" applyFill="1" applyBorder="1" applyAlignment="1">
      <alignment horizontal="center" vertical="center"/>
      <protection/>
    </xf>
    <xf numFmtId="0" fontId="53" fillId="0" borderId="13" xfId="62" applyNumberFormat="1" applyFont="1" applyFill="1" applyBorder="1" applyAlignment="1">
      <alignment horizontal="center" vertical="center"/>
      <protection/>
    </xf>
    <xf numFmtId="0" fontId="8" fillId="0" borderId="39" xfId="0" applyFont="1" applyBorder="1" applyAlignment="1">
      <alignment horizontal="center" vertical="center"/>
    </xf>
    <xf numFmtId="49" fontId="53" fillId="0" borderId="36" xfId="0" applyNumberFormat="1" applyFont="1" applyBorder="1" applyAlignment="1">
      <alignment horizontal="center" vertical="center"/>
    </xf>
    <xf numFmtId="0" fontId="53" fillId="0" borderId="35" xfId="62" applyNumberFormat="1" applyFont="1" applyFill="1" applyBorder="1" applyAlignment="1">
      <alignment horizontal="center" vertical="center"/>
      <protection/>
    </xf>
    <xf numFmtId="0" fontId="53" fillId="0" borderId="36" xfId="62" applyNumberFormat="1" applyFont="1" applyFill="1" applyBorder="1" applyAlignment="1">
      <alignment horizontal="center" vertical="center"/>
      <protection/>
    </xf>
    <xf numFmtId="0" fontId="8" fillId="0" borderId="22" xfId="62" applyNumberFormat="1" applyFont="1" applyFill="1" applyBorder="1" applyAlignment="1">
      <alignment horizontal="center" vertical="center"/>
      <protection/>
    </xf>
    <xf numFmtId="0" fontId="53" fillId="0" borderId="20" xfId="62" applyNumberFormat="1" applyFont="1" applyFill="1" applyBorder="1" applyAlignment="1">
      <alignment horizontal="center" vertical="center"/>
      <protection/>
    </xf>
    <xf numFmtId="0" fontId="53" fillId="0" borderId="33" xfId="62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3" xfId="62" applyNumberFormat="1" applyFont="1" applyFill="1" applyBorder="1" applyAlignment="1">
      <alignment horizontal="center" vertical="center"/>
      <protection/>
    </xf>
    <xf numFmtId="0" fontId="53" fillId="0" borderId="11" xfId="62" applyNumberFormat="1" applyFont="1" applyFill="1" applyBorder="1" applyAlignment="1">
      <alignment horizontal="center" vertical="center"/>
      <protection/>
    </xf>
    <xf numFmtId="0" fontId="53" fillId="0" borderId="12" xfId="62" applyNumberFormat="1" applyFont="1" applyFill="1" applyBorder="1" applyAlignment="1">
      <alignment horizontal="center" vertical="center"/>
      <protection/>
    </xf>
    <xf numFmtId="0" fontId="11" fillId="33" borderId="20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176" fontId="53" fillId="0" borderId="0" xfId="0" applyNumberFormat="1" applyFont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15" fontId="53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8" fillId="33" borderId="20" xfId="0" applyNumberFormat="1" applyFont="1" applyFill="1" applyBorder="1" applyAlignment="1">
      <alignment horizontal="center" vertical="center" shrinkToFit="1"/>
    </xf>
    <xf numFmtId="0" fontId="11" fillId="33" borderId="20" xfId="0" applyNumberFormat="1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 shrinkToFit="1"/>
    </xf>
    <xf numFmtId="49" fontId="53" fillId="35" borderId="11" xfId="0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 shrinkToFit="1"/>
    </xf>
    <xf numFmtId="49" fontId="54" fillId="0" borderId="12" xfId="0" applyNumberFormat="1" applyFont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 shrinkToFit="1"/>
    </xf>
    <xf numFmtId="0" fontId="54" fillId="0" borderId="33" xfId="0" applyFont="1" applyBorder="1" applyAlignment="1">
      <alignment horizontal="center" vertical="center" shrinkToFit="1"/>
    </xf>
    <xf numFmtId="49" fontId="54" fillId="0" borderId="11" xfId="0" applyNumberFormat="1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6" fillId="33" borderId="22" xfId="0" applyNumberFormat="1" applyFont="1" applyFill="1" applyBorder="1" applyAlignment="1">
      <alignment horizontal="center" vertical="center" shrinkToFit="1"/>
    </xf>
    <xf numFmtId="0" fontId="6" fillId="33" borderId="13" xfId="0" applyNumberFormat="1" applyFont="1" applyFill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right" vertical="center" shrinkToFit="1"/>
    </xf>
    <xf numFmtId="0" fontId="6" fillId="33" borderId="14" xfId="0" applyNumberFormat="1" applyFont="1" applyFill="1" applyBorder="1" applyAlignment="1">
      <alignment horizontal="right" vertical="center" shrinkToFit="1"/>
    </xf>
    <xf numFmtId="0" fontId="54" fillId="0" borderId="20" xfId="0" applyFont="1" applyBorder="1" applyAlignment="1">
      <alignment horizontal="right" vertical="center" shrinkToFit="1"/>
    </xf>
    <xf numFmtId="0" fontId="6" fillId="33" borderId="20" xfId="0" applyNumberFormat="1" applyFont="1" applyFill="1" applyBorder="1" applyAlignment="1">
      <alignment horizontal="right" vertical="center" shrinkToFit="1"/>
    </xf>
    <xf numFmtId="0" fontId="54" fillId="0" borderId="22" xfId="0" applyFont="1" applyBorder="1" applyAlignment="1">
      <alignment horizontal="center" vertical="center" shrinkToFit="1"/>
    </xf>
    <xf numFmtId="15" fontId="54" fillId="0" borderId="11" xfId="0" applyNumberFormat="1" applyFont="1" applyBorder="1" applyAlignment="1">
      <alignment horizontal="right" vertical="center"/>
    </xf>
    <xf numFmtId="0" fontId="6" fillId="33" borderId="20" xfId="0" applyNumberFormat="1" applyFont="1" applyFill="1" applyBorder="1" applyAlignment="1">
      <alignment horizontal="right" vertical="center"/>
    </xf>
    <xf numFmtId="0" fontId="54" fillId="0" borderId="11" xfId="0" applyFont="1" applyBorder="1" applyAlignment="1">
      <alignment horizontal="right" vertical="center" shrinkToFit="1"/>
    </xf>
    <xf numFmtId="49" fontId="53" fillId="0" borderId="11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49" fontId="53" fillId="0" borderId="11" xfId="0" applyNumberFormat="1" applyFont="1" applyBorder="1" applyAlignment="1">
      <alignment horizontal="left" vertical="center"/>
    </xf>
    <xf numFmtId="49" fontId="53" fillId="34" borderId="11" xfId="0" applyNumberFormat="1" applyFont="1" applyFill="1" applyBorder="1" applyAlignment="1">
      <alignment horizontal="left" vertical="center"/>
    </xf>
    <xf numFmtId="0" fontId="8" fillId="33" borderId="20" xfId="0" applyNumberFormat="1" applyFont="1" applyFill="1" applyBorder="1" applyAlignment="1">
      <alignment horizontal="left" vertical="center"/>
    </xf>
    <xf numFmtId="49" fontId="54" fillId="0" borderId="11" xfId="0" applyNumberFormat="1" applyFont="1" applyBorder="1" applyAlignment="1">
      <alignment horizontal="left" vertical="center"/>
    </xf>
    <xf numFmtId="0" fontId="6" fillId="33" borderId="20" xfId="0" applyNumberFormat="1" applyFont="1" applyFill="1" applyBorder="1" applyAlignment="1">
      <alignment horizontal="left" vertical="center"/>
    </xf>
    <xf numFmtId="49" fontId="54" fillId="0" borderId="11" xfId="0" applyNumberFormat="1" applyFont="1" applyBorder="1" applyAlignment="1">
      <alignment horizontal="left" vertical="center" shrinkToFit="1"/>
    </xf>
    <xf numFmtId="49" fontId="54" fillId="0" borderId="20" xfId="0" applyNumberFormat="1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55" fillId="0" borderId="36" xfId="62" applyNumberFormat="1" applyFont="1" applyFill="1" applyBorder="1" applyAlignment="1">
      <alignment horizontal="center" vertical="center"/>
      <protection/>
    </xf>
    <xf numFmtId="0" fontId="55" fillId="0" borderId="37" xfId="62" applyNumberFormat="1" applyFont="1" applyFill="1" applyBorder="1" applyAlignment="1">
      <alignment horizontal="center" vertical="center"/>
      <protection/>
    </xf>
    <xf numFmtId="0" fontId="55" fillId="0" borderId="0" xfId="62" applyNumberFormat="1" applyFont="1" applyFill="1" applyBorder="1" applyAlignment="1">
      <alignment horizontal="center" vertical="center"/>
      <protection/>
    </xf>
    <xf numFmtId="0" fontId="53" fillId="0" borderId="22" xfId="62" applyNumberFormat="1" applyFont="1" applyFill="1" applyBorder="1" applyAlignment="1">
      <alignment horizontal="center" vertical="center"/>
      <protection/>
    </xf>
    <xf numFmtId="0" fontId="8" fillId="34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20" fontId="8" fillId="0" borderId="19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53" fillId="0" borderId="0" xfId="62" applyNumberFormat="1" applyFont="1" applyFill="1" applyBorder="1" applyAlignment="1">
      <alignment horizontal="center" vertical="center"/>
      <protection/>
    </xf>
    <xf numFmtId="0" fontId="8" fillId="33" borderId="0" xfId="0" applyNumberFormat="1" applyFont="1" applyFill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15" fontId="53" fillId="0" borderId="0" xfId="0" applyNumberFormat="1" applyFont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/>
    </xf>
    <xf numFmtId="49" fontId="8" fillId="0" borderId="40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0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6" fillId="33" borderId="20" xfId="0" applyNumberFormat="1" applyFont="1" applyFill="1" applyBorder="1" applyAlignment="1">
      <alignment horizontal="center" vertical="center" shrinkToFit="1"/>
    </xf>
    <xf numFmtId="49" fontId="54" fillId="0" borderId="41" xfId="0" applyNumberFormat="1" applyFont="1" applyBorder="1" applyAlignment="1">
      <alignment horizontal="center" vertical="center" shrinkToFit="1"/>
    </xf>
    <xf numFmtId="49" fontId="54" fillId="0" borderId="0" xfId="0" applyNumberFormat="1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49" fontId="54" fillId="0" borderId="13" xfId="0" applyNumberFormat="1" applyFont="1" applyBorder="1" applyAlignment="1">
      <alignment horizontal="center" vertical="center" shrinkToFit="1"/>
    </xf>
    <xf numFmtId="0" fontId="6" fillId="33" borderId="27" xfId="0" applyNumberFormat="1" applyFont="1" applyFill="1" applyBorder="1" applyAlignment="1">
      <alignment horizontal="center" vertical="center" shrinkToFit="1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176" fontId="53" fillId="0" borderId="4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176" fontId="53" fillId="0" borderId="40" xfId="0" applyNumberFormat="1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6" fontId="53" fillId="0" borderId="40" xfId="0" applyNumberFormat="1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2 2 3" xfId="54"/>
    <cellStyle name="一般 2 3" xfId="55"/>
    <cellStyle name="一般 3" xfId="56"/>
    <cellStyle name="一般 3 2" xfId="57"/>
    <cellStyle name="一般 4" xfId="58"/>
    <cellStyle name="一般 4 2" xfId="59"/>
    <cellStyle name="一般 5" xfId="60"/>
    <cellStyle name="一般 5 2" xfId="61"/>
    <cellStyle name="一般_1-10" xfId="62"/>
    <cellStyle name="Comma" xfId="63"/>
    <cellStyle name="Comma [0]" xfId="64"/>
    <cellStyle name="中等" xfId="65"/>
    <cellStyle name="中等 2" xfId="66"/>
    <cellStyle name="合計" xfId="67"/>
    <cellStyle name="合計 2" xfId="68"/>
    <cellStyle name="好" xfId="69"/>
    <cellStyle name="好 2" xfId="70"/>
    <cellStyle name="Percent" xfId="71"/>
    <cellStyle name="計算方式" xfId="72"/>
    <cellStyle name="計算方式 2" xfId="73"/>
    <cellStyle name="Currency" xfId="74"/>
    <cellStyle name="Currency [0]" xfId="75"/>
    <cellStyle name="貨幣 2" xfId="76"/>
    <cellStyle name="貨幣 2 2" xfId="77"/>
    <cellStyle name="貨幣 3" xfId="78"/>
    <cellStyle name="連結的儲存格" xfId="79"/>
    <cellStyle name="連結的儲存格 2" xfId="80"/>
    <cellStyle name="備註" xfId="81"/>
    <cellStyle name="備註 2" xfId="82"/>
    <cellStyle name="說明文字" xfId="83"/>
    <cellStyle name="說明文字 2" xfId="84"/>
    <cellStyle name="輔色1" xfId="85"/>
    <cellStyle name="輔色1 2" xfId="86"/>
    <cellStyle name="輔色2" xfId="87"/>
    <cellStyle name="輔色2 2" xfId="88"/>
    <cellStyle name="輔色3" xfId="89"/>
    <cellStyle name="輔色3 2" xfId="90"/>
    <cellStyle name="輔色4" xfId="91"/>
    <cellStyle name="輔色4 2" xfId="92"/>
    <cellStyle name="輔色5" xfId="93"/>
    <cellStyle name="輔色5 2" xfId="94"/>
    <cellStyle name="輔色6" xfId="95"/>
    <cellStyle name="輔色6 2" xfId="96"/>
    <cellStyle name="標題" xfId="97"/>
    <cellStyle name="標題 1" xfId="98"/>
    <cellStyle name="標題 1 2" xfId="99"/>
    <cellStyle name="標題 2" xfId="100"/>
    <cellStyle name="標題 2 2" xfId="101"/>
    <cellStyle name="標題 3" xfId="102"/>
    <cellStyle name="標題 3 2" xfId="103"/>
    <cellStyle name="標題 4" xfId="104"/>
    <cellStyle name="標題 4 2" xfId="105"/>
    <cellStyle name="標題 5" xfId="106"/>
    <cellStyle name="輸入" xfId="107"/>
    <cellStyle name="輸入 2" xfId="108"/>
    <cellStyle name="輸出" xfId="109"/>
    <cellStyle name="輸出 2" xfId="110"/>
    <cellStyle name="檢查儲存格" xfId="111"/>
    <cellStyle name="檢查儲存格 2" xfId="112"/>
    <cellStyle name="壞" xfId="113"/>
    <cellStyle name="壞 2" xfId="114"/>
    <cellStyle name="警告文字" xfId="115"/>
    <cellStyle name="警告文字 2" xfId="116"/>
  </cellStyles>
  <dxfs count="23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114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7867650" y="2606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119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7858125" y="27203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25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057900" y="6934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70" zoomScaleNormal="70" zoomScalePageLayoutView="0" workbookViewId="0" topLeftCell="A1">
      <selection activeCell="D71" sqref="D71"/>
    </sheetView>
  </sheetViews>
  <sheetFormatPr defaultColWidth="9.00390625" defaultRowHeight="16.5"/>
  <cols>
    <col min="1" max="1" width="1.37890625" style="0" customWidth="1"/>
    <col min="2" max="2" width="6.25390625" style="15" customWidth="1"/>
    <col min="3" max="3" width="8.00390625" style="80" customWidth="1"/>
    <col min="4" max="4" width="6.625" style="81" customWidth="1"/>
    <col min="5" max="5" width="5.50390625" style="15" customWidth="1"/>
    <col min="6" max="6" width="10.875" style="4" customWidth="1"/>
    <col min="7" max="7" width="9.00390625" style="4" customWidth="1"/>
    <col min="8" max="8" width="5.75390625" style="4" customWidth="1"/>
    <col min="9" max="9" width="5.00390625" style="4" customWidth="1"/>
    <col min="10" max="10" width="11.00390625" style="4" customWidth="1"/>
    <col min="11" max="11" width="10.25390625" style="4" customWidth="1"/>
    <col min="12" max="12" width="6.50390625" style="0" customWidth="1"/>
  </cols>
  <sheetData>
    <row r="1" ht="27.75">
      <c r="B1" s="197" t="s">
        <v>609</v>
      </c>
    </row>
    <row r="2" ht="12.75" customHeight="1">
      <c r="B2" s="197"/>
    </row>
    <row r="3" spans="2:12" s="37" customFormat="1" ht="21.75" customHeight="1" thickBot="1">
      <c r="B3" s="198"/>
      <c r="C3" s="74"/>
      <c r="D3" s="74"/>
      <c r="E3" s="35"/>
      <c r="F3" s="35"/>
      <c r="G3" s="36"/>
      <c r="H3" s="36"/>
      <c r="I3" s="217" t="s">
        <v>11</v>
      </c>
      <c r="J3" s="217"/>
      <c r="K3" s="218">
        <v>43182</v>
      </c>
      <c r="L3" s="218"/>
    </row>
    <row r="4" spans="2:12" s="37" customFormat="1" ht="21.75" customHeight="1" thickTop="1">
      <c r="B4" s="86" t="s">
        <v>0</v>
      </c>
      <c r="C4" s="75" t="s">
        <v>1</v>
      </c>
      <c r="D4" s="75" t="s">
        <v>2</v>
      </c>
      <c r="E4" s="199" t="s">
        <v>3</v>
      </c>
      <c r="F4" s="219" t="s">
        <v>582</v>
      </c>
      <c r="G4" s="220"/>
      <c r="H4" s="221" t="s">
        <v>12</v>
      </c>
      <c r="I4" s="222"/>
      <c r="J4" s="223" t="s">
        <v>583</v>
      </c>
      <c r="K4" s="222"/>
      <c r="L4" s="38" t="s">
        <v>4</v>
      </c>
    </row>
    <row r="5" spans="2:12" s="37" customFormat="1" ht="21.75" customHeight="1">
      <c r="B5" s="39">
        <v>1</v>
      </c>
      <c r="C5" s="76"/>
      <c r="D5" s="76"/>
      <c r="E5" s="41"/>
      <c r="F5" s="42" t="s">
        <v>71</v>
      </c>
      <c r="G5" s="19"/>
      <c r="H5" s="20"/>
      <c r="I5" s="17"/>
      <c r="J5" s="43" t="s">
        <v>72</v>
      </c>
      <c r="K5" s="22"/>
      <c r="L5" s="44"/>
    </row>
    <row r="6" spans="2:12" s="37" customFormat="1" ht="21.75" customHeight="1">
      <c r="B6" s="39">
        <v>2</v>
      </c>
      <c r="C6" s="77"/>
      <c r="D6" s="77"/>
      <c r="E6" s="41"/>
      <c r="F6" s="17" t="s">
        <v>73</v>
      </c>
      <c r="G6" s="19"/>
      <c r="H6" s="20"/>
      <c r="I6" s="18"/>
      <c r="J6" s="45" t="s">
        <v>74</v>
      </c>
      <c r="K6" s="22"/>
      <c r="L6" s="46"/>
    </row>
    <row r="7" spans="2:12" s="37" customFormat="1" ht="21.75" customHeight="1">
      <c r="B7" s="39">
        <v>3</v>
      </c>
      <c r="C7" s="77" t="s">
        <v>70</v>
      </c>
      <c r="D7" s="77"/>
      <c r="E7" s="41"/>
      <c r="F7" s="17" t="s">
        <v>75</v>
      </c>
      <c r="G7" s="19"/>
      <c r="H7" s="20"/>
      <c r="I7" s="18"/>
      <c r="J7" s="23" t="s">
        <v>76</v>
      </c>
      <c r="K7" s="22"/>
      <c r="L7" s="46" t="s">
        <v>18</v>
      </c>
    </row>
    <row r="8" spans="2:12" s="37" customFormat="1" ht="21.75" customHeight="1">
      <c r="B8" s="39">
        <v>4</v>
      </c>
      <c r="C8" s="77" t="s">
        <v>65</v>
      </c>
      <c r="D8" s="77" t="s">
        <v>9</v>
      </c>
      <c r="E8" s="47"/>
      <c r="F8" s="17" t="s">
        <v>77</v>
      </c>
      <c r="G8" s="19"/>
      <c r="H8" s="20"/>
      <c r="I8" s="18"/>
      <c r="J8" s="23" t="s">
        <v>78</v>
      </c>
      <c r="K8" s="22"/>
      <c r="L8" s="46"/>
    </row>
    <row r="9" spans="2:12" s="37" customFormat="1" ht="21.75" customHeight="1">
      <c r="B9" s="39">
        <v>5</v>
      </c>
      <c r="C9" s="77"/>
      <c r="D9" s="77"/>
      <c r="E9" s="47"/>
      <c r="F9" s="17" t="s">
        <v>79</v>
      </c>
      <c r="G9" s="19"/>
      <c r="H9" s="20"/>
      <c r="I9" s="18"/>
      <c r="J9" s="23" t="s">
        <v>80</v>
      </c>
      <c r="K9" s="22"/>
      <c r="L9" s="46"/>
    </row>
    <row r="10" spans="2:12" s="37" customFormat="1" ht="21.75" customHeight="1">
      <c r="B10" s="39">
        <v>6</v>
      </c>
      <c r="C10" s="77"/>
      <c r="D10" s="77"/>
      <c r="E10" s="41"/>
      <c r="F10" s="18" t="s">
        <v>81</v>
      </c>
      <c r="G10" s="19"/>
      <c r="H10" s="20"/>
      <c r="I10" s="18"/>
      <c r="J10" s="23" t="s">
        <v>82</v>
      </c>
      <c r="K10" s="22"/>
      <c r="L10" s="46"/>
    </row>
    <row r="11" spans="2:12" s="37" customFormat="1" ht="21.75" customHeight="1">
      <c r="B11" s="39">
        <v>7</v>
      </c>
      <c r="C11" s="78"/>
      <c r="D11" s="77"/>
      <c r="E11" s="50"/>
      <c r="F11" s="18" t="s">
        <v>83</v>
      </c>
      <c r="G11" s="19"/>
      <c r="H11" s="20"/>
      <c r="I11" s="18"/>
      <c r="J11" s="23" t="s">
        <v>84</v>
      </c>
      <c r="K11" s="22"/>
      <c r="L11" s="46"/>
    </row>
    <row r="12" spans="2:12" s="37" customFormat="1" ht="21.75" customHeight="1">
      <c r="B12" s="39">
        <v>8</v>
      </c>
      <c r="C12" s="77"/>
      <c r="D12" s="78"/>
      <c r="E12" s="41"/>
      <c r="F12" s="17" t="s">
        <v>85</v>
      </c>
      <c r="G12" s="19"/>
      <c r="H12" s="20"/>
      <c r="I12" s="17"/>
      <c r="J12" s="82" t="s">
        <v>86</v>
      </c>
      <c r="K12" s="24"/>
      <c r="L12" s="46" t="s">
        <v>18</v>
      </c>
    </row>
    <row r="13" spans="2:12" s="37" customFormat="1" ht="21.75" customHeight="1">
      <c r="B13" s="39">
        <v>9</v>
      </c>
      <c r="C13" s="77"/>
      <c r="D13" s="77"/>
      <c r="E13" s="41"/>
      <c r="F13" s="18" t="s">
        <v>87</v>
      </c>
      <c r="G13" s="19"/>
      <c r="H13" s="20"/>
      <c r="I13" s="17"/>
      <c r="J13" s="23" t="s">
        <v>88</v>
      </c>
      <c r="K13" s="22"/>
      <c r="L13" s="46"/>
    </row>
    <row r="14" spans="2:12" s="37" customFormat="1" ht="21.75" customHeight="1">
      <c r="B14" s="39">
        <v>10</v>
      </c>
      <c r="C14" s="77"/>
      <c r="D14" s="77"/>
      <c r="E14" s="41"/>
      <c r="F14" s="18" t="s">
        <v>89</v>
      </c>
      <c r="G14" s="19"/>
      <c r="H14" s="20"/>
      <c r="I14" s="18"/>
      <c r="J14" s="23" t="s">
        <v>90</v>
      </c>
      <c r="K14" s="22"/>
      <c r="L14" s="46"/>
    </row>
    <row r="15" spans="2:12" s="37" customFormat="1" ht="21.75" customHeight="1">
      <c r="B15" s="39">
        <v>11</v>
      </c>
      <c r="C15" s="77"/>
      <c r="D15" s="77" t="s">
        <v>10</v>
      </c>
      <c r="E15" s="41"/>
      <c r="F15" s="25" t="s">
        <v>91</v>
      </c>
      <c r="G15" s="19"/>
      <c r="H15" s="20"/>
      <c r="I15" s="18"/>
      <c r="J15" s="23" t="s">
        <v>92</v>
      </c>
      <c r="K15" s="22"/>
      <c r="L15" s="46"/>
    </row>
    <row r="16" spans="2:12" s="37" customFormat="1" ht="21.75" customHeight="1">
      <c r="B16" s="39">
        <v>12</v>
      </c>
      <c r="C16" s="77"/>
      <c r="D16" s="77"/>
      <c r="E16" s="47"/>
      <c r="F16" s="18" t="s">
        <v>93</v>
      </c>
      <c r="G16" s="19"/>
      <c r="H16" s="20"/>
      <c r="I16" s="17"/>
      <c r="J16" s="23" t="s">
        <v>94</v>
      </c>
      <c r="K16" s="22"/>
      <c r="L16" s="46"/>
    </row>
    <row r="17" spans="2:12" s="37" customFormat="1" ht="21.75" customHeight="1">
      <c r="B17" s="39">
        <v>13</v>
      </c>
      <c r="C17" s="77" t="s">
        <v>67</v>
      </c>
      <c r="D17" s="77"/>
      <c r="E17" s="41"/>
      <c r="F17" s="18" t="s">
        <v>95</v>
      </c>
      <c r="G17" s="19"/>
      <c r="H17" s="20"/>
      <c r="I17" s="18"/>
      <c r="J17" s="23" t="s">
        <v>96</v>
      </c>
      <c r="K17" s="22"/>
      <c r="L17" s="46"/>
    </row>
    <row r="18" spans="2:12" s="37" customFormat="1" ht="21.75" customHeight="1">
      <c r="B18" s="39">
        <v>14</v>
      </c>
      <c r="C18" s="77" t="s">
        <v>64</v>
      </c>
      <c r="D18" s="77"/>
      <c r="E18" s="41"/>
      <c r="F18" s="18" t="s">
        <v>97</v>
      </c>
      <c r="G18" s="19"/>
      <c r="H18" s="20"/>
      <c r="I18" s="18"/>
      <c r="J18" s="23" t="s">
        <v>98</v>
      </c>
      <c r="K18" s="22"/>
      <c r="L18" s="46"/>
    </row>
    <row r="19" spans="2:12" s="37" customFormat="1" ht="21.75" customHeight="1">
      <c r="B19" s="39">
        <v>15</v>
      </c>
      <c r="C19" s="77"/>
      <c r="D19" s="78"/>
      <c r="E19" s="41"/>
      <c r="F19" s="52" t="s">
        <v>99</v>
      </c>
      <c r="G19" s="19"/>
      <c r="H19" s="20"/>
      <c r="I19" s="18"/>
      <c r="J19" s="23" t="s">
        <v>100</v>
      </c>
      <c r="K19" s="53"/>
      <c r="L19" s="46"/>
    </row>
    <row r="20" spans="2:12" s="37" customFormat="1" ht="21.75" customHeight="1">
      <c r="B20" s="39">
        <v>16</v>
      </c>
      <c r="C20" s="77"/>
      <c r="D20" s="77"/>
      <c r="E20" s="41"/>
      <c r="F20" s="18" t="s">
        <v>101</v>
      </c>
      <c r="G20" s="19"/>
      <c r="H20" s="54"/>
      <c r="I20" s="52"/>
      <c r="J20" s="23" t="s">
        <v>102</v>
      </c>
      <c r="K20" s="22"/>
      <c r="L20" s="46"/>
    </row>
    <row r="21" spans="2:12" s="37" customFormat="1" ht="21.75" customHeight="1">
      <c r="B21" s="39">
        <v>17</v>
      </c>
      <c r="C21" s="77"/>
      <c r="D21" s="77"/>
      <c r="E21" s="41"/>
      <c r="F21" s="18" t="s">
        <v>103</v>
      </c>
      <c r="G21" s="19"/>
      <c r="H21" s="20"/>
      <c r="I21" s="18"/>
      <c r="J21" s="23" t="s">
        <v>104</v>
      </c>
      <c r="K21" s="22"/>
      <c r="L21" s="46"/>
    </row>
    <row r="22" spans="2:12" s="37" customFormat="1" ht="21.75" customHeight="1">
      <c r="B22" s="39">
        <v>18</v>
      </c>
      <c r="C22" s="77"/>
      <c r="D22" s="77"/>
      <c r="E22" s="41"/>
      <c r="F22" s="18" t="s">
        <v>105</v>
      </c>
      <c r="G22" s="19"/>
      <c r="H22" s="20"/>
      <c r="I22" s="18"/>
      <c r="J22" s="23" t="s">
        <v>106</v>
      </c>
      <c r="K22" s="22"/>
      <c r="L22" s="46"/>
    </row>
    <row r="23" spans="2:12" s="37" customFormat="1" ht="21.75" customHeight="1">
      <c r="B23" s="39">
        <v>19</v>
      </c>
      <c r="C23" s="77"/>
      <c r="D23" s="77" t="s">
        <v>111</v>
      </c>
      <c r="E23" s="47"/>
      <c r="F23" s="18" t="s">
        <v>107</v>
      </c>
      <c r="G23" s="19"/>
      <c r="H23" s="54"/>
      <c r="I23" s="52"/>
      <c r="J23" s="55" t="s">
        <v>108</v>
      </c>
      <c r="K23" s="22"/>
      <c r="L23" s="46"/>
    </row>
    <row r="24" spans="2:12" s="37" customFormat="1" ht="21.75" customHeight="1">
      <c r="B24" s="39">
        <v>20</v>
      </c>
      <c r="C24" s="78"/>
      <c r="D24" s="77"/>
      <c r="E24" s="47"/>
      <c r="F24" s="45" t="s">
        <v>109</v>
      </c>
      <c r="G24" s="19"/>
      <c r="H24" s="20"/>
      <c r="I24" s="18"/>
      <c r="J24" s="23" t="s">
        <v>110</v>
      </c>
      <c r="K24" s="22"/>
      <c r="L24" s="46"/>
    </row>
    <row r="25" spans="2:12" s="37" customFormat="1" ht="21.75" customHeight="1">
      <c r="B25" s="39">
        <v>21</v>
      </c>
      <c r="C25" s="77"/>
      <c r="D25" s="88"/>
      <c r="E25" s="41"/>
      <c r="F25" s="17" t="s">
        <v>176</v>
      </c>
      <c r="G25" s="19"/>
      <c r="H25" s="20"/>
      <c r="I25" s="17"/>
      <c r="J25" s="23" t="s">
        <v>177</v>
      </c>
      <c r="K25" s="24"/>
      <c r="L25" s="46"/>
    </row>
    <row r="26" spans="2:12" s="37" customFormat="1" ht="21.75" customHeight="1">
      <c r="B26" s="39">
        <v>22</v>
      </c>
      <c r="C26" s="77"/>
      <c r="D26" s="78"/>
      <c r="E26" s="41"/>
      <c r="F26" s="18" t="s">
        <v>178</v>
      </c>
      <c r="G26" s="19"/>
      <c r="H26" s="20"/>
      <c r="I26" s="17"/>
      <c r="J26" s="23" t="s">
        <v>179</v>
      </c>
      <c r="K26" s="22"/>
      <c r="L26" s="46"/>
    </row>
    <row r="27" spans="2:12" s="37" customFormat="1" ht="21.75" customHeight="1">
      <c r="B27" s="39">
        <v>23</v>
      </c>
      <c r="C27" s="77" t="s">
        <v>187</v>
      </c>
      <c r="D27" s="77"/>
      <c r="E27" s="41"/>
      <c r="F27" s="18" t="s">
        <v>180</v>
      </c>
      <c r="G27" s="19"/>
      <c r="H27" s="20"/>
      <c r="I27" s="18"/>
      <c r="J27" s="23" t="s">
        <v>149</v>
      </c>
      <c r="K27" s="22"/>
      <c r="L27" s="46"/>
    </row>
    <row r="28" spans="2:12" s="37" customFormat="1" ht="21.75" customHeight="1">
      <c r="B28" s="39">
        <v>24</v>
      </c>
      <c r="C28" s="77" t="s">
        <v>64</v>
      </c>
      <c r="D28" s="77"/>
      <c r="E28" s="41"/>
      <c r="F28" s="18" t="s">
        <v>181</v>
      </c>
      <c r="G28" s="19"/>
      <c r="H28" s="20"/>
      <c r="I28" s="18"/>
      <c r="J28" s="23" t="s">
        <v>182</v>
      </c>
      <c r="K28" s="22"/>
      <c r="L28" s="46"/>
    </row>
    <row r="29" spans="2:12" s="37" customFormat="1" ht="21.75" customHeight="1">
      <c r="B29" s="39">
        <v>25</v>
      </c>
      <c r="C29" s="77"/>
      <c r="D29" s="77"/>
      <c r="E29" s="41"/>
      <c r="F29" s="42" t="s">
        <v>183</v>
      </c>
      <c r="G29" s="42"/>
      <c r="H29" s="20"/>
      <c r="I29" s="18"/>
      <c r="J29" s="55" t="s">
        <v>184</v>
      </c>
      <c r="K29" s="22"/>
      <c r="L29" s="46"/>
    </row>
    <row r="30" spans="2:12" s="37" customFormat="1" ht="21.75" customHeight="1">
      <c r="B30" s="39">
        <v>26</v>
      </c>
      <c r="C30" s="78"/>
      <c r="D30" s="77" t="s">
        <v>589</v>
      </c>
      <c r="E30" s="50"/>
      <c r="F30" s="18" t="s">
        <v>185</v>
      </c>
      <c r="G30" s="19"/>
      <c r="H30" s="20"/>
      <c r="I30" s="18"/>
      <c r="J30" s="55" t="s">
        <v>186</v>
      </c>
      <c r="K30" s="22"/>
      <c r="L30" s="46"/>
    </row>
    <row r="31" spans="2:12" s="37" customFormat="1" ht="21.75" customHeight="1">
      <c r="B31" s="39">
        <v>27</v>
      </c>
      <c r="C31" s="76"/>
      <c r="D31" s="77"/>
      <c r="E31" s="41"/>
      <c r="F31" s="17" t="s">
        <v>170</v>
      </c>
      <c r="G31" s="19"/>
      <c r="H31" s="20"/>
      <c r="I31" s="18"/>
      <c r="J31" s="87" t="s">
        <v>171</v>
      </c>
      <c r="K31" s="22"/>
      <c r="L31" s="46"/>
    </row>
    <row r="32" spans="2:12" s="37" customFormat="1" ht="21.75" customHeight="1">
      <c r="B32" s="39">
        <v>28</v>
      </c>
      <c r="C32" s="77" t="s">
        <v>17</v>
      </c>
      <c r="D32" s="77"/>
      <c r="E32" s="41"/>
      <c r="F32" s="42" t="s">
        <v>172</v>
      </c>
      <c r="G32" s="19"/>
      <c r="H32" s="20"/>
      <c r="I32" s="17"/>
      <c r="J32" s="21" t="s">
        <v>173</v>
      </c>
      <c r="K32" s="22"/>
      <c r="L32" s="46"/>
    </row>
    <row r="33" spans="2:12" s="37" customFormat="1" ht="21.75" customHeight="1">
      <c r="B33" s="39">
        <v>29</v>
      </c>
      <c r="C33" s="78" t="s">
        <v>65</v>
      </c>
      <c r="D33" s="78"/>
      <c r="E33" s="41"/>
      <c r="F33" s="42" t="s">
        <v>174</v>
      </c>
      <c r="G33" s="19"/>
      <c r="H33" s="20"/>
      <c r="I33" s="17"/>
      <c r="J33" s="21" t="s">
        <v>175</v>
      </c>
      <c r="K33" s="22"/>
      <c r="L33" s="85"/>
    </row>
    <row r="34" spans="2:12" s="37" customFormat="1" ht="21.75" customHeight="1">
      <c r="B34" s="107"/>
      <c r="C34" s="79"/>
      <c r="D34" s="79"/>
      <c r="E34" s="107"/>
      <c r="F34" s="189"/>
      <c r="G34" s="108"/>
      <c r="H34" s="108"/>
      <c r="I34" s="61"/>
      <c r="J34" s="191"/>
      <c r="K34" s="108"/>
      <c r="L34" s="107"/>
    </row>
    <row r="35" spans="2:12" s="37" customFormat="1" ht="18" customHeight="1">
      <c r="B35" s="107"/>
      <c r="C35" s="79"/>
      <c r="D35" s="79"/>
      <c r="E35" s="107"/>
      <c r="F35" s="189"/>
      <c r="G35" s="108"/>
      <c r="H35" s="108"/>
      <c r="I35" s="61"/>
      <c r="J35" s="191"/>
      <c r="K35" s="108"/>
      <c r="L35" s="107"/>
    </row>
    <row r="36" spans="2:12" s="37" customFormat="1" ht="27" customHeight="1">
      <c r="B36" s="197" t="s">
        <v>608</v>
      </c>
      <c r="C36" s="79"/>
      <c r="D36" s="79"/>
      <c r="E36" s="107"/>
      <c r="F36" s="189"/>
      <c r="G36" s="108"/>
      <c r="H36" s="108"/>
      <c r="I36" s="61"/>
      <c r="J36" s="191"/>
      <c r="K36" s="108"/>
      <c r="L36" s="107"/>
    </row>
    <row r="37" spans="2:12" s="37" customFormat="1" ht="19.5" customHeight="1" thickBot="1">
      <c r="B37" s="193"/>
      <c r="C37" s="194"/>
      <c r="D37" s="194"/>
      <c r="E37" s="195"/>
      <c r="F37" s="195"/>
      <c r="G37" s="196"/>
      <c r="H37" s="196"/>
      <c r="I37" s="217" t="s">
        <v>11</v>
      </c>
      <c r="J37" s="217"/>
      <c r="K37" s="218">
        <v>43182</v>
      </c>
      <c r="L37" s="218"/>
    </row>
    <row r="38" spans="2:12" s="37" customFormat="1" ht="19.5" customHeight="1" thickTop="1">
      <c r="B38" s="86" t="s">
        <v>0</v>
      </c>
      <c r="C38" s="75" t="s">
        <v>1</v>
      </c>
      <c r="D38" s="75" t="s">
        <v>2</v>
      </c>
      <c r="E38" s="199" t="s">
        <v>3</v>
      </c>
      <c r="F38" s="219" t="s">
        <v>582</v>
      </c>
      <c r="G38" s="220"/>
      <c r="H38" s="221" t="s">
        <v>12</v>
      </c>
      <c r="I38" s="222"/>
      <c r="J38" s="223" t="s">
        <v>583</v>
      </c>
      <c r="K38" s="222"/>
      <c r="L38" s="38" t="s">
        <v>4</v>
      </c>
    </row>
    <row r="39" spans="2:12" s="37" customFormat="1" ht="19.5" customHeight="1">
      <c r="B39" s="51">
        <v>30</v>
      </c>
      <c r="C39" s="77"/>
      <c r="D39" s="77"/>
      <c r="E39" s="83"/>
      <c r="F39" s="52" t="s">
        <v>112</v>
      </c>
      <c r="G39" s="63"/>
      <c r="H39" s="90"/>
      <c r="I39" s="190"/>
      <c r="J39" s="84" t="s">
        <v>113</v>
      </c>
      <c r="K39" s="53"/>
      <c r="L39" s="46"/>
    </row>
    <row r="40" spans="2:12" s="37" customFormat="1" ht="19.5" customHeight="1">
      <c r="B40" s="39">
        <v>31</v>
      </c>
      <c r="C40" s="77"/>
      <c r="D40" s="77"/>
      <c r="E40" s="41"/>
      <c r="F40" s="23" t="s">
        <v>114</v>
      </c>
      <c r="G40" s="19"/>
      <c r="H40" s="20"/>
      <c r="I40" s="18"/>
      <c r="J40" s="23" t="s">
        <v>115</v>
      </c>
      <c r="K40" s="22"/>
      <c r="L40" s="46"/>
    </row>
    <row r="41" spans="2:12" s="37" customFormat="1" ht="19.5" customHeight="1">
      <c r="B41" s="39">
        <v>32</v>
      </c>
      <c r="C41" s="77"/>
      <c r="D41" s="77"/>
      <c r="E41" s="41"/>
      <c r="F41" s="23" t="s">
        <v>145</v>
      </c>
      <c r="G41" s="63"/>
      <c r="H41" s="20"/>
      <c r="I41" s="18"/>
      <c r="J41" s="23"/>
      <c r="K41" s="53"/>
      <c r="L41" s="46"/>
    </row>
    <row r="42" spans="2:12" s="37" customFormat="1" ht="19.5" customHeight="1">
      <c r="B42" s="39">
        <v>33</v>
      </c>
      <c r="C42" s="77"/>
      <c r="D42" s="77" t="s">
        <v>478</v>
      </c>
      <c r="E42" s="41"/>
      <c r="F42" s="23" t="s">
        <v>116</v>
      </c>
      <c r="G42" s="42"/>
      <c r="H42" s="20"/>
      <c r="I42" s="18"/>
      <c r="J42" s="23" t="s">
        <v>117</v>
      </c>
      <c r="K42" s="57"/>
      <c r="L42" s="46"/>
    </row>
    <row r="43" spans="2:12" s="37" customFormat="1" ht="19.5" customHeight="1">
      <c r="B43" s="39">
        <v>34</v>
      </c>
      <c r="C43" s="77"/>
      <c r="D43" s="77"/>
      <c r="E43" s="41"/>
      <c r="F43" s="18" t="s">
        <v>118</v>
      </c>
      <c r="G43" s="58"/>
      <c r="H43" s="20"/>
      <c r="I43" s="18"/>
      <c r="J43" s="59" t="s">
        <v>119</v>
      </c>
      <c r="K43" s="60"/>
      <c r="L43" s="46"/>
    </row>
    <row r="44" spans="2:12" s="37" customFormat="1" ht="19.5" customHeight="1">
      <c r="B44" s="39">
        <v>35</v>
      </c>
      <c r="C44" s="77"/>
      <c r="D44" s="77"/>
      <c r="E44" s="41"/>
      <c r="F44" s="18"/>
      <c r="G44" s="58"/>
      <c r="H44" s="20"/>
      <c r="I44" s="18"/>
      <c r="J44" s="59" t="s">
        <v>135</v>
      </c>
      <c r="K44" s="60"/>
      <c r="L44" s="46"/>
    </row>
    <row r="45" spans="2:12" s="37" customFormat="1" ht="19.5" customHeight="1">
      <c r="B45" s="39">
        <v>36</v>
      </c>
      <c r="C45" s="77"/>
      <c r="D45" s="77"/>
      <c r="E45" s="41"/>
      <c r="F45" s="18" t="s">
        <v>169</v>
      </c>
      <c r="G45" s="58"/>
      <c r="H45" s="20"/>
      <c r="I45" s="18"/>
      <c r="J45" s="59"/>
      <c r="K45" s="60"/>
      <c r="L45" s="46"/>
    </row>
    <row r="46" spans="2:12" s="37" customFormat="1" ht="19.5" customHeight="1">
      <c r="B46" s="39">
        <v>37</v>
      </c>
      <c r="C46" s="77" t="s">
        <v>68</v>
      </c>
      <c r="D46" s="77"/>
      <c r="E46" s="41"/>
      <c r="F46" s="23" t="s">
        <v>120</v>
      </c>
      <c r="G46" s="58"/>
      <c r="H46" s="20"/>
      <c r="I46" s="18"/>
      <c r="J46" s="23" t="s">
        <v>121</v>
      </c>
      <c r="K46" s="60"/>
      <c r="L46" s="46"/>
    </row>
    <row r="47" spans="2:12" s="37" customFormat="1" ht="19.5" customHeight="1">
      <c r="B47" s="39">
        <v>38</v>
      </c>
      <c r="C47" s="77" t="s">
        <v>69</v>
      </c>
      <c r="D47" s="76"/>
      <c r="E47" s="41"/>
      <c r="F47" s="23" t="s">
        <v>122</v>
      </c>
      <c r="G47" s="58"/>
      <c r="H47" s="20"/>
      <c r="I47" s="18"/>
      <c r="J47" s="55" t="s">
        <v>123</v>
      </c>
      <c r="K47" s="60"/>
      <c r="L47" s="46"/>
    </row>
    <row r="48" spans="2:12" s="37" customFormat="1" ht="19.5" customHeight="1">
      <c r="B48" s="39">
        <v>39</v>
      </c>
      <c r="C48" s="77"/>
      <c r="D48" s="77"/>
      <c r="E48" s="41"/>
      <c r="F48" s="108"/>
      <c r="G48" s="192"/>
      <c r="H48" s="54"/>
      <c r="I48" s="52"/>
      <c r="J48" s="215" t="s">
        <v>143</v>
      </c>
      <c r="K48" s="216"/>
      <c r="L48" s="46"/>
    </row>
    <row r="49" spans="2:12" s="37" customFormat="1" ht="19.5" customHeight="1">
      <c r="B49" s="39">
        <v>40</v>
      </c>
      <c r="C49" s="77"/>
      <c r="D49" s="77"/>
      <c r="E49" s="41"/>
      <c r="F49" s="23" t="s">
        <v>590</v>
      </c>
      <c r="G49" s="58"/>
      <c r="H49" s="20"/>
      <c r="I49" s="18"/>
      <c r="J49" s="55"/>
      <c r="K49" s="60"/>
      <c r="L49" s="46"/>
    </row>
    <row r="50" spans="2:12" s="37" customFormat="1" ht="19.5" customHeight="1">
      <c r="B50" s="39">
        <v>41</v>
      </c>
      <c r="C50" s="77"/>
      <c r="D50" s="77" t="s">
        <v>591</v>
      </c>
      <c r="E50" s="47"/>
      <c r="F50" s="61" t="s">
        <v>124</v>
      </c>
      <c r="G50" s="63"/>
      <c r="H50" s="54"/>
      <c r="I50" s="52"/>
      <c r="J50" s="84" t="s">
        <v>125</v>
      </c>
      <c r="K50" s="53"/>
      <c r="L50" s="46"/>
    </row>
    <row r="51" spans="2:12" s="37" customFormat="1" ht="19.5" customHeight="1">
      <c r="B51" s="39">
        <v>42</v>
      </c>
      <c r="C51" s="77"/>
      <c r="D51" s="77"/>
      <c r="E51" s="41"/>
      <c r="F51" s="17" t="s">
        <v>126</v>
      </c>
      <c r="G51" s="19"/>
      <c r="H51" s="20"/>
      <c r="I51" s="18"/>
      <c r="J51" s="23" t="s">
        <v>127</v>
      </c>
      <c r="K51" s="53"/>
      <c r="L51" s="46"/>
    </row>
    <row r="52" spans="2:12" s="37" customFormat="1" ht="19.5" customHeight="1">
      <c r="B52" s="39">
        <v>43</v>
      </c>
      <c r="C52" s="77"/>
      <c r="D52" s="77"/>
      <c r="E52" s="41"/>
      <c r="F52" s="17"/>
      <c r="G52" s="19"/>
      <c r="H52" s="20"/>
      <c r="I52" s="18"/>
      <c r="J52" s="23" t="s">
        <v>164</v>
      </c>
      <c r="K52" s="53"/>
      <c r="L52" s="46"/>
    </row>
    <row r="53" spans="2:12" s="37" customFormat="1" ht="19.5" customHeight="1">
      <c r="B53" s="39">
        <v>44</v>
      </c>
      <c r="C53" s="77"/>
      <c r="D53" s="77"/>
      <c r="E53" s="41"/>
      <c r="F53" s="17" t="s">
        <v>140</v>
      </c>
      <c r="G53" s="19"/>
      <c r="H53" s="20"/>
      <c r="I53" s="18"/>
      <c r="J53" s="23"/>
      <c r="K53" s="53"/>
      <c r="L53" s="46"/>
    </row>
    <row r="54" spans="2:12" s="37" customFormat="1" ht="19.5" customHeight="1">
      <c r="B54" s="39">
        <v>45</v>
      </c>
      <c r="C54" s="77"/>
      <c r="D54" s="76"/>
      <c r="E54" s="41"/>
      <c r="F54" s="23" t="s">
        <v>128</v>
      </c>
      <c r="G54" s="22"/>
      <c r="H54" s="20"/>
      <c r="I54" s="18"/>
      <c r="J54" s="23" t="s">
        <v>129</v>
      </c>
      <c r="K54" s="22"/>
      <c r="L54" s="46"/>
    </row>
    <row r="55" spans="2:12" s="37" customFormat="1" ht="19.5" customHeight="1">
      <c r="B55" s="39">
        <v>46</v>
      </c>
      <c r="C55" s="76"/>
      <c r="D55" s="77"/>
      <c r="E55" s="41"/>
      <c r="F55" s="18" t="s">
        <v>130</v>
      </c>
      <c r="G55" s="19"/>
      <c r="H55" s="20"/>
      <c r="I55" s="18"/>
      <c r="J55" s="23"/>
      <c r="K55" s="53"/>
      <c r="L55" s="46"/>
    </row>
    <row r="56" spans="2:12" s="37" customFormat="1" ht="19.5" customHeight="1">
      <c r="B56" s="39">
        <v>47</v>
      </c>
      <c r="C56" s="77"/>
      <c r="D56" s="77"/>
      <c r="E56" s="41"/>
      <c r="F56" s="89"/>
      <c r="G56" s="63"/>
      <c r="H56" s="20"/>
      <c r="I56" s="18"/>
      <c r="J56" s="23"/>
      <c r="K56" s="53"/>
      <c r="L56" s="46"/>
    </row>
    <row r="57" spans="2:12" s="37" customFormat="1" ht="19.5" customHeight="1">
      <c r="B57" s="39">
        <v>48</v>
      </c>
      <c r="C57" s="77"/>
      <c r="D57" s="77" t="s">
        <v>595</v>
      </c>
      <c r="E57" s="41"/>
      <c r="F57" s="89"/>
      <c r="G57" s="63"/>
      <c r="H57" s="20"/>
      <c r="I57" s="18"/>
      <c r="J57" s="23"/>
      <c r="K57" s="53"/>
      <c r="L57" s="46"/>
    </row>
    <row r="58" spans="2:12" s="37" customFormat="1" ht="19.5" customHeight="1">
      <c r="B58" s="39">
        <v>49</v>
      </c>
      <c r="C58" s="77" t="s">
        <v>592</v>
      </c>
      <c r="D58" s="77"/>
      <c r="E58" s="41"/>
      <c r="F58" s="89"/>
      <c r="G58" s="63"/>
      <c r="H58" s="20"/>
      <c r="I58" s="18"/>
      <c r="J58" s="23"/>
      <c r="K58" s="53"/>
      <c r="L58" s="46"/>
    </row>
    <row r="59" spans="2:12" s="37" customFormat="1" ht="19.5" customHeight="1">
      <c r="B59" s="39">
        <v>50</v>
      </c>
      <c r="C59" s="77" t="s">
        <v>69</v>
      </c>
      <c r="D59" s="77"/>
      <c r="E59" s="41"/>
      <c r="F59" s="89"/>
      <c r="G59" s="63"/>
      <c r="H59" s="20"/>
      <c r="I59" s="18"/>
      <c r="J59" s="23"/>
      <c r="K59" s="53"/>
      <c r="L59" s="46"/>
    </row>
    <row r="60" spans="2:12" s="37" customFormat="1" ht="19.5" customHeight="1">
      <c r="B60" s="39">
        <v>51</v>
      </c>
      <c r="C60" s="77"/>
      <c r="D60" s="77"/>
      <c r="E60" s="41"/>
      <c r="F60" s="18" t="s">
        <v>131</v>
      </c>
      <c r="G60" s="63"/>
      <c r="H60" s="20"/>
      <c r="I60" s="18"/>
      <c r="J60" s="23"/>
      <c r="K60" s="53"/>
      <c r="L60" s="46"/>
    </row>
    <row r="61" spans="2:12" s="37" customFormat="1" ht="19.5" customHeight="1">
      <c r="B61" s="39">
        <v>52</v>
      </c>
      <c r="C61" s="77"/>
      <c r="D61" s="76"/>
      <c r="E61" s="41"/>
      <c r="F61" s="66"/>
      <c r="G61" s="63"/>
      <c r="H61" s="20"/>
      <c r="I61" s="18"/>
      <c r="J61" s="23"/>
      <c r="K61" s="53"/>
      <c r="L61" s="46"/>
    </row>
    <row r="62" spans="2:12" s="37" customFormat="1" ht="19.5" customHeight="1">
      <c r="B62" s="39">
        <v>53</v>
      </c>
      <c r="C62" s="78"/>
      <c r="D62" s="77"/>
      <c r="E62" s="41"/>
      <c r="F62" s="66" t="s">
        <v>132</v>
      </c>
      <c r="G62" s="63"/>
      <c r="H62" s="20"/>
      <c r="I62" s="18"/>
      <c r="J62" s="23"/>
      <c r="K62" s="53"/>
      <c r="L62" s="46"/>
    </row>
    <row r="63" spans="2:12" s="37" customFormat="1" ht="19.5" customHeight="1">
      <c r="B63" s="39">
        <v>54</v>
      </c>
      <c r="C63" s="77"/>
      <c r="D63" s="77"/>
      <c r="E63" s="41"/>
      <c r="F63" s="18" t="s">
        <v>193</v>
      </c>
      <c r="G63" s="19"/>
      <c r="H63" s="20"/>
      <c r="I63" s="18"/>
      <c r="J63" s="23"/>
      <c r="K63" s="53"/>
      <c r="L63" s="46"/>
    </row>
    <row r="64" spans="2:12" s="37" customFormat="1" ht="19.5" customHeight="1">
      <c r="B64" s="39">
        <v>55</v>
      </c>
      <c r="C64" s="77" t="s">
        <v>593</v>
      </c>
      <c r="D64" s="77" t="s">
        <v>596</v>
      </c>
      <c r="E64" s="41"/>
      <c r="F64" s="17"/>
      <c r="G64" s="19"/>
      <c r="H64" s="20"/>
      <c r="I64" s="17"/>
      <c r="J64" s="23"/>
      <c r="K64" s="22"/>
      <c r="L64" s="46"/>
    </row>
    <row r="65" spans="2:12" s="37" customFormat="1" ht="19.5" customHeight="1">
      <c r="B65" s="39">
        <v>56</v>
      </c>
      <c r="C65" s="77" t="s">
        <v>158</v>
      </c>
      <c r="D65" s="77"/>
      <c r="E65" s="41"/>
      <c r="F65" s="18"/>
      <c r="G65" s="19"/>
      <c r="H65" s="20"/>
      <c r="I65" s="18"/>
      <c r="J65" s="23"/>
      <c r="K65" s="22"/>
      <c r="L65" s="46"/>
    </row>
    <row r="66" spans="2:12" s="37" customFormat="1" ht="19.5" customHeight="1">
      <c r="B66" s="39">
        <v>57</v>
      </c>
      <c r="C66" s="78"/>
      <c r="D66" s="77"/>
      <c r="E66" s="47"/>
      <c r="F66" s="25"/>
      <c r="G66" s="19"/>
      <c r="H66" s="20"/>
      <c r="I66" s="18"/>
      <c r="J66" s="23" t="s">
        <v>194</v>
      </c>
      <c r="K66" s="42"/>
      <c r="L66" s="46"/>
    </row>
    <row r="67" spans="2:12" s="37" customFormat="1" ht="19.5" customHeight="1">
      <c r="B67" s="39">
        <v>58</v>
      </c>
      <c r="C67" s="77"/>
      <c r="D67" s="77"/>
      <c r="E67" s="41"/>
      <c r="F67" s="42" t="s">
        <v>188</v>
      </c>
      <c r="G67" s="19"/>
      <c r="H67" s="20"/>
      <c r="I67" s="18"/>
      <c r="J67" s="23" t="s">
        <v>189</v>
      </c>
      <c r="K67" s="42"/>
      <c r="L67" s="46"/>
    </row>
    <row r="68" spans="2:12" s="37" customFormat="1" ht="19.5" customHeight="1">
      <c r="B68" s="39">
        <v>59</v>
      </c>
      <c r="C68" s="77" t="s">
        <v>594</v>
      </c>
      <c r="D68" s="78"/>
      <c r="E68" s="47"/>
      <c r="F68" s="18" t="s">
        <v>190</v>
      </c>
      <c r="G68" s="19"/>
      <c r="H68" s="20"/>
      <c r="I68" s="17"/>
      <c r="J68" s="87"/>
      <c r="K68" s="42"/>
      <c r="L68" s="46"/>
    </row>
    <row r="69" spans="2:12" s="37" customFormat="1" ht="19.5" customHeight="1">
      <c r="B69" s="39">
        <v>60</v>
      </c>
      <c r="C69" s="77" t="s">
        <v>69</v>
      </c>
      <c r="D69" s="77"/>
      <c r="E69" s="47"/>
      <c r="F69" s="66"/>
      <c r="G69" s="19"/>
      <c r="H69" s="20"/>
      <c r="I69" s="18"/>
      <c r="J69" s="23" t="s">
        <v>191</v>
      </c>
      <c r="K69" s="42"/>
      <c r="L69" s="46"/>
    </row>
    <row r="70" spans="2:12" s="37" customFormat="1" ht="19.5" customHeight="1">
      <c r="B70" s="114">
        <v>61</v>
      </c>
      <c r="C70" s="77"/>
      <c r="D70" s="77" t="s">
        <v>611</v>
      </c>
      <c r="E70" s="50"/>
      <c r="F70" s="189"/>
      <c r="G70" s="101"/>
      <c r="H70" s="102"/>
      <c r="I70" s="103"/>
      <c r="J70" s="104" t="s">
        <v>192</v>
      </c>
      <c r="K70" s="24"/>
      <c r="L70" s="85"/>
    </row>
    <row r="71" spans="2:12" s="37" customFormat="1" ht="19.5" customHeight="1">
      <c r="B71" s="105"/>
      <c r="C71" s="129"/>
      <c r="D71" s="129"/>
      <c r="E71" s="105"/>
      <c r="F71" s="192"/>
      <c r="G71" s="101"/>
      <c r="H71" s="101"/>
      <c r="I71" s="103"/>
      <c r="J71" s="101"/>
      <c r="K71" s="101"/>
      <c r="L71" s="105"/>
    </row>
    <row r="72" spans="2:12" s="37" customFormat="1" ht="18" customHeight="1">
      <c r="B72" s="107"/>
      <c r="C72" s="79"/>
      <c r="D72" s="79"/>
      <c r="E72" s="107"/>
      <c r="F72" s="189"/>
      <c r="G72" s="108"/>
      <c r="H72" s="108"/>
      <c r="I72" s="52"/>
      <c r="J72" s="108"/>
      <c r="K72" s="108"/>
      <c r="L72" s="107"/>
    </row>
    <row r="73" spans="2:12" s="37" customFormat="1" ht="24" customHeight="1">
      <c r="B73" s="197" t="s">
        <v>610</v>
      </c>
      <c r="C73" s="79"/>
      <c r="D73" s="79"/>
      <c r="E73" s="107"/>
      <c r="F73" s="189"/>
      <c r="G73" s="108"/>
      <c r="H73" s="108"/>
      <c r="I73" s="52"/>
      <c r="J73" s="108"/>
      <c r="K73" s="108"/>
      <c r="L73" s="107"/>
    </row>
    <row r="74" spans="2:12" s="37" customFormat="1" ht="19.5" customHeight="1" thickBot="1">
      <c r="B74" s="193"/>
      <c r="C74" s="194"/>
      <c r="D74" s="194"/>
      <c r="E74" s="195"/>
      <c r="F74" s="195"/>
      <c r="G74" s="196"/>
      <c r="H74" s="196"/>
      <c r="I74" s="217" t="s">
        <v>11</v>
      </c>
      <c r="J74" s="217"/>
      <c r="K74" s="218">
        <v>43182</v>
      </c>
      <c r="L74" s="218"/>
    </row>
    <row r="75" spans="2:12" s="37" customFormat="1" ht="19.5" customHeight="1" thickTop="1">
      <c r="B75" s="86" t="s">
        <v>0</v>
      </c>
      <c r="C75" s="75" t="s">
        <v>1</v>
      </c>
      <c r="D75" s="75" t="s">
        <v>2</v>
      </c>
      <c r="E75" s="199" t="s">
        <v>3</v>
      </c>
      <c r="F75" s="219" t="s">
        <v>582</v>
      </c>
      <c r="G75" s="220"/>
      <c r="H75" s="221" t="s">
        <v>12</v>
      </c>
      <c r="I75" s="222"/>
      <c r="J75" s="223" t="s">
        <v>583</v>
      </c>
      <c r="K75" s="222"/>
      <c r="L75" s="38" t="s">
        <v>4</v>
      </c>
    </row>
    <row r="76" spans="1:12" s="178" customFormat="1" ht="19.5" customHeight="1">
      <c r="A76" s="37"/>
      <c r="B76" s="51">
        <v>62</v>
      </c>
      <c r="C76" s="77"/>
      <c r="D76" s="77"/>
      <c r="E76" s="83"/>
      <c r="F76" s="149" t="s">
        <v>133</v>
      </c>
      <c r="G76" s="200" t="s">
        <v>134</v>
      </c>
      <c r="H76" s="150"/>
      <c r="I76" s="149"/>
      <c r="J76" s="201" t="s">
        <v>135</v>
      </c>
      <c r="K76" s="202" t="s">
        <v>122</v>
      </c>
      <c r="L76" s="46"/>
    </row>
    <row r="77" spans="1:12" s="178" customFormat="1" ht="19.5" customHeight="1">
      <c r="A77" s="37"/>
      <c r="B77" s="39">
        <v>63</v>
      </c>
      <c r="C77" s="77"/>
      <c r="D77" s="77" t="s">
        <v>597</v>
      </c>
      <c r="E77" s="83"/>
      <c r="F77" s="151" t="s">
        <v>136</v>
      </c>
      <c r="G77" s="203" t="s">
        <v>137</v>
      </c>
      <c r="H77" s="152"/>
      <c r="I77" s="151"/>
      <c r="J77" s="204" t="s">
        <v>138</v>
      </c>
      <c r="K77" s="205" t="s">
        <v>123</v>
      </c>
      <c r="L77" s="46"/>
    </row>
    <row r="78" spans="1:12" s="178" customFormat="1" ht="19.5" customHeight="1">
      <c r="A78" s="37"/>
      <c r="B78" s="39">
        <v>64</v>
      </c>
      <c r="C78" s="77" t="s">
        <v>157</v>
      </c>
      <c r="D78" s="77"/>
      <c r="E78" s="83"/>
      <c r="F78" s="151" t="s">
        <v>88</v>
      </c>
      <c r="G78" s="203" t="s">
        <v>139</v>
      </c>
      <c r="H78" s="152"/>
      <c r="I78" s="151"/>
      <c r="J78" s="204" t="s">
        <v>140</v>
      </c>
      <c r="K78" s="205" t="s">
        <v>71</v>
      </c>
      <c r="L78" s="46"/>
    </row>
    <row r="79" spans="1:12" s="178" customFormat="1" ht="19.5" customHeight="1">
      <c r="A79" s="37"/>
      <c r="B79" s="39">
        <v>65</v>
      </c>
      <c r="C79" s="77" t="s">
        <v>64</v>
      </c>
      <c r="D79" s="77"/>
      <c r="E79" s="41"/>
      <c r="F79" s="151" t="s">
        <v>141</v>
      </c>
      <c r="G79" s="203" t="s">
        <v>142</v>
      </c>
      <c r="H79" s="152"/>
      <c r="I79" s="151"/>
      <c r="J79" s="204" t="s">
        <v>160</v>
      </c>
      <c r="K79" s="206" t="s">
        <v>161</v>
      </c>
      <c r="L79" s="46"/>
    </row>
    <row r="80" spans="1:12" s="178" customFormat="1" ht="19.5" customHeight="1">
      <c r="A80" s="37"/>
      <c r="B80" s="39">
        <v>66</v>
      </c>
      <c r="C80" s="78"/>
      <c r="D80" s="78"/>
      <c r="E80" s="41"/>
      <c r="F80" s="151" t="s">
        <v>119</v>
      </c>
      <c r="G80" s="203" t="s">
        <v>145</v>
      </c>
      <c r="H80" s="152"/>
      <c r="I80" s="151"/>
      <c r="J80" s="204" t="s">
        <v>72</v>
      </c>
      <c r="K80" s="205" t="s">
        <v>146</v>
      </c>
      <c r="L80" s="46"/>
    </row>
    <row r="81" spans="2:12" s="37" customFormat="1" ht="19.5" customHeight="1">
      <c r="B81" s="39">
        <v>67</v>
      </c>
      <c r="C81" s="76"/>
      <c r="D81" s="77"/>
      <c r="E81" s="83"/>
      <c r="F81" s="207" t="s">
        <v>109</v>
      </c>
      <c r="G81" s="207" t="s">
        <v>148</v>
      </c>
      <c r="H81" s="152"/>
      <c r="I81" s="151"/>
      <c r="J81" s="208" t="s">
        <v>149</v>
      </c>
      <c r="K81" s="132" t="s">
        <v>95</v>
      </c>
      <c r="L81" s="46"/>
    </row>
    <row r="82" spans="2:12" s="37" customFormat="1" ht="19.5" customHeight="1">
      <c r="B82" s="39">
        <v>68</v>
      </c>
      <c r="C82" s="77" t="s">
        <v>156</v>
      </c>
      <c r="D82" s="77"/>
      <c r="E82" s="83"/>
      <c r="F82" s="207" t="s">
        <v>96</v>
      </c>
      <c r="G82" s="207" t="s">
        <v>150</v>
      </c>
      <c r="H82" s="152"/>
      <c r="I82" s="151"/>
      <c r="J82" s="208" t="s">
        <v>89</v>
      </c>
      <c r="K82" s="134" t="s">
        <v>151</v>
      </c>
      <c r="L82" s="46"/>
    </row>
    <row r="83" spans="2:12" s="37" customFormat="1" ht="19.5" customHeight="1">
      <c r="B83" s="39">
        <v>69</v>
      </c>
      <c r="C83" s="77" t="s">
        <v>64</v>
      </c>
      <c r="D83" s="77"/>
      <c r="E83" s="83"/>
      <c r="F83" s="209" t="s">
        <v>152</v>
      </c>
      <c r="G83" s="203" t="s">
        <v>153</v>
      </c>
      <c r="H83" s="152"/>
      <c r="I83" s="151"/>
      <c r="J83" s="204" t="s">
        <v>98</v>
      </c>
      <c r="K83" s="205" t="s">
        <v>154</v>
      </c>
      <c r="L83" s="46"/>
    </row>
    <row r="84" spans="2:12" s="37" customFormat="1" ht="19.5" customHeight="1">
      <c r="B84" s="39">
        <v>70</v>
      </c>
      <c r="C84" s="78"/>
      <c r="D84" s="77" t="s">
        <v>598</v>
      </c>
      <c r="E84" s="83"/>
      <c r="F84" s="204" t="s">
        <v>103</v>
      </c>
      <c r="G84" s="203" t="s">
        <v>155</v>
      </c>
      <c r="H84" s="152"/>
      <c r="I84" s="151"/>
      <c r="J84" s="204" t="s">
        <v>106</v>
      </c>
      <c r="K84" s="205" t="s">
        <v>97</v>
      </c>
      <c r="L84" s="46"/>
    </row>
    <row r="85" spans="2:12" s="37" customFormat="1" ht="19.5" customHeight="1">
      <c r="B85" s="39">
        <v>71</v>
      </c>
      <c r="C85" s="76" t="s">
        <v>599</v>
      </c>
      <c r="D85" s="77"/>
      <c r="E85" s="41"/>
      <c r="F85" s="204" t="s">
        <v>189</v>
      </c>
      <c r="G85" s="205" t="s">
        <v>199</v>
      </c>
      <c r="H85" s="152"/>
      <c r="I85" s="151"/>
      <c r="J85" s="204" t="s">
        <v>200</v>
      </c>
      <c r="K85" s="205" t="s">
        <v>201</v>
      </c>
      <c r="L85" s="46"/>
    </row>
    <row r="86" spans="2:12" s="37" customFormat="1" ht="19.5" customHeight="1">
      <c r="B86" s="39">
        <v>72</v>
      </c>
      <c r="C86" s="77" t="s">
        <v>195</v>
      </c>
      <c r="D86" s="77"/>
      <c r="E86" s="47"/>
      <c r="F86" s="151" t="s">
        <v>182</v>
      </c>
      <c r="G86" s="203" t="s">
        <v>202</v>
      </c>
      <c r="H86" s="152"/>
      <c r="I86" s="151"/>
      <c r="J86" s="204" t="s">
        <v>203</v>
      </c>
      <c r="K86" s="205" t="s">
        <v>204</v>
      </c>
      <c r="L86" s="46"/>
    </row>
    <row r="87" spans="2:12" s="37" customFormat="1" ht="19.5" customHeight="1">
      <c r="B87" s="39">
        <v>73</v>
      </c>
      <c r="C87" s="76" t="s">
        <v>600</v>
      </c>
      <c r="D87" s="77"/>
      <c r="E87" s="47"/>
      <c r="F87" s="204" t="s">
        <v>190</v>
      </c>
      <c r="G87" s="205" t="s">
        <v>196</v>
      </c>
      <c r="H87" s="152"/>
      <c r="I87" s="151"/>
      <c r="J87" s="204" t="s">
        <v>194</v>
      </c>
      <c r="K87" s="205" t="s">
        <v>171</v>
      </c>
      <c r="L87" s="46"/>
    </row>
    <row r="88" spans="2:12" s="37" customFormat="1" ht="19.5" customHeight="1">
      <c r="B88" s="39">
        <v>74</v>
      </c>
      <c r="C88" s="78" t="s">
        <v>195</v>
      </c>
      <c r="D88" s="78" t="s">
        <v>159</v>
      </c>
      <c r="E88" s="41"/>
      <c r="F88" s="151" t="s">
        <v>197</v>
      </c>
      <c r="G88" s="203" t="s">
        <v>198</v>
      </c>
      <c r="H88" s="152"/>
      <c r="I88" s="210"/>
      <c r="J88" s="151" t="s">
        <v>188</v>
      </c>
      <c r="K88" s="203" t="s">
        <v>174</v>
      </c>
      <c r="L88" s="46"/>
    </row>
    <row r="89" spans="2:12" s="37" customFormat="1" ht="19.5" customHeight="1">
      <c r="B89" s="39">
        <v>75</v>
      </c>
      <c r="C89" s="77"/>
      <c r="D89" s="77"/>
      <c r="E89" s="50"/>
      <c r="F89" s="151" t="s">
        <v>125</v>
      </c>
      <c r="G89" s="203" t="s">
        <v>120</v>
      </c>
      <c r="H89" s="152"/>
      <c r="I89" s="151"/>
      <c r="J89" s="204" t="s">
        <v>143</v>
      </c>
      <c r="K89" s="205" t="s">
        <v>144</v>
      </c>
      <c r="L89" s="46"/>
    </row>
    <row r="90" spans="2:12" s="37" customFormat="1" ht="19.5" customHeight="1">
      <c r="B90" s="39">
        <v>76</v>
      </c>
      <c r="C90" s="77"/>
      <c r="D90" s="77"/>
      <c r="E90" s="50"/>
      <c r="F90" s="211"/>
      <c r="G90" s="203"/>
      <c r="H90" s="152"/>
      <c r="I90" s="151"/>
      <c r="J90" s="204" t="s">
        <v>118</v>
      </c>
      <c r="K90" s="202" t="s">
        <v>162</v>
      </c>
      <c r="L90" s="46"/>
    </row>
    <row r="91" spans="2:12" s="37" customFormat="1" ht="19.5" customHeight="1">
      <c r="B91" s="39">
        <v>77</v>
      </c>
      <c r="C91" s="77"/>
      <c r="D91" s="77"/>
      <c r="E91" s="50"/>
      <c r="F91" s="151" t="s">
        <v>116</v>
      </c>
      <c r="G91" s="203" t="s">
        <v>113</v>
      </c>
      <c r="H91" s="212"/>
      <c r="I91" s="211"/>
      <c r="J91" s="213"/>
      <c r="K91" s="205"/>
      <c r="L91" s="46"/>
    </row>
    <row r="92" spans="2:12" s="37" customFormat="1" ht="19.5" customHeight="1">
      <c r="B92" s="39">
        <v>78</v>
      </c>
      <c r="C92" s="77" t="s">
        <v>604</v>
      </c>
      <c r="D92" s="77" t="s">
        <v>601</v>
      </c>
      <c r="E92" s="50"/>
      <c r="F92" s="204"/>
      <c r="G92" s="205"/>
      <c r="H92" s="152"/>
      <c r="I92" s="151"/>
      <c r="J92" s="204" t="s">
        <v>163</v>
      </c>
      <c r="K92" s="205" t="s">
        <v>126</v>
      </c>
      <c r="L92" s="46"/>
    </row>
    <row r="93" spans="2:12" s="37" customFormat="1" ht="19.5" customHeight="1">
      <c r="B93" s="39">
        <v>79</v>
      </c>
      <c r="C93" s="77" t="s">
        <v>602</v>
      </c>
      <c r="D93" s="77"/>
      <c r="E93" s="50"/>
      <c r="F93" s="204" t="s">
        <v>83</v>
      </c>
      <c r="G93" s="205" t="s">
        <v>164</v>
      </c>
      <c r="H93" s="152"/>
      <c r="I93" s="151"/>
      <c r="J93" s="153"/>
      <c r="K93" s="214"/>
      <c r="L93" s="46"/>
    </row>
    <row r="94" spans="2:12" s="37" customFormat="1" ht="19.5" customHeight="1">
      <c r="B94" s="39">
        <v>80</v>
      </c>
      <c r="C94" s="77"/>
      <c r="D94" s="77"/>
      <c r="E94" s="50"/>
      <c r="F94" s="204" t="s">
        <v>121</v>
      </c>
      <c r="G94" s="205" t="s">
        <v>84</v>
      </c>
      <c r="H94" s="212"/>
      <c r="I94" s="211"/>
      <c r="J94" s="213" t="s">
        <v>165</v>
      </c>
      <c r="K94" s="205" t="s">
        <v>166</v>
      </c>
      <c r="L94" s="46"/>
    </row>
    <row r="95" spans="2:12" s="37" customFormat="1" ht="19.5" customHeight="1">
      <c r="B95" s="39">
        <v>81</v>
      </c>
      <c r="C95" s="77"/>
      <c r="D95" s="77"/>
      <c r="E95" s="50"/>
      <c r="F95" s="204" t="s">
        <v>167</v>
      </c>
      <c r="G95" s="205" t="s">
        <v>168</v>
      </c>
      <c r="H95" s="152"/>
      <c r="I95" s="151"/>
      <c r="J95" s="213"/>
      <c r="K95" s="205"/>
      <c r="L95" s="46"/>
    </row>
    <row r="96" spans="2:12" s="37" customFormat="1" ht="19.5" customHeight="1">
      <c r="B96" s="39">
        <v>82</v>
      </c>
      <c r="C96" s="78"/>
      <c r="D96" s="78"/>
      <c r="E96" s="50"/>
      <c r="F96" s="204" t="s">
        <v>73</v>
      </c>
      <c r="G96" s="205" t="s">
        <v>147</v>
      </c>
      <c r="H96" s="152"/>
      <c r="I96" s="151"/>
      <c r="J96" s="204" t="s">
        <v>74</v>
      </c>
      <c r="K96" s="205" t="s">
        <v>169</v>
      </c>
      <c r="L96" s="46"/>
    </row>
    <row r="97" spans="2:12" s="37" customFormat="1" ht="19.5" customHeight="1">
      <c r="B97" s="39">
        <v>83</v>
      </c>
      <c r="C97" s="77"/>
      <c r="D97" s="77"/>
      <c r="E97" s="50"/>
      <c r="F97" s="151"/>
      <c r="G97" s="203"/>
      <c r="H97" s="152"/>
      <c r="I97" s="151"/>
      <c r="J97" s="204"/>
      <c r="K97" s="205"/>
      <c r="L97" s="46"/>
    </row>
    <row r="98" spans="2:12" s="37" customFormat="1" ht="19.5" customHeight="1">
      <c r="B98" s="39">
        <v>84</v>
      </c>
      <c r="C98" s="77" t="s">
        <v>605</v>
      </c>
      <c r="D98" s="77"/>
      <c r="E98" s="50"/>
      <c r="F98" s="72"/>
      <c r="G98" s="69"/>
      <c r="H98" s="70"/>
      <c r="I98" s="72"/>
      <c r="J98" s="73"/>
      <c r="K98" s="71"/>
      <c r="L98" s="46"/>
    </row>
    <row r="99" spans="2:12" s="37" customFormat="1" ht="19.5" customHeight="1">
      <c r="B99" s="39">
        <v>85</v>
      </c>
      <c r="C99" s="77" t="s">
        <v>69</v>
      </c>
      <c r="D99" s="77"/>
      <c r="E99" s="50"/>
      <c r="F99" s="72"/>
      <c r="G99" s="69"/>
      <c r="H99" s="70"/>
      <c r="I99" s="72"/>
      <c r="J99" s="73"/>
      <c r="K99" s="71"/>
      <c r="L99" s="46"/>
    </row>
    <row r="100" spans="2:12" s="37" customFormat="1" ht="19.5" customHeight="1">
      <c r="B100" s="39">
        <v>86</v>
      </c>
      <c r="C100" s="78"/>
      <c r="D100" s="77" t="s">
        <v>603</v>
      </c>
      <c r="E100" s="50"/>
      <c r="F100" s="72"/>
      <c r="G100" s="69"/>
      <c r="H100" s="70"/>
      <c r="I100" s="72"/>
      <c r="J100" s="73"/>
      <c r="K100" s="71"/>
      <c r="L100" s="46"/>
    </row>
    <row r="101" spans="2:12" s="37" customFormat="1" ht="19.5" customHeight="1">
      <c r="B101" s="39">
        <v>87</v>
      </c>
      <c r="C101" s="76" t="s">
        <v>599</v>
      </c>
      <c r="D101" s="77"/>
      <c r="E101" s="50"/>
      <c r="F101" s="72"/>
      <c r="G101" s="69"/>
      <c r="H101" s="70"/>
      <c r="I101" s="72"/>
      <c r="J101" s="73"/>
      <c r="K101" s="71"/>
      <c r="L101" s="46"/>
    </row>
    <row r="102" spans="2:12" s="37" customFormat="1" ht="19.5" customHeight="1">
      <c r="B102" s="39">
        <v>88</v>
      </c>
      <c r="C102" s="77" t="s">
        <v>606</v>
      </c>
      <c r="D102" s="77"/>
      <c r="E102" s="50"/>
      <c r="F102" s="72"/>
      <c r="G102" s="69"/>
      <c r="H102" s="70"/>
      <c r="I102" s="72"/>
      <c r="J102" s="73"/>
      <c r="K102" s="71"/>
      <c r="L102" s="46"/>
    </row>
    <row r="103" spans="2:12" s="37" customFormat="1" ht="19.5" customHeight="1">
      <c r="B103" s="39">
        <v>89</v>
      </c>
      <c r="C103" s="76" t="s">
        <v>600</v>
      </c>
      <c r="D103" s="77"/>
      <c r="E103" s="50"/>
      <c r="F103" s="72"/>
      <c r="G103" s="69"/>
      <c r="H103" s="70"/>
      <c r="I103" s="72"/>
      <c r="J103" s="73"/>
      <c r="K103" s="71"/>
      <c r="L103" s="46"/>
    </row>
    <row r="104" spans="2:12" s="37" customFormat="1" ht="19.5" customHeight="1">
      <c r="B104" s="39">
        <v>90</v>
      </c>
      <c r="C104" s="78" t="s">
        <v>607</v>
      </c>
      <c r="D104" s="78"/>
      <c r="E104" s="41"/>
      <c r="F104" s="72"/>
      <c r="G104" s="69"/>
      <c r="H104" s="70"/>
      <c r="I104" s="72"/>
      <c r="J104" s="73"/>
      <c r="K104" s="71"/>
      <c r="L104" s="85"/>
    </row>
    <row r="105" ht="19.5" customHeight="1"/>
  </sheetData>
  <sheetProtection/>
  <mergeCells count="15">
    <mergeCell ref="K3:L3"/>
    <mergeCell ref="I3:J3"/>
    <mergeCell ref="F4:G4"/>
    <mergeCell ref="H4:I4"/>
    <mergeCell ref="J4:K4"/>
    <mergeCell ref="I37:J37"/>
    <mergeCell ref="K37:L37"/>
    <mergeCell ref="I74:J74"/>
    <mergeCell ref="K74:L74"/>
    <mergeCell ref="F38:G38"/>
    <mergeCell ref="H38:I38"/>
    <mergeCell ref="J38:K38"/>
    <mergeCell ref="F75:G75"/>
    <mergeCell ref="H75:I75"/>
    <mergeCell ref="J75:K75"/>
  </mergeCells>
  <conditionalFormatting sqref="F9 I9">
    <cfRule type="expression" priority="111" dxfId="236" stopIfTrue="1">
      <formula>AND($E9&lt;17,$D9&gt;0)</formula>
    </cfRule>
  </conditionalFormatting>
  <conditionalFormatting sqref="J48:J49">
    <cfRule type="cellIs" priority="110" dxfId="237" operator="equal" stopIfTrue="1">
      <formula>"Bye"</formula>
    </cfRule>
  </conditionalFormatting>
  <conditionalFormatting sqref="I5">
    <cfRule type="expression" priority="103" dxfId="236" stopIfTrue="1">
      <formula>AND($E5&lt;17,$D5&gt;0)</formula>
    </cfRule>
  </conditionalFormatting>
  <conditionalFormatting sqref="I6">
    <cfRule type="expression" priority="102" dxfId="236" stopIfTrue="1">
      <formula>AND($E6&lt;17,$D6&gt;0)</formula>
    </cfRule>
  </conditionalFormatting>
  <conditionalFormatting sqref="I7">
    <cfRule type="expression" priority="101" dxfId="236" stopIfTrue="1">
      <formula>AND($E7&lt;17,$D7&gt;0)</formula>
    </cfRule>
  </conditionalFormatting>
  <conditionalFormatting sqref="F8">
    <cfRule type="expression" priority="100" dxfId="236" stopIfTrue="1">
      <formula>AND($E8&lt;17,$D8&gt;0)</formula>
    </cfRule>
  </conditionalFormatting>
  <conditionalFormatting sqref="I8">
    <cfRule type="expression" priority="99" dxfId="236" stopIfTrue="1">
      <formula>AND($E8&lt;17,$D8&gt;0)</formula>
    </cfRule>
  </conditionalFormatting>
  <conditionalFormatting sqref="F10:F11 F18 I10:I18">
    <cfRule type="expression" priority="112" dxfId="236" stopIfTrue="1">
      <formula>AND($E10&lt;17,$D9&gt;0)</formula>
    </cfRule>
  </conditionalFormatting>
  <conditionalFormatting sqref="I22:I23">
    <cfRule type="expression" priority="113" dxfId="236" stopIfTrue="1">
      <formula>AND($E23&lt;17,$D23&gt;0)</formula>
    </cfRule>
  </conditionalFormatting>
  <conditionalFormatting sqref="F39 F19 I19:I21 I39">
    <cfRule type="expression" priority="114" dxfId="236" stopIfTrue="1">
      <formula>AND($E20&lt;17,$D19&gt;0)</formula>
    </cfRule>
  </conditionalFormatting>
  <conditionalFormatting sqref="J47">
    <cfRule type="cellIs" priority="92" dxfId="237" operator="equal" stopIfTrue="1">
      <formula>"Bye"</formula>
    </cfRule>
  </conditionalFormatting>
  <conditionalFormatting sqref="I31">
    <cfRule type="expression" priority="117" dxfId="236" stopIfTrue="1">
      <formula>AND($E33&lt;17,'03-23'!#REF!&gt;0)</formula>
    </cfRule>
  </conditionalFormatting>
  <conditionalFormatting sqref="I69 I55:I62">
    <cfRule type="expression" priority="120" dxfId="236" stopIfTrue="1">
      <formula>AND('03-23'!#REF!&lt;17,$D50&gt;0)</formula>
    </cfRule>
  </conditionalFormatting>
  <conditionalFormatting sqref="I32:I35">
    <cfRule type="expression" priority="1603" dxfId="236" stopIfTrue="1">
      <formula>AND($E31&lt;17,$D31&gt;0)</formula>
    </cfRule>
  </conditionalFormatting>
  <conditionalFormatting sqref="I25">
    <cfRule type="expression" priority="34" dxfId="236" stopIfTrue="1">
      <formula>AND('03-23'!#REF!&lt;17,$D24&gt;0)</formula>
    </cfRule>
  </conditionalFormatting>
  <conditionalFormatting sqref="F29">
    <cfRule type="cellIs" priority="30" dxfId="237" operator="equal" stopIfTrue="1">
      <formula>"Bye"</formula>
    </cfRule>
  </conditionalFormatting>
  <conditionalFormatting sqref="J29">
    <cfRule type="cellIs" priority="29" dxfId="237" operator="equal" stopIfTrue="1">
      <formula>"Bye"</formula>
    </cfRule>
  </conditionalFormatting>
  <conditionalFormatting sqref="I26">
    <cfRule type="expression" priority="1745" dxfId="236" stopIfTrue="1">
      <formula>AND($E25&lt;17,$D31&gt;0)</formula>
    </cfRule>
  </conditionalFormatting>
  <conditionalFormatting sqref="I27">
    <cfRule type="expression" priority="1746" dxfId="236" stopIfTrue="1">
      <formula>AND($E31&lt;17,'03-23'!#REF!&gt;0)</formula>
    </cfRule>
  </conditionalFormatting>
  <conditionalFormatting sqref="I30">
    <cfRule type="expression" priority="1749" dxfId="236" stopIfTrue="1">
      <formula>AND($E25&lt;17,$D31&gt;0)</formula>
    </cfRule>
  </conditionalFormatting>
  <conditionalFormatting sqref="F28 I28:I29">
    <cfRule type="expression" priority="1751" dxfId="236" stopIfTrue="1">
      <formula>AND($E32&lt;17,$D23&gt;0)</formula>
    </cfRule>
  </conditionalFormatting>
  <conditionalFormatting sqref="I42">
    <cfRule type="expression" priority="1753" dxfId="236" stopIfTrue="1">
      <formula>AND($E43&lt;17,$D41&gt;0)</formula>
    </cfRule>
  </conditionalFormatting>
  <conditionalFormatting sqref="I40:I41">
    <cfRule type="expression" priority="1759" dxfId="236" stopIfTrue="1">
      <formula>AND($E42&lt;17,$D40&gt;0)</formula>
    </cfRule>
  </conditionalFormatting>
  <conditionalFormatting sqref="F50 I50">
    <cfRule type="expression" priority="1850" dxfId="236" stopIfTrue="1">
      <formula>AND($E51&lt;17,$D47&gt;0)</formula>
    </cfRule>
  </conditionalFormatting>
  <conditionalFormatting sqref="F51:F52 I51:I52">
    <cfRule type="expression" priority="1889" dxfId="236" stopIfTrue="1">
      <formula>AND($E54&lt;17,$D48&gt;0)</formula>
    </cfRule>
  </conditionalFormatting>
  <conditionalFormatting sqref="I54">
    <cfRule type="expression" priority="1891" dxfId="236" stopIfTrue="1">
      <formula>AND($E55&lt;17,$D49&gt;0)</formula>
    </cfRule>
  </conditionalFormatting>
  <conditionalFormatting sqref="I70:I72">
    <cfRule type="expression" priority="1913" dxfId="236" stopIfTrue="1">
      <formula>AND($E65&lt;17,$D50&gt;0)</formula>
    </cfRule>
  </conditionalFormatting>
  <conditionalFormatting sqref="F53 I53">
    <cfRule type="expression" priority="1918" dxfId="236" stopIfTrue="1">
      <formula>AND($E63&lt;17,$D50&gt;0)</formula>
    </cfRule>
  </conditionalFormatting>
  <conditionalFormatting sqref="F60">
    <cfRule type="expression" priority="21" dxfId="236" stopIfTrue="1">
      <formula>AND('03-23'!#REF!&lt;17,$D48&gt;0)</formula>
    </cfRule>
  </conditionalFormatting>
  <conditionalFormatting sqref="F68 I67">
    <cfRule type="expression" priority="16" dxfId="236" stopIfTrue="1">
      <formula>AND($E62&lt;17,$D47&gt;0)</formula>
    </cfRule>
  </conditionalFormatting>
  <conditionalFormatting sqref="I64">
    <cfRule type="expression" priority="18" dxfId="236" stopIfTrue="1">
      <formula>AND('03-23'!#REF!&lt;17,$D44&gt;0)</formula>
    </cfRule>
  </conditionalFormatting>
  <conditionalFormatting sqref="I65:I66">
    <cfRule type="expression" priority="19" dxfId="236" stopIfTrue="1">
      <formula>AND($E60&lt;17,$D52&gt;0)</formula>
    </cfRule>
  </conditionalFormatting>
  <conditionalFormatting sqref="I63 F63">
    <cfRule type="expression" priority="20" dxfId="236" stopIfTrue="1">
      <formula>AND($E58&lt;17,$D43&gt;0)</formula>
    </cfRule>
  </conditionalFormatting>
  <conditionalFormatting sqref="I68">
    <cfRule type="expression" priority="17" dxfId="236" stopIfTrue="1">
      <formula>AND($E63&lt;17,$D51&gt;0)</formula>
    </cfRule>
  </conditionalFormatting>
  <conditionalFormatting sqref="I82">
    <cfRule type="expression" priority="1924" dxfId="236" stopIfTrue="1">
      <formula>AND($E82&lt;17,'03-23'!#REF!&gt;0)</formula>
    </cfRule>
  </conditionalFormatting>
  <conditionalFormatting sqref="F78 I78:I79">
    <cfRule type="expression" priority="15" dxfId="236" stopIfTrue="1">
      <formula>AND($E78&lt;17,$D58&gt;0)</formula>
    </cfRule>
  </conditionalFormatting>
  <conditionalFormatting sqref="F97:F102 I97:I102 F77 I77">
    <cfRule type="expression" priority="13" dxfId="236" stopIfTrue="1">
      <formula>AND($E77&lt;17,$D62&gt;0)</formula>
    </cfRule>
  </conditionalFormatting>
  <conditionalFormatting sqref="F83">
    <cfRule type="cellIs" priority="8" dxfId="237" operator="equal" stopIfTrue="1">
      <formula>"Bye"</formula>
    </cfRule>
  </conditionalFormatting>
  <conditionalFormatting sqref="F103:F104 I103:I104">
    <cfRule type="expression" priority="1950" dxfId="236" stopIfTrue="1">
      <formula>AND($E103&lt;17,$D82&gt;0)</formula>
    </cfRule>
  </conditionalFormatting>
  <conditionalFormatting sqref="J93">
    <cfRule type="cellIs" priority="1" dxfId="237" operator="equal" stopIfTrue="1">
      <formula>"Bye"</formula>
    </cfRule>
  </conditionalFormatting>
  <conditionalFormatting sqref="I96">
    <cfRule type="expression" priority="2" dxfId="236" stopIfTrue="1">
      <formula>AND('03-23'!#REF!&lt;17,$D91&gt;0)</formula>
    </cfRule>
  </conditionalFormatting>
  <conditionalFormatting sqref="I93:I94">
    <cfRule type="expression" priority="3" dxfId="236" stopIfTrue="1">
      <formula>AND($E94&lt;17,$D89&gt;0)</formula>
    </cfRule>
  </conditionalFormatting>
  <conditionalFormatting sqref="I95 F90 I90:I92">
    <cfRule type="expression" priority="4" dxfId="236" stopIfTrue="1">
      <formula>AND($E91&lt;17,$D85&gt;0)</formula>
    </cfRule>
  </conditionalFormatting>
  <conditionalFormatting sqref="F89 J91 I89">
    <cfRule type="expression" priority="5" dxfId="236" stopIfTrue="1">
      <formula>AND($E89&lt;17,$D83&gt;0)</formula>
    </cfRule>
  </conditionalFormatting>
  <conditionalFormatting sqref="I36">
    <cfRule type="expression" priority="1957" dxfId="236" stopIfTrue="1">
      <formula>AND('03-23'!#REF!&lt;17,'03-23'!#REF!&gt;0)</formula>
    </cfRule>
  </conditionalFormatting>
  <conditionalFormatting sqref="I24">
    <cfRule type="expression" priority="1958" dxfId="236" stopIfTrue="1">
      <formula>AND($E39&lt;17,$D24&gt;0)</formula>
    </cfRule>
  </conditionalFormatting>
  <conditionalFormatting sqref="I73">
    <cfRule type="expression" priority="1960" dxfId="236" stopIfTrue="1">
      <formula>AND('03-23'!#REF!&lt;17,$D58&gt;0)</formula>
    </cfRule>
  </conditionalFormatting>
  <conditionalFormatting sqref="F76 I76 I83:I84 I81">
    <cfRule type="expression" priority="1961" dxfId="236" stopIfTrue="1">
      <formula>AND($E76&lt;17,$D62&gt;0)</formula>
    </cfRule>
  </conditionalFormatting>
  <conditionalFormatting sqref="I80">
    <cfRule type="expression" priority="1966" dxfId="236" stopIfTrue="1">
      <formula>AND($E80&lt;17,$D64&gt;0)</formula>
    </cfRule>
  </conditionalFormatting>
  <conditionalFormatting sqref="F86 I85:I88">
    <cfRule type="expression" priority="1968" dxfId="236" stopIfTrue="1">
      <formula>AND($E80&lt;17,$D67&gt;0)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59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.25" style="0" customWidth="1"/>
    <col min="2" max="2" width="5.875" style="4" customWidth="1"/>
    <col min="3" max="4" width="6.75390625" style="31" customWidth="1"/>
    <col min="5" max="5" width="4.25390625" style="3" customWidth="1"/>
    <col min="6" max="6" width="10.625" style="5" customWidth="1"/>
    <col min="7" max="7" width="10.625" style="9" customWidth="1"/>
    <col min="8" max="8" width="5.00390625" style="9" customWidth="1"/>
    <col min="9" max="9" width="5.25390625" style="10" customWidth="1"/>
    <col min="10" max="10" width="10.625" style="9" customWidth="1"/>
    <col min="11" max="11" width="11.125" style="131" customWidth="1"/>
    <col min="12" max="12" width="7.125" style="1" customWidth="1"/>
  </cols>
  <sheetData>
    <row r="1" ht="18" customHeight="1"/>
    <row r="2" spans="2:12" s="37" customFormat="1" ht="18" customHeight="1" thickBot="1">
      <c r="B2" s="68" t="s">
        <v>62</v>
      </c>
      <c r="C2" s="74"/>
      <c r="D2" s="74"/>
      <c r="E2" s="34"/>
      <c r="F2" s="35"/>
      <c r="G2" s="36"/>
      <c r="H2" s="36"/>
      <c r="I2" s="217" t="s">
        <v>11</v>
      </c>
      <c r="J2" s="217"/>
      <c r="K2" s="127">
        <v>43183</v>
      </c>
      <c r="L2" s="91"/>
    </row>
    <row r="3" spans="2:12" s="37" customFormat="1" ht="18" customHeight="1" thickTop="1">
      <c r="B3" s="16" t="s">
        <v>0</v>
      </c>
      <c r="C3" s="75" t="s">
        <v>1</v>
      </c>
      <c r="D3" s="75" t="s">
        <v>2</v>
      </c>
      <c r="E3" s="128" t="s">
        <v>3</v>
      </c>
      <c r="F3" s="219" t="s">
        <v>582</v>
      </c>
      <c r="G3" s="220"/>
      <c r="H3" s="221" t="s">
        <v>12</v>
      </c>
      <c r="I3" s="222"/>
      <c r="J3" s="223" t="s">
        <v>583</v>
      </c>
      <c r="K3" s="222"/>
      <c r="L3" s="38" t="s">
        <v>4</v>
      </c>
    </row>
    <row r="4" spans="2:12" s="37" customFormat="1" ht="18" customHeight="1">
      <c r="B4" s="39">
        <v>1</v>
      </c>
      <c r="C4" s="76"/>
      <c r="D4" s="76"/>
      <c r="E4" s="92"/>
      <c r="F4" s="42" t="s">
        <v>206</v>
      </c>
      <c r="G4" s="19"/>
      <c r="H4" s="20"/>
      <c r="I4" s="17"/>
      <c r="J4" s="21" t="s">
        <v>207</v>
      </c>
      <c r="K4" s="132"/>
      <c r="L4" s="44"/>
    </row>
    <row r="5" spans="2:12" s="37" customFormat="1" ht="18" customHeight="1">
      <c r="B5" s="39">
        <v>2</v>
      </c>
      <c r="C5" s="77"/>
      <c r="D5" s="77"/>
      <c r="E5" s="92"/>
      <c r="F5" s="42" t="s">
        <v>208</v>
      </c>
      <c r="G5" s="19"/>
      <c r="H5" s="20"/>
      <c r="I5" s="17"/>
      <c r="J5" s="55" t="s">
        <v>209</v>
      </c>
      <c r="K5" s="132"/>
      <c r="L5" s="173"/>
    </row>
    <row r="6" spans="2:12" s="37" customFormat="1" ht="18" customHeight="1">
      <c r="B6" s="39">
        <v>3</v>
      </c>
      <c r="C6" s="77"/>
      <c r="D6" s="77"/>
      <c r="E6" s="92"/>
      <c r="F6" s="17" t="s">
        <v>210</v>
      </c>
      <c r="G6" s="19"/>
      <c r="H6" s="20"/>
      <c r="I6" s="18"/>
      <c r="J6" s="23" t="s">
        <v>211</v>
      </c>
      <c r="K6" s="132"/>
      <c r="L6" s="173"/>
    </row>
    <row r="7" spans="2:12" s="37" customFormat="1" ht="18" customHeight="1">
      <c r="B7" s="39">
        <v>4</v>
      </c>
      <c r="C7" s="77" t="s">
        <v>205</v>
      </c>
      <c r="D7" s="77" t="s">
        <v>20</v>
      </c>
      <c r="E7" s="92"/>
      <c r="F7" s="17" t="s">
        <v>212</v>
      </c>
      <c r="G7" s="19"/>
      <c r="H7" s="20"/>
      <c r="I7" s="18"/>
      <c r="J7" s="23" t="s">
        <v>213</v>
      </c>
      <c r="K7" s="132"/>
      <c r="L7" s="173"/>
    </row>
    <row r="8" spans="2:12" s="37" customFormat="1" ht="18" customHeight="1">
      <c r="B8" s="39">
        <v>5</v>
      </c>
      <c r="C8" s="77" t="s">
        <v>64</v>
      </c>
      <c r="D8" s="77"/>
      <c r="E8" s="92"/>
      <c r="F8" s="17" t="s">
        <v>214</v>
      </c>
      <c r="G8" s="19"/>
      <c r="H8" s="20"/>
      <c r="I8" s="18"/>
      <c r="J8" s="23" t="s">
        <v>215</v>
      </c>
      <c r="K8" s="132"/>
      <c r="L8" s="173"/>
    </row>
    <row r="9" spans="2:12" s="37" customFormat="1" ht="18" customHeight="1">
      <c r="B9" s="39">
        <v>6</v>
      </c>
      <c r="C9" s="77"/>
      <c r="D9" s="77"/>
      <c r="E9" s="92"/>
      <c r="F9" s="18" t="s">
        <v>216</v>
      </c>
      <c r="G9" s="19"/>
      <c r="H9" s="20"/>
      <c r="I9" s="18"/>
      <c r="J9" s="23" t="s">
        <v>217</v>
      </c>
      <c r="K9" s="132"/>
      <c r="L9" s="173"/>
    </row>
    <row r="10" spans="2:12" s="37" customFormat="1" ht="18" customHeight="1" thickBot="1">
      <c r="B10" s="48">
        <v>7</v>
      </c>
      <c r="C10" s="77"/>
      <c r="D10" s="77"/>
      <c r="E10" s="40"/>
      <c r="F10" s="18" t="s">
        <v>218</v>
      </c>
      <c r="G10" s="19"/>
      <c r="H10" s="20"/>
      <c r="I10" s="18"/>
      <c r="J10" s="23" t="s">
        <v>219</v>
      </c>
      <c r="K10" s="132"/>
      <c r="L10" s="173"/>
    </row>
    <row r="11" spans="2:12" s="37" customFormat="1" ht="18" customHeight="1">
      <c r="B11" s="51">
        <v>8</v>
      </c>
      <c r="C11" s="77"/>
      <c r="D11" s="77"/>
      <c r="E11" s="92"/>
      <c r="F11" s="17" t="s">
        <v>220</v>
      </c>
      <c r="G11" s="19"/>
      <c r="H11" s="20"/>
      <c r="I11" s="17"/>
      <c r="J11" s="23" t="s">
        <v>221</v>
      </c>
      <c r="K11" s="133"/>
      <c r="L11" s="173"/>
    </row>
    <row r="12" spans="2:12" s="37" customFormat="1" ht="18" customHeight="1">
      <c r="B12" s="39">
        <v>9</v>
      </c>
      <c r="C12" s="76"/>
      <c r="D12" s="76"/>
      <c r="E12" s="92"/>
      <c r="F12" s="18" t="s">
        <v>223</v>
      </c>
      <c r="G12" s="19"/>
      <c r="H12" s="20"/>
      <c r="I12" s="17"/>
      <c r="J12" s="23" t="s">
        <v>224</v>
      </c>
      <c r="K12" s="132"/>
      <c r="L12" s="173"/>
    </row>
    <row r="13" spans="2:12" s="37" customFormat="1" ht="18" customHeight="1">
      <c r="B13" s="39">
        <v>10</v>
      </c>
      <c r="C13" s="77"/>
      <c r="D13" s="77"/>
      <c r="E13" s="92"/>
      <c r="F13" s="18" t="s">
        <v>225</v>
      </c>
      <c r="G13" s="19"/>
      <c r="H13" s="20"/>
      <c r="I13" s="18"/>
      <c r="J13" s="23" t="s">
        <v>226</v>
      </c>
      <c r="K13" s="132"/>
      <c r="L13" s="173"/>
    </row>
    <row r="14" spans="2:12" s="37" customFormat="1" ht="18" customHeight="1">
      <c r="B14" s="39">
        <v>11</v>
      </c>
      <c r="C14" s="77"/>
      <c r="D14" s="77"/>
      <c r="E14" s="92"/>
      <c r="F14" s="25" t="s">
        <v>227</v>
      </c>
      <c r="G14" s="19"/>
      <c r="H14" s="20"/>
      <c r="I14" s="18"/>
      <c r="J14" s="23" t="s">
        <v>228</v>
      </c>
      <c r="K14" s="132"/>
      <c r="L14" s="173"/>
    </row>
    <row r="15" spans="2:12" s="37" customFormat="1" ht="18" customHeight="1">
      <c r="B15" s="39">
        <v>12</v>
      </c>
      <c r="C15" s="77"/>
      <c r="D15" s="77" t="s">
        <v>21</v>
      </c>
      <c r="E15" s="92"/>
      <c r="F15" s="18" t="s">
        <v>229</v>
      </c>
      <c r="G15" s="19"/>
      <c r="H15" s="20"/>
      <c r="I15" s="17"/>
      <c r="J15" s="23" t="s">
        <v>230</v>
      </c>
      <c r="K15" s="132"/>
      <c r="L15" s="173"/>
    </row>
    <row r="16" spans="2:15" s="37" customFormat="1" ht="18" customHeight="1">
      <c r="B16" s="39">
        <v>13</v>
      </c>
      <c r="C16" s="77" t="s">
        <v>222</v>
      </c>
      <c r="D16" s="77"/>
      <c r="E16" s="92"/>
      <c r="F16" s="18" t="s">
        <v>231</v>
      </c>
      <c r="G16" s="19"/>
      <c r="H16" s="20"/>
      <c r="I16" s="18"/>
      <c r="J16" s="23" t="s">
        <v>232</v>
      </c>
      <c r="K16" s="132"/>
      <c r="L16" s="173"/>
      <c r="O16" s="91"/>
    </row>
    <row r="17" spans="2:12" s="37" customFormat="1" ht="18" customHeight="1">
      <c r="B17" s="39">
        <v>14</v>
      </c>
      <c r="C17" s="77" t="s">
        <v>64</v>
      </c>
      <c r="D17" s="77"/>
      <c r="E17" s="92"/>
      <c r="F17" s="18" t="s">
        <v>233</v>
      </c>
      <c r="G17" s="19"/>
      <c r="H17" s="20"/>
      <c r="I17" s="18"/>
      <c r="J17" s="23" t="s">
        <v>234</v>
      </c>
      <c r="K17" s="132"/>
      <c r="L17" s="173"/>
    </row>
    <row r="18" spans="2:12" s="37" customFormat="1" ht="18" customHeight="1">
      <c r="B18" s="39">
        <v>15</v>
      </c>
      <c r="C18" s="77"/>
      <c r="D18" s="77"/>
      <c r="E18" s="92"/>
      <c r="F18" s="18" t="s">
        <v>235</v>
      </c>
      <c r="G18" s="19"/>
      <c r="H18" s="20"/>
      <c r="I18" s="93"/>
      <c r="J18" s="23" t="s">
        <v>236</v>
      </c>
      <c r="K18" s="132"/>
      <c r="L18" s="173"/>
    </row>
    <row r="19" spans="2:12" s="37" customFormat="1" ht="18" customHeight="1">
      <c r="B19" s="39">
        <v>16</v>
      </c>
      <c r="C19" s="77"/>
      <c r="D19" s="76"/>
      <c r="E19" s="92"/>
      <c r="F19" s="52" t="s">
        <v>237</v>
      </c>
      <c r="G19" s="19"/>
      <c r="H19" s="20"/>
      <c r="I19" s="93"/>
      <c r="J19" s="23" t="s">
        <v>238</v>
      </c>
      <c r="K19" s="134"/>
      <c r="L19" s="173"/>
    </row>
    <row r="20" spans="2:12" s="37" customFormat="1" ht="18" customHeight="1">
      <c r="B20" s="39">
        <v>17</v>
      </c>
      <c r="C20" s="77"/>
      <c r="D20" s="77"/>
      <c r="E20" s="92"/>
      <c r="F20" s="18" t="s">
        <v>239</v>
      </c>
      <c r="G20" s="19"/>
      <c r="H20" s="54"/>
      <c r="I20" s="94"/>
      <c r="J20" s="23" t="s">
        <v>240</v>
      </c>
      <c r="K20" s="132"/>
      <c r="L20" s="173"/>
    </row>
    <row r="21" spans="2:12" s="37" customFormat="1" ht="18" customHeight="1">
      <c r="B21" s="39">
        <v>18</v>
      </c>
      <c r="C21" s="77"/>
      <c r="D21" s="77"/>
      <c r="E21" s="92"/>
      <c r="F21" s="18" t="s">
        <v>241</v>
      </c>
      <c r="G21" s="19"/>
      <c r="H21" s="20"/>
      <c r="I21" s="18"/>
      <c r="J21" s="23" t="s">
        <v>242</v>
      </c>
      <c r="K21" s="132"/>
      <c r="L21" s="173"/>
    </row>
    <row r="22" spans="2:12" s="37" customFormat="1" ht="18" customHeight="1">
      <c r="B22" s="39">
        <v>19</v>
      </c>
      <c r="C22" s="78"/>
      <c r="D22" s="77"/>
      <c r="E22" s="92"/>
      <c r="F22" s="18" t="s">
        <v>243</v>
      </c>
      <c r="G22" s="19"/>
      <c r="H22" s="20"/>
      <c r="I22" s="18"/>
      <c r="J22" s="23" t="s">
        <v>244</v>
      </c>
      <c r="K22" s="132"/>
      <c r="L22" s="173"/>
    </row>
    <row r="23" spans="2:12" s="37" customFormat="1" ht="18" customHeight="1">
      <c r="B23" s="39">
        <v>20</v>
      </c>
      <c r="C23" s="95" t="s">
        <v>245</v>
      </c>
      <c r="D23" s="77" t="s">
        <v>22</v>
      </c>
      <c r="E23" s="92"/>
      <c r="F23" s="96" t="s">
        <v>246</v>
      </c>
      <c r="G23" s="19"/>
      <c r="H23" s="20"/>
      <c r="I23" s="97"/>
      <c r="J23" s="23" t="s">
        <v>247</v>
      </c>
      <c r="K23" s="132"/>
      <c r="L23" s="173"/>
    </row>
    <row r="24" spans="2:12" s="37" customFormat="1" ht="18" customHeight="1">
      <c r="B24" s="56">
        <v>21</v>
      </c>
      <c r="C24" s="77"/>
      <c r="D24" s="77"/>
      <c r="E24" s="92"/>
      <c r="F24" s="18" t="s">
        <v>249</v>
      </c>
      <c r="G24" s="19"/>
      <c r="H24" s="54"/>
      <c r="I24" s="52"/>
      <c r="J24" s="23" t="s">
        <v>250</v>
      </c>
      <c r="K24" s="132"/>
      <c r="L24" s="173"/>
    </row>
    <row r="25" spans="2:12" s="37" customFormat="1" ht="18" customHeight="1">
      <c r="B25" s="56">
        <v>22</v>
      </c>
      <c r="C25" s="77"/>
      <c r="D25" s="77"/>
      <c r="E25" s="92"/>
      <c r="F25" s="18" t="s">
        <v>251</v>
      </c>
      <c r="G25" s="19"/>
      <c r="H25" s="20"/>
      <c r="I25" s="18"/>
      <c r="J25" s="23" t="s">
        <v>252</v>
      </c>
      <c r="K25" s="132"/>
      <c r="L25" s="173"/>
    </row>
    <row r="26" spans="2:12" s="37" customFormat="1" ht="18" customHeight="1">
      <c r="B26" s="56">
        <v>23</v>
      </c>
      <c r="C26" s="77"/>
      <c r="D26" s="77"/>
      <c r="E26" s="92"/>
      <c r="F26" s="52" t="s">
        <v>253</v>
      </c>
      <c r="G26" s="19"/>
      <c r="H26" s="20"/>
      <c r="I26" s="17"/>
      <c r="J26" s="23" t="s">
        <v>254</v>
      </c>
      <c r="K26" s="132"/>
      <c r="L26" s="173"/>
    </row>
    <row r="27" spans="2:12" s="37" customFormat="1" ht="18" customHeight="1">
      <c r="B27" s="56">
        <v>24</v>
      </c>
      <c r="C27" s="77"/>
      <c r="D27" s="76"/>
      <c r="E27" s="92"/>
      <c r="F27" s="18" t="s">
        <v>255</v>
      </c>
      <c r="G27" s="19"/>
      <c r="H27" s="20"/>
      <c r="I27" s="18"/>
      <c r="J27" s="23" t="s">
        <v>256</v>
      </c>
      <c r="K27" s="133"/>
      <c r="L27" s="173"/>
    </row>
    <row r="28" spans="2:12" s="37" customFormat="1" ht="18" customHeight="1">
      <c r="B28" s="56">
        <v>25</v>
      </c>
      <c r="C28" s="77"/>
      <c r="D28" s="77"/>
      <c r="E28" s="92"/>
      <c r="F28" s="18" t="s">
        <v>257</v>
      </c>
      <c r="G28" s="19"/>
      <c r="H28" s="20"/>
      <c r="I28" s="18"/>
      <c r="J28" s="23" t="s">
        <v>258</v>
      </c>
      <c r="K28" s="132"/>
      <c r="L28" s="173"/>
    </row>
    <row r="29" spans="2:12" s="37" customFormat="1" ht="18" customHeight="1">
      <c r="B29" s="56">
        <v>26</v>
      </c>
      <c r="C29" s="77"/>
      <c r="D29" s="77"/>
      <c r="E29" s="92"/>
      <c r="F29" s="98" t="s">
        <v>259</v>
      </c>
      <c r="G29" s="19"/>
      <c r="H29" s="20"/>
      <c r="I29" s="18"/>
      <c r="J29" s="23" t="s">
        <v>260</v>
      </c>
      <c r="K29" s="132"/>
      <c r="L29" s="173"/>
    </row>
    <row r="30" spans="2:12" s="37" customFormat="1" ht="18" customHeight="1">
      <c r="B30" s="56">
        <v>27</v>
      </c>
      <c r="C30" s="77" t="s">
        <v>248</v>
      </c>
      <c r="D30" s="77" t="s">
        <v>23</v>
      </c>
      <c r="E30" s="92"/>
      <c r="F30" s="18" t="s">
        <v>261</v>
      </c>
      <c r="G30" s="19"/>
      <c r="H30" s="20"/>
      <c r="I30" s="18"/>
      <c r="J30" s="23" t="s">
        <v>262</v>
      </c>
      <c r="K30" s="132"/>
      <c r="L30" s="173"/>
    </row>
    <row r="31" spans="2:12" s="37" customFormat="1" ht="18" customHeight="1">
      <c r="B31" s="56">
        <v>28</v>
      </c>
      <c r="C31" s="77" t="s">
        <v>64</v>
      </c>
      <c r="D31" s="77"/>
      <c r="E31" s="92"/>
      <c r="F31" s="17" t="s">
        <v>263</v>
      </c>
      <c r="G31" s="19"/>
      <c r="H31" s="20"/>
      <c r="I31" s="18"/>
      <c r="J31" s="23" t="s">
        <v>264</v>
      </c>
      <c r="K31" s="132"/>
      <c r="L31" s="173"/>
    </row>
    <row r="32" spans="2:12" s="37" customFormat="1" ht="18" customHeight="1">
      <c r="B32" s="56">
        <v>29</v>
      </c>
      <c r="C32" s="77"/>
      <c r="D32" s="77"/>
      <c r="E32" s="92"/>
      <c r="F32" s="61" t="s">
        <v>265</v>
      </c>
      <c r="G32" s="19"/>
      <c r="H32" s="54"/>
      <c r="I32" s="52"/>
      <c r="J32" s="23" t="s">
        <v>266</v>
      </c>
      <c r="K32" s="132"/>
      <c r="L32" s="173"/>
    </row>
    <row r="33" spans="2:12" s="37" customFormat="1" ht="18" customHeight="1">
      <c r="B33" s="56">
        <v>30</v>
      </c>
      <c r="C33" s="77"/>
      <c r="D33" s="78"/>
      <c r="E33" s="92"/>
      <c r="F33" s="17" t="s">
        <v>267</v>
      </c>
      <c r="G33" s="19"/>
      <c r="H33" s="20"/>
      <c r="I33" s="18"/>
      <c r="J33" s="23" t="s">
        <v>268</v>
      </c>
      <c r="K33" s="132"/>
      <c r="L33" s="173"/>
    </row>
    <row r="34" spans="2:12" s="37" customFormat="1" ht="18" customHeight="1">
      <c r="B34" s="56">
        <v>31</v>
      </c>
      <c r="C34" s="77"/>
      <c r="D34" s="77"/>
      <c r="E34" s="92"/>
      <c r="F34" s="18" t="s">
        <v>269</v>
      </c>
      <c r="G34" s="19"/>
      <c r="H34" s="20"/>
      <c r="I34" s="18"/>
      <c r="J34" s="23" t="s">
        <v>270</v>
      </c>
      <c r="K34" s="132"/>
      <c r="L34" s="173"/>
    </row>
    <row r="35" spans="2:12" s="37" customFormat="1" ht="18" customHeight="1">
      <c r="B35" s="56">
        <v>32</v>
      </c>
      <c r="C35" s="77"/>
      <c r="D35" s="77"/>
      <c r="E35" s="92"/>
      <c r="F35" s="64" t="s">
        <v>271</v>
      </c>
      <c r="G35" s="19"/>
      <c r="H35" s="20"/>
      <c r="I35" s="18"/>
      <c r="J35" s="23" t="s">
        <v>272</v>
      </c>
      <c r="K35" s="134"/>
      <c r="L35" s="173"/>
    </row>
    <row r="36" spans="2:12" s="37" customFormat="1" ht="18" customHeight="1">
      <c r="B36" s="56">
        <v>33</v>
      </c>
      <c r="C36" s="77"/>
      <c r="D36" s="77"/>
      <c r="E36" s="92"/>
      <c r="F36" s="18" t="s">
        <v>273</v>
      </c>
      <c r="G36" s="19"/>
      <c r="H36" s="20"/>
      <c r="I36" s="19"/>
      <c r="J36" s="23" t="s">
        <v>274</v>
      </c>
      <c r="K36" s="132"/>
      <c r="L36" s="173"/>
    </row>
    <row r="37" spans="2:12" s="37" customFormat="1" ht="18" customHeight="1">
      <c r="B37" s="56">
        <v>34</v>
      </c>
      <c r="C37" s="78"/>
      <c r="D37" s="77" t="s">
        <v>24</v>
      </c>
      <c r="E37" s="92"/>
      <c r="F37" s="64" t="s">
        <v>275</v>
      </c>
      <c r="G37" s="19"/>
      <c r="H37" s="20"/>
      <c r="I37" s="18"/>
      <c r="J37" s="23" t="s">
        <v>276</v>
      </c>
      <c r="K37" s="132"/>
      <c r="L37" s="173"/>
    </row>
    <row r="38" spans="2:12" s="37" customFormat="1" ht="18" customHeight="1">
      <c r="B38" s="56">
        <v>35</v>
      </c>
      <c r="C38" s="77" t="s">
        <v>68</v>
      </c>
      <c r="D38" s="77"/>
      <c r="E38" s="92"/>
      <c r="F38" s="17" t="s">
        <v>277</v>
      </c>
      <c r="G38" s="19"/>
      <c r="H38" s="20"/>
      <c r="I38" s="17"/>
      <c r="J38" s="23" t="s">
        <v>278</v>
      </c>
      <c r="K38" s="132"/>
      <c r="L38" s="173"/>
    </row>
    <row r="39" spans="2:12" s="37" customFormat="1" ht="18" customHeight="1">
      <c r="B39" s="99">
        <v>36</v>
      </c>
      <c r="C39" s="77" t="s">
        <v>585</v>
      </c>
      <c r="D39" s="77"/>
      <c r="E39" s="40"/>
      <c r="F39" s="100"/>
      <c r="G39" s="101"/>
      <c r="H39" s="102"/>
      <c r="I39" s="103"/>
      <c r="J39" s="104"/>
      <c r="K39" s="133"/>
      <c r="L39" s="174"/>
    </row>
    <row r="40" spans="2:12" s="37" customFormat="1" ht="18" customHeight="1">
      <c r="B40" s="105"/>
      <c r="C40" s="129"/>
      <c r="D40" s="129"/>
      <c r="E40" s="106"/>
      <c r="F40" s="105"/>
      <c r="G40" s="101"/>
      <c r="H40" s="101"/>
      <c r="I40" s="103"/>
      <c r="J40" s="101"/>
      <c r="K40" s="135"/>
      <c r="L40" s="91"/>
    </row>
    <row r="41" spans="2:12" s="37" customFormat="1" ht="18" customHeight="1">
      <c r="B41" s="107"/>
      <c r="C41" s="79"/>
      <c r="D41" s="79"/>
      <c r="E41" s="67"/>
      <c r="F41" s="107"/>
      <c r="G41" s="108"/>
      <c r="H41" s="108"/>
      <c r="I41" s="52"/>
      <c r="J41" s="108"/>
      <c r="K41" s="136"/>
      <c r="L41" s="91"/>
    </row>
    <row r="42" spans="2:12" s="37" customFormat="1" ht="18" customHeight="1" thickBot="1">
      <c r="B42" s="68" t="s">
        <v>62</v>
      </c>
      <c r="C42" s="74"/>
      <c r="D42" s="74"/>
      <c r="E42" s="34"/>
      <c r="F42" s="35"/>
      <c r="G42" s="36"/>
      <c r="H42" s="36"/>
      <c r="I42" s="217" t="s">
        <v>11</v>
      </c>
      <c r="J42" s="217"/>
      <c r="K42" s="127">
        <v>43183</v>
      </c>
      <c r="L42" s="91"/>
    </row>
    <row r="43" spans="2:12" s="37" customFormat="1" ht="18" customHeight="1" thickTop="1">
      <c r="B43" s="16" t="s">
        <v>0</v>
      </c>
      <c r="C43" s="75" t="s">
        <v>1</v>
      </c>
      <c r="D43" s="75" t="s">
        <v>2</v>
      </c>
      <c r="E43" s="128" t="s">
        <v>3</v>
      </c>
      <c r="F43" s="219" t="s">
        <v>582</v>
      </c>
      <c r="G43" s="220"/>
      <c r="H43" s="221" t="s">
        <v>12</v>
      </c>
      <c r="I43" s="222"/>
      <c r="J43" s="223" t="s">
        <v>583</v>
      </c>
      <c r="K43" s="222"/>
      <c r="L43" s="38" t="s">
        <v>4</v>
      </c>
    </row>
    <row r="44" spans="2:12" s="37" customFormat="1" ht="18" customHeight="1">
      <c r="B44" s="109">
        <v>37</v>
      </c>
      <c r="C44" s="77"/>
      <c r="D44" s="77"/>
      <c r="E44" s="49"/>
      <c r="F44" s="89"/>
      <c r="G44" s="63"/>
      <c r="H44" s="90"/>
      <c r="I44" s="63"/>
      <c r="J44" s="84"/>
      <c r="K44" s="134"/>
      <c r="L44" s="44"/>
    </row>
    <row r="45" spans="2:12" s="37" customFormat="1" ht="18" customHeight="1">
      <c r="B45" s="56">
        <v>38</v>
      </c>
      <c r="C45" s="77" t="s">
        <v>279</v>
      </c>
      <c r="D45" s="78"/>
      <c r="E45" s="92"/>
      <c r="F45" s="18"/>
      <c r="G45" s="19"/>
      <c r="H45" s="20"/>
      <c r="I45" s="18"/>
      <c r="J45" s="23"/>
      <c r="K45" s="133"/>
      <c r="L45" s="173"/>
    </row>
    <row r="46" spans="2:12" s="37" customFormat="1" ht="18" customHeight="1">
      <c r="B46" s="56">
        <v>39</v>
      </c>
      <c r="C46" s="77" t="s">
        <v>280</v>
      </c>
      <c r="D46" s="77"/>
      <c r="E46" s="92"/>
      <c r="F46" s="18"/>
      <c r="G46" s="19"/>
      <c r="H46" s="20"/>
      <c r="I46" s="19"/>
      <c r="J46" s="23"/>
      <c r="K46" s="132"/>
      <c r="L46" s="173"/>
    </row>
    <row r="47" spans="2:12" s="37" customFormat="1" ht="18" customHeight="1">
      <c r="B47" s="39">
        <v>40</v>
      </c>
      <c r="C47" s="77"/>
      <c r="D47" s="77"/>
      <c r="E47" s="92"/>
      <c r="F47" s="64"/>
      <c r="G47" s="19"/>
      <c r="H47" s="20"/>
      <c r="I47" s="18"/>
      <c r="J47" s="23"/>
      <c r="K47" s="132"/>
      <c r="L47" s="173"/>
    </row>
    <row r="48" spans="2:12" s="37" customFormat="1" ht="18" customHeight="1">
      <c r="B48" s="39">
        <v>41</v>
      </c>
      <c r="C48" s="77"/>
      <c r="D48" s="77"/>
      <c r="E48" s="92"/>
      <c r="F48" s="17"/>
      <c r="G48" s="19"/>
      <c r="H48" s="20"/>
      <c r="I48" s="19"/>
      <c r="J48" s="23"/>
      <c r="K48" s="132"/>
      <c r="L48" s="173"/>
    </row>
    <row r="49" spans="2:12" s="37" customFormat="1" ht="18" customHeight="1">
      <c r="B49" s="114">
        <v>42</v>
      </c>
      <c r="C49" s="78"/>
      <c r="D49" s="77" t="s">
        <v>25</v>
      </c>
      <c r="E49" s="92"/>
      <c r="F49" s="17"/>
      <c r="G49" s="19"/>
      <c r="H49" s="20"/>
      <c r="I49" s="18"/>
      <c r="J49" s="23"/>
      <c r="K49" s="132"/>
      <c r="L49" s="173"/>
    </row>
    <row r="50" spans="2:12" s="37" customFormat="1" ht="18" customHeight="1">
      <c r="B50" s="39">
        <v>43</v>
      </c>
      <c r="C50" s="77" t="s">
        <v>281</v>
      </c>
      <c r="D50" s="77"/>
      <c r="E50" s="92"/>
      <c r="F50" s="17"/>
      <c r="G50" s="19"/>
      <c r="H50" s="20"/>
      <c r="I50" s="18"/>
      <c r="J50" s="23"/>
      <c r="K50" s="132"/>
      <c r="L50" s="173"/>
    </row>
    <row r="51" spans="2:12" s="37" customFormat="1" ht="18" customHeight="1">
      <c r="B51" s="39">
        <v>44</v>
      </c>
      <c r="C51" s="78" t="s">
        <v>283</v>
      </c>
      <c r="D51" s="78"/>
      <c r="E51" s="92"/>
      <c r="F51" s="17"/>
      <c r="G51" s="19"/>
      <c r="H51" s="20"/>
      <c r="I51" s="18"/>
      <c r="J51" s="23"/>
      <c r="K51" s="132"/>
      <c r="L51" s="173"/>
    </row>
    <row r="52" spans="2:12" s="37" customFormat="1" ht="18" customHeight="1">
      <c r="B52" s="51">
        <v>45</v>
      </c>
      <c r="C52" s="76" t="s">
        <v>66</v>
      </c>
      <c r="D52" s="76"/>
      <c r="E52" s="92"/>
      <c r="F52" s="18"/>
      <c r="G52" s="19"/>
      <c r="H52" s="20"/>
      <c r="I52" s="18"/>
      <c r="J52" s="23"/>
      <c r="K52" s="132"/>
      <c r="L52" s="173"/>
    </row>
    <row r="53" spans="2:12" s="37" customFormat="1" ht="18" customHeight="1">
      <c r="B53" s="39">
        <v>46</v>
      </c>
      <c r="C53" s="78" t="s">
        <v>282</v>
      </c>
      <c r="D53" s="77"/>
      <c r="E53" s="92"/>
      <c r="F53" s="18"/>
      <c r="G53" s="19"/>
      <c r="H53" s="20"/>
      <c r="I53" s="18"/>
      <c r="J53" s="23"/>
      <c r="K53" s="132"/>
      <c r="L53" s="173"/>
    </row>
    <row r="54" spans="2:12" s="37" customFormat="1" ht="18" customHeight="1">
      <c r="B54" s="39">
        <v>47</v>
      </c>
      <c r="C54" s="77"/>
      <c r="D54" s="77"/>
      <c r="E54" s="92"/>
      <c r="F54" s="17" t="s">
        <v>285</v>
      </c>
      <c r="G54" s="19"/>
      <c r="H54" s="20"/>
      <c r="I54" s="17"/>
      <c r="J54" s="23" t="s">
        <v>286</v>
      </c>
      <c r="K54" s="132"/>
      <c r="L54" s="173"/>
    </row>
    <row r="55" spans="2:12" s="37" customFormat="1" ht="18" customHeight="1">
      <c r="B55" s="39">
        <v>48</v>
      </c>
      <c r="C55" s="77"/>
      <c r="D55" s="77"/>
      <c r="E55" s="92"/>
      <c r="F55" s="18"/>
      <c r="G55" s="19"/>
      <c r="H55" s="20"/>
      <c r="I55" s="17"/>
      <c r="J55" s="23" t="s">
        <v>287</v>
      </c>
      <c r="K55" s="132"/>
      <c r="L55" s="173"/>
    </row>
    <row r="56" spans="2:12" s="37" customFormat="1" ht="18" customHeight="1">
      <c r="B56" s="39">
        <v>49</v>
      </c>
      <c r="C56" s="77"/>
      <c r="D56" s="77" t="s">
        <v>26</v>
      </c>
      <c r="E56" s="92"/>
      <c r="F56" s="18" t="s">
        <v>288</v>
      </c>
      <c r="G56" s="19"/>
      <c r="H56" s="20"/>
      <c r="I56" s="18"/>
      <c r="J56" s="23"/>
      <c r="K56" s="132"/>
      <c r="L56" s="173"/>
    </row>
    <row r="57" spans="2:12" s="37" customFormat="1" ht="18" customHeight="1">
      <c r="B57" s="39">
        <v>50</v>
      </c>
      <c r="C57" s="77"/>
      <c r="D57" s="77"/>
      <c r="E57" s="40"/>
      <c r="F57" s="25" t="s">
        <v>289</v>
      </c>
      <c r="G57" s="19"/>
      <c r="H57" s="20"/>
      <c r="I57" s="18"/>
      <c r="J57" s="23" t="s">
        <v>290</v>
      </c>
      <c r="K57" s="132"/>
      <c r="L57" s="173"/>
    </row>
    <row r="58" spans="2:12" s="37" customFormat="1" ht="18" customHeight="1">
      <c r="B58" s="39">
        <v>51</v>
      </c>
      <c r="C58" s="77"/>
      <c r="D58" s="77"/>
      <c r="E58" s="92"/>
      <c r="F58" s="18" t="s">
        <v>291</v>
      </c>
      <c r="G58" s="19"/>
      <c r="H58" s="20"/>
      <c r="I58" s="17"/>
      <c r="J58" s="23" t="s">
        <v>292</v>
      </c>
      <c r="K58" s="132"/>
      <c r="L58" s="173"/>
    </row>
    <row r="59" spans="2:12" s="37" customFormat="1" ht="18" customHeight="1">
      <c r="B59" s="39">
        <v>52</v>
      </c>
      <c r="C59" s="77"/>
      <c r="D59" s="76"/>
      <c r="E59" s="92"/>
      <c r="F59" s="18"/>
      <c r="G59" s="19"/>
      <c r="H59" s="20"/>
      <c r="I59" s="18"/>
      <c r="J59" s="23" t="s">
        <v>293</v>
      </c>
      <c r="K59" s="132"/>
      <c r="L59" s="173"/>
    </row>
    <row r="60" spans="2:12" s="37" customFormat="1" ht="18" customHeight="1">
      <c r="B60" s="39">
        <v>53</v>
      </c>
      <c r="C60" s="77" t="s">
        <v>205</v>
      </c>
      <c r="D60" s="77"/>
      <c r="E60" s="92"/>
      <c r="F60" s="18" t="s">
        <v>294</v>
      </c>
      <c r="G60" s="19"/>
      <c r="H60" s="20"/>
      <c r="I60" s="18"/>
      <c r="J60" s="23"/>
      <c r="K60" s="133"/>
      <c r="L60" s="173"/>
    </row>
    <row r="61" spans="2:12" s="37" customFormat="1" ht="18" customHeight="1">
      <c r="B61" s="39">
        <v>54</v>
      </c>
      <c r="C61" s="77" t="s">
        <v>284</v>
      </c>
      <c r="D61" s="77"/>
      <c r="E61" s="92"/>
      <c r="F61" s="18" t="s">
        <v>295</v>
      </c>
      <c r="G61" s="19"/>
      <c r="H61" s="20"/>
      <c r="I61" s="18"/>
      <c r="J61" s="23" t="s">
        <v>296</v>
      </c>
      <c r="K61" s="132"/>
      <c r="L61" s="173"/>
    </row>
    <row r="62" spans="2:12" s="37" customFormat="1" ht="18" customHeight="1">
      <c r="B62" s="39">
        <v>55</v>
      </c>
      <c r="C62" s="77"/>
      <c r="D62" s="77"/>
      <c r="E62" s="92"/>
      <c r="F62" s="52" t="s">
        <v>297</v>
      </c>
      <c r="G62" s="19"/>
      <c r="H62" s="20"/>
      <c r="I62" s="18"/>
      <c r="J62" s="23" t="s">
        <v>298</v>
      </c>
      <c r="K62" s="132"/>
      <c r="L62" s="173"/>
    </row>
    <row r="63" spans="2:12" s="37" customFormat="1" ht="18" customHeight="1">
      <c r="B63" s="39">
        <v>56</v>
      </c>
      <c r="C63" s="77"/>
      <c r="D63" s="77" t="s">
        <v>27</v>
      </c>
      <c r="E63" s="92"/>
      <c r="F63" s="18"/>
      <c r="G63" s="19"/>
      <c r="H63" s="54"/>
      <c r="I63" s="52"/>
      <c r="J63" s="23" t="s">
        <v>299</v>
      </c>
      <c r="K63" s="132"/>
      <c r="L63" s="173"/>
    </row>
    <row r="64" spans="2:12" s="37" customFormat="1" ht="18" customHeight="1">
      <c r="B64" s="39">
        <v>57</v>
      </c>
      <c r="C64" s="77"/>
      <c r="D64" s="77"/>
      <c r="E64" s="92"/>
      <c r="F64" s="18" t="s">
        <v>300</v>
      </c>
      <c r="G64" s="19"/>
      <c r="H64" s="20"/>
      <c r="I64" s="18"/>
      <c r="J64" s="23"/>
      <c r="K64" s="132"/>
      <c r="L64" s="173"/>
    </row>
    <row r="65" spans="2:12" s="37" customFormat="1" ht="18" customHeight="1">
      <c r="B65" s="39">
        <v>58</v>
      </c>
      <c r="C65" s="77"/>
      <c r="D65" s="77"/>
      <c r="E65" s="92"/>
      <c r="F65" s="110" t="s">
        <v>301</v>
      </c>
      <c r="G65" s="19"/>
      <c r="H65" s="20"/>
      <c r="I65" s="18"/>
      <c r="J65" s="23" t="s">
        <v>302</v>
      </c>
      <c r="K65" s="132"/>
      <c r="L65" s="173"/>
    </row>
    <row r="66" spans="2:12" s="37" customFormat="1" ht="18" customHeight="1">
      <c r="B66" s="39">
        <v>59</v>
      </c>
      <c r="C66" s="77"/>
      <c r="D66" s="76"/>
      <c r="E66" s="92"/>
      <c r="F66" s="18" t="s">
        <v>303</v>
      </c>
      <c r="G66" s="19"/>
      <c r="H66" s="20"/>
      <c r="I66" s="18"/>
      <c r="J66" s="23" t="s">
        <v>304</v>
      </c>
      <c r="K66" s="132"/>
      <c r="L66" s="173"/>
    </row>
    <row r="67" spans="2:12" s="37" customFormat="1" ht="18" customHeight="1">
      <c r="B67" s="39">
        <v>60</v>
      </c>
      <c r="C67" s="77"/>
      <c r="D67" s="77"/>
      <c r="E67" s="92"/>
      <c r="F67" s="17"/>
      <c r="G67" s="19"/>
      <c r="H67" s="20"/>
      <c r="I67" s="18"/>
      <c r="J67" s="23" t="s">
        <v>305</v>
      </c>
      <c r="K67" s="132"/>
      <c r="L67" s="173"/>
    </row>
    <row r="68" spans="2:12" s="37" customFormat="1" ht="18" customHeight="1">
      <c r="B68" s="39">
        <v>61</v>
      </c>
      <c r="C68" s="77"/>
      <c r="D68" s="77"/>
      <c r="E68" s="92"/>
      <c r="F68" s="61" t="s">
        <v>306</v>
      </c>
      <c r="G68" s="19"/>
      <c r="H68" s="54"/>
      <c r="I68" s="52"/>
      <c r="J68" s="23"/>
      <c r="K68" s="132"/>
      <c r="L68" s="173"/>
    </row>
    <row r="69" spans="2:12" s="37" customFormat="1" ht="18" customHeight="1">
      <c r="B69" s="39">
        <v>62</v>
      </c>
      <c r="C69" s="78"/>
      <c r="D69" s="77"/>
      <c r="E69" s="92"/>
      <c r="F69" s="17" t="s">
        <v>307</v>
      </c>
      <c r="G69" s="19"/>
      <c r="H69" s="20"/>
      <c r="I69" s="18"/>
      <c r="J69" s="23" t="s">
        <v>308</v>
      </c>
      <c r="K69" s="132"/>
      <c r="L69" s="173"/>
    </row>
    <row r="70" spans="2:12" s="37" customFormat="1" ht="18" customHeight="1">
      <c r="B70" s="39">
        <v>63</v>
      </c>
      <c r="C70" s="77"/>
      <c r="D70" s="77"/>
      <c r="E70" s="92"/>
      <c r="F70" s="18" t="s">
        <v>309</v>
      </c>
      <c r="G70" s="19"/>
      <c r="H70" s="20"/>
      <c r="I70" s="18"/>
      <c r="J70" s="23" t="s">
        <v>310</v>
      </c>
      <c r="K70" s="132"/>
      <c r="L70" s="173"/>
    </row>
    <row r="71" spans="2:12" s="37" customFormat="1" ht="18" customHeight="1">
      <c r="B71" s="39">
        <v>64</v>
      </c>
      <c r="C71" s="77"/>
      <c r="D71" s="77" t="s">
        <v>28</v>
      </c>
      <c r="E71" s="92"/>
      <c r="F71" s="64"/>
      <c r="G71" s="19"/>
      <c r="H71" s="20"/>
      <c r="I71" s="18"/>
      <c r="J71" s="23" t="s">
        <v>311</v>
      </c>
      <c r="K71" s="134"/>
      <c r="L71" s="173"/>
    </row>
    <row r="72" spans="2:12" s="37" customFormat="1" ht="18" customHeight="1">
      <c r="B72" s="39">
        <v>65</v>
      </c>
      <c r="C72" s="77"/>
      <c r="D72" s="77"/>
      <c r="E72" s="92"/>
      <c r="F72" s="17" t="s">
        <v>312</v>
      </c>
      <c r="G72" s="111"/>
      <c r="H72" s="112"/>
      <c r="I72" s="18"/>
      <c r="J72" s="23"/>
      <c r="K72" s="132"/>
      <c r="L72" s="173"/>
    </row>
    <row r="73" spans="2:12" s="37" customFormat="1" ht="18" customHeight="1">
      <c r="B73" s="39">
        <v>66</v>
      </c>
      <c r="C73" s="77"/>
      <c r="D73" s="77"/>
      <c r="E73" s="92"/>
      <c r="F73" s="59"/>
      <c r="G73" s="19"/>
      <c r="H73" s="20"/>
      <c r="I73" s="18"/>
      <c r="J73" s="113" t="s">
        <v>313</v>
      </c>
      <c r="K73" s="132"/>
      <c r="L73" s="173"/>
    </row>
    <row r="74" spans="2:12" s="37" customFormat="1" ht="18" customHeight="1">
      <c r="B74" s="39">
        <v>67</v>
      </c>
      <c r="C74" s="77"/>
      <c r="D74" s="76"/>
      <c r="E74" s="92"/>
      <c r="F74" s="61" t="s">
        <v>314</v>
      </c>
      <c r="G74" s="111"/>
      <c r="H74" s="20"/>
      <c r="I74" s="18"/>
      <c r="J74" s="23" t="s">
        <v>315</v>
      </c>
      <c r="K74" s="132"/>
      <c r="L74" s="173"/>
    </row>
    <row r="75" spans="2:12" s="37" customFormat="1" ht="18" customHeight="1">
      <c r="B75" s="39">
        <v>68</v>
      </c>
      <c r="C75" s="77"/>
      <c r="D75" s="77"/>
      <c r="E75" s="92"/>
      <c r="F75" s="18"/>
      <c r="G75" s="19"/>
      <c r="H75" s="20"/>
      <c r="I75" s="17"/>
      <c r="J75" s="113" t="s">
        <v>316</v>
      </c>
      <c r="K75" s="132"/>
      <c r="L75" s="173"/>
    </row>
    <row r="76" spans="2:12" s="37" customFormat="1" ht="18" customHeight="1">
      <c r="B76" s="39">
        <v>69</v>
      </c>
      <c r="C76" s="77" t="s">
        <v>222</v>
      </c>
      <c r="D76" s="77"/>
      <c r="E76" s="92"/>
      <c r="F76" s="18" t="s">
        <v>317</v>
      </c>
      <c r="G76" s="111"/>
      <c r="H76" s="112"/>
      <c r="I76" s="17"/>
      <c r="J76" s="23"/>
      <c r="K76" s="132"/>
      <c r="L76" s="173"/>
    </row>
    <row r="77" spans="2:12" s="37" customFormat="1" ht="18" customHeight="1">
      <c r="B77" s="39">
        <v>70</v>
      </c>
      <c r="C77" s="77" t="s">
        <v>69</v>
      </c>
      <c r="D77" s="77" t="s">
        <v>330</v>
      </c>
      <c r="E77" s="92"/>
      <c r="F77" s="18"/>
      <c r="G77" s="19"/>
      <c r="H77" s="20"/>
      <c r="I77" s="18"/>
      <c r="J77" s="113" t="s">
        <v>318</v>
      </c>
      <c r="K77" s="132"/>
      <c r="L77" s="173"/>
    </row>
    <row r="78" spans="2:12" s="37" customFormat="1" ht="18" customHeight="1">
      <c r="B78" s="39">
        <v>71</v>
      </c>
      <c r="C78" s="77"/>
      <c r="D78" s="77"/>
      <c r="E78" s="92"/>
      <c r="F78" s="52" t="s">
        <v>319</v>
      </c>
      <c r="G78" s="19"/>
      <c r="H78" s="20"/>
      <c r="I78" s="18"/>
      <c r="J78" s="23" t="s">
        <v>320</v>
      </c>
      <c r="K78" s="132"/>
      <c r="L78" s="173"/>
    </row>
    <row r="79" spans="2:12" s="37" customFormat="1" ht="18" customHeight="1">
      <c r="B79" s="114">
        <v>72</v>
      </c>
      <c r="C79" s="78"/>
      <c r="D79" s="78"/>
      <c r="E79" s="40"/>
      <c r="F79" s="115"/>
      <c r="G79" s="101"/>
      <c r="H79" s="102"/>
      <c r="I79" s="103"/>
      <c r="J79" s="116" t="s">
        <v>321</v>
      </c>
      <c r="K79" s="133"/>
      <c r="L79" s="174"/>
    </row>
    <row r="80" spans="2:12" s="178" customFormat="1" ht="18" customHeight="1">
      <c r="B80" s="105"/>
      <c r="C80" s="79"/>
      <c r="D80" s="79"/>
      <c r="E80" s="106"/>
      <c r="F80" s="115"/>
      <c r="G80" s="101"/>
      <c r="H80" s="101"/>
      <c r="I80" s="103"/>
      <c r="J80" s="117"/>
      <c r="K80" s="135"/>
      <c r="L80" s="141"/>
    </row>
    <row r="81" spans="2:12" s="178" customFormat="1" ht="18" customHeight="1">
      <c r="B81" s="107"/>
      <c r="C81" s="79"/>
      <c r="D81" s="79"/>
      <c r="E81" s="67"/>
      <c r="F81" s="61"/>
      <c r="G81" s="108"/>
      <c r="H81" s="108"/>
      <c r="I81" s="52"/>
      <c r="J81" s="188"/>
      <c r="K81" s="136"/>
      <c r="L81" s="141"/>
    </row>
    <row r="82" spans="2:12" s="37" customFormat="1" ht="18" customHeight="1" thickBot="1">
      <c r="B82" s="68" t="s">
        <v>62</v>
      </c>
      <c r="C82" s="74"/>
      <c r="D82" s="74"/>
      <c r="E82" s="34"/>
      <c r="F82" s="35"/>
      <c r="G82" s="36"/>
      <c r="H82" s="36"/>
      <c r="I82" s="217" t="s">
        <v>11</v>
      </c>
      <c r="J82" s="217"/>
      <c r="K82" s="127">
        <v>43183</v>
      </c>
      <c r="L82" s="91"/>
    </row>
    <row r="83" spans="2:12" s="37" customFormat="1" ht="18" customHeight="1" thickTop="1">
      <c r="B83" s="16" t="s">
        <v>0</v>
      </c>
      <c r="C83" s="75" t="s">
        <v>1</v>
      </c>
      <c r="D83" s="75" t="s">
        <v>2</v>
      </c>
      <c r="E83" s="128" t="s">
        <v>3</v>
      </c>
      <c r="F83" s="219" t="s">
        <v>582</v>
      </c>
      <c r="G83" s="220"/>
      <c r="H83" s="221" t="s">
        <v>12</v>
      </c>
      <c r="I83" s="222"/>
      <c r="J83" s="223" t="s">
        <v>583</v>
      </c>
      <c r="K83" s="222"/>
      <c r="L83" s="38" t="s">
        <v>4</v>
      </c>
    </row>
    <row r="84" spans="2:12" s="37" customFormat="1" ht="18" customHeight="1">
      <c r="B84" s="51">
        <v>73</v>
      </c>
      <c r="C84" s="77"/>
      <c r="D84" s="77" t="s">
        <v>330</v>
      </c>
      <c r="E84" s="49"/>
      <c r="F84" s="118" t="s">
        <v>322</v>
      </c>
      <c r="G84" s="119"/>
      <c r="H84" s="120"/>
      <c r="I84" s="89"/>
      <c r="J84" s="84"/>
      <c r="K84" s="134"/>
      <c r="L84" s="44"/>
    </row>
    <row r="85" spans="2:12" s="37" customFormat="1" ht="18" customHeight="1">
      <c r="B85" s="39">
        <v>74</v>
      </c>
      <c r="C85" s="77" t="s">
        <v>586</v>
      </c>
      <c r="D85" s="77"/>
      <c r="E85" s="92"/>
      <c r="F85" s="18" t="s">
        <v>323</v>
      </c>
      <c r="G85" s="19"/>
      <c r="H85" s="20"/>
      <c r="I85" s="17"/>
      <c r="J85" s="21" t="s">
        <v>324</v>
      </c>
      <c r="K85" s="137"/>
      <c r="L85" s="173"/>
    </row>
    <row r="86" spans="2:12" s="37" customFormat="1" ht="18" customHeight="1">
      <c r="B86" s="39">
        <v>75</v>
      </c>
      <c r="C86" s="77" t="s">
        <v>69</v>
      </c>
      <c r="D86" s="76"/>
      <c r="E86" s="92"/>
      <c r="F86" s="42" t="s">
        <v>325</v>
      </c>
      <c r="G86" s="42"/>
      <c r="H86" s="20"/>
      <c r="I86" s="18"/>
      <c r="J86" s="55"/>
      <c r="K86" s="138"/>
      <c r="L86" s="173"/>
    </row>
    <row r="87" spans="2:12" s="37" customFormat="1" ht="18" customHeight="1">
      <c r="B87" s="39">
        <v>76</v>
      </c>
      <c r="C87" s="77"/>
      <c r="D87" s="77"/>
      <c r="E87" s="92"/>
      <c r="F87" s="42"/>
      <c r="G87" s="42"/>
      <c r="H87" s="20"/>
      <c r="I87" s="18"/>
      <c r="J87" s="55" t="s">
        <v>326</v>
      </c>
      <c r="K87" s="138"/>
      <c r="L87" s="173"/>
    </row>
    <row r="88" spans="2:12" s="37" customFormat="1" ht="18" customHeight="1">
      <c r="B88" s="39">
        <v>77</v>
      </c>
      <c r="C88" s="77"/>
      <c r="D88" s="77"/>
      <c r="E88" s="92"/>
      <c r="F88" s="65" t="s">
        <v>327</v>
      </c>
      <c r="G88" s="60"/>
      <c r="H88" s="121"/>
      <c r="I88" s="96"/>
      <c r="J88" s="55"/>
      <c r="K88" s="138"/>
      <c r="L88" s="173"/>
    </row>
    <row r="89" spans="2:12" s="37" customFormat="1" ht="18" customHeight="1">
      <c r="B89" s="39">
        <v>78</v>
      </c>
      <c r="C89" s="78"/>
      <c r="D89" s="77" t="s">
        <v>331</v>
      </c>
      <c r="E89" s="92"/>
      <c r="F89" s="42" t="s">
        <v>328</v>
      </c>
      <c r="G89" s="42"/>
      <c r="H89" s="20"/>
      <c r="I89" s="18"/>
      <c r="J89" s="65" t="s">
        <v>329</v>
      </c>
      <c r="K89" s="138"/>
      <c r="L89" s="173"/>
    </row>
    <row r="90" spans="2:12" s="37" customFormat="1" ht="18" customHeight="1">
      <c r="B90" s="39">
        <v>79</v>
      </c>
      <c r="C90" s="77"/>
      <c r="D90" s="77"/>
      <c r="E90" s="92"/>
      <c r="F90" s="42"/>
      <c r="G90" s="42"/>
      <c r="H90" s="20"/>
      <c r="I90" s="18"/>
      <c r="J90" s="55"/>
      <c r="K90" s="138"/>
      <c r="L90" s="173"/>
    </row>
    <row r="91" spans="2:12" s="37" customFormat="1" ht="18" customHeight="1">
      <c r="B91" s="39">
        <v>80</v>
      </c>
      <c r="C91" s="77" t="s">
        <v>279</v>
      </c>
      <c r="D91" s="77"/>
      <c r="E91" s="92"/>
      <c r="F91" s="42"/>
      <c r="G91" s="42"/>
      <c r="H91" s="20"/>
      <c r="I91" s="18"/>
      <c r="J91" s="65"/>
      <c r="K91" s="138"/>
      <c r="L91" s="173"/>
    </row>
    <row r="92" spans="2:12" s="37" customFormat="1" ht="18" customHeight="1">
      <c r="B92" s="39">
        <v>81</v>
      </c>
      <c r="C92" s="77" t="s">
        <v>282</v>
      </c>
      <c r="D92" s="77"/>
      <c r="E92" s="92"/>
      <c r="F92" s="42"/>
      <c r="G92" s="42"/>
      <c r="H92" s="20"/>
      <c r="I92" s="17"/>
      <c r="J92" s="65"/>
      <c r="K92" s="138"/>
      <c r="L92" s="173"/>
    </row>
    <row r="93" spans="2:12" s="37" customFormat="1" ht="18" customHeight="1">
      <c r="B93" s="39">
        <v>82</v>
      </c>
      <c r="C93" s="78"/>
      <c r="D93" s="77"/>
      <c r="E93" s="92"/>
      <c r="F93" s="122"/>
      <c r="G93" s="123"/>
      <c r="H93" s="124"/>
      <c r="I93" s="18"/>
      <c r="J93" s="23"/>
      <c r="K93" s="137"/>
      <c r="L93" s="173"/>
    </row>
    <row r="94" spans="2:12" s="37" customFormat="1" ht="18" customHeight="1">
      <c r="B94" s="39">
        <v>83</v>
      </c>
      <c r="C94" s="77" t="s">
        <v>281</v>
      </c>
      <c r="D94" s="76"/>
      <c r="E94" s="92"/>
      <c r="F94" s="18"/>
      <c r="G94" s="19"/>
      <c r="H94" s="20"/>
      <c r="I94" s="17"/>
      <c r="J94" s="21"/>
      <c r="K94" s="137"/>
      <c r="L94" s="173"/>
    </row>
    <row r="95" spans="2:12" s="37" customFormat="1" ht="18" customHeight="1">
      <c r="B95" s="39">
        <v>84</v>
      </c>
      <c r="C95" s="78" t="s">
        <v>332</v>
      </c>
      <c r="D95" s="77" t="s">
        <v>333</v>
      </c>
      <c r="E95" s="92"/>
      <c r="F95" s="42"/>
      <c r="G95" s="42"/>
      <c r="H95" s="20"/>
      <c r="I95" s="18"/>
      <c r="J95" s="55"/>
      <c r="K95" s="138"/>
      <c r="L95" s="173"/>
    </row>
    <row r="96" spans="2:12" s="37" customFormat="1" ht="18" customHeight="1">
      <c r="B96" s="39">
        <v>85</v>
      </c>
      <c r="C96" s="95" t="s">
        <v>334</v>
      </c>
      <c r="D96" s="77"/>
      <c r="E96" s="92"/>
      <c r="F96" s="42" t="s">
        <v>335</v>
      </c>
      <c r="G96" s="42" t="s">
        <v>336</v>
      </c>
      <c r="H96" s="20"/>
      <c r="I96" s="17"/>
      <c r="J96" s="65" t="s">
        <v>337</v>
      </c>
      <c r="K96" s="138" t="s">
        <v>261</v>
      </c>
      <c r="L96" s="173"/>
    </row>
    <row r="97" spans="2:12" s="37" customFormat="1" ht="18" customHeight="1">
      <c r="B97" s="39">
        <v>86</v>
      </c>
      <c r="C97" s="95" t="s">
        <v>338</v>
      </c>
      <c r="D97" s="78"/>
      <c r="E97" s="92"/>
      <c r="F97" s="42" t="s">
        <v>227</v>
      </c>
      <c r="G97" s="42" t="s">
        <v>221</v>
      </c>
      <c r="H97" s="20"/>
      <c r="I97" s="18"/>
      <c r="J97" s="65" t="s">
        <v>305</v>
      </c>
      <c r="K97" s="138" t="s">
        <v>233</v>
      </c>
      <c r="L97" s="173"/>
    </row>
    <row r="98" spans="2:12" s="37" customFormat="1" ht="18" customHeight="1">
      <c r="B98" s="39">
        <v>87</v>
      </c>
      <c r="C98" s="76"/>
      <c r="D98" s="76"/>
      <c r="E98" s="92"/>
      <c r="F98" s="42" t="s">
        <v>309</v>
      </c>
      <c r="G98" s="42" t="s">
        <v>306</v>
      </c>
      <c r="H98" s="20"/>
      <c r="I98" s="18"/>
      <c r="J98" s="65" t="s">
        <v>301</v>
      </c>
      <c r="K98" s="138" t="s">
        <v>307</v>
      </c>
      <c r="L98" s="173"/>
    </row>
    <row r="99" spans="2:12" s="37" customFormat="1" ht="18" customHeight="1">
      <c r="B99" s="39">
        <v>88</v>
      </c>
      <c r="C99" s="77" t="s">
        <v>345</v>
      </c>
      <c r="D99" s="77" t="s">
        <v>29</v>
      </c>
      <c r="E99" s="92"/>
      <c r="F99" s="42" t="s">
        <v>339</v>
      </c>
      <c r="G99" s="42" t="s">
        <v>220</v>
      </c>
      <c r="H99" s="20"/>
      <c r="I99" s="17"/>
      <c r="J99" s="65" t="s">
        <v>340</v>
      </c>
      <c r="K99" s="138" t="s">
        <v>289</v>
      </c>
      <c r="L99" s="173"/>
    </row>
    <row r="100" spans="2:12" s="37" customFormat="1" ht="18" customHeight="1">
      <c r="B100" s="39">
        <v>89</v>
      </c>
      <c r="C100" s="77" t="s">
        <v>346</v>
      </c>
      <c r="D100" s="77"/>
      <c r="E100" s="92"/>
      <c r="F100" s="42" t="s">
        <v>208</v>
      </c>
      <c r="G100" s="42" t="s">
        <v>341</v>
      </c>
      <c r="H100" s="20"/>
      <c r="I100" s="17"/>
      <c r="J100" s="65" t="s">
        <v>82</v>
      </c>
      <c r="K100" s="138" t="s">
        <v>213</v>
      </c>
      <c r="L100" s="173"/>
    </row>
    <row r="101" spans="2:12" s="37" customFormat="1" ht="18" customHeight="1">
      <c r="B101" s="39">
        <v>90</v>
      </c>
      <c r="C101" s="78"/>
      <c r="D101" s="77"/>
      <c r="E101" s="92"/>
      <c r="F101" s="18" t="s">
        <v>342</v>
      </c>
      <c r="G101" s="19" t="s">
        <v>343</v>
      </c>
      <c r="H101" s="20"/>
      <c r="I101" s="17"/>
      <c r="J101" s="21" t="s">
        <v>344</v>
      </c>
      <c r="K101" s="137" t="s">
        <v>294</v>
      </c>
      <c r="L101" s="173"/>
    </row>
    <row r="102" spans="2:12" s="37" customFormat="1" ht="18" customHeight="1">
      <c r="B102" s="39">
        <v>91</v>
      </c>
      <c r="C102" s="77"/>
      <c r="D102" s="76"/>
      <c r="E102" s="92"/>
      <c r="F102" s="42"/>
      <c r="G102" s="125"/>
      <c r="H102" s="20"/>
      <c r="I102" s="18"/>
      <c r="J102" s="126"/>
      <c r="K102" s="139"/>
      <c r="L102" s="173"/>
    </row>
    <row r="103" spans="2:12" s="37" customFormat="1" ht="18" customHeight="1">
      <c r="B103" s="39">
        <v>92</v>
      </c>
      <c r="C103" s="77" t="s">
        <v>360</v>
      </c>
      <c r="D103" s="77"/>
      <c r="E103" s="92"/>
      <c r="F103" s="42"/>
      <c r="G103" s="42"/>
      <c r="H103" s="20"/>
      <c r="I103" s="18"/>
      <c r="J103" s="55"/>
      <c r="K103" s="138"/>
      <c r="L103" s="173"/>
    </row>
    <row r="104" spans="2:12" s="37" customFormat="1" ht="18" customHeight="1">
      <c r="B104" s="39">
        <v>93</v>
      </c>
      <c r="C104" s="77" t="s">
        <v>283</v>
      </c>
      <c r="D104" s="77"/>
      <c r="E104" s="92"/>
      <c r="F104" s="42"/>
      <c r="G104" s="42"/>
      <c r="H104" s="54"/>
      <c r="I104" s="52"/>
      <c r="J104" s="65"/>
      <c r="K104" s="138"/>
      <c r="L104" s="173"/>
    </row>
    <row r="105" spans="2:12" s="37" customFormat="1" ht="18" customHeight="1">
      <c r="B105" s="39">
        <v>94</v>
      </c>
      <c r="C105" s="78"/>
      <c r="D105" s="77" t="s">
        <v>347</v>
      </c>
      <c r="E105" s="92"/>
      <c r="F105" s="42"/>
      <c r="G105" s="42"/>
      <c r="H105" s="20"/>
      <c r="I105" s="18"/>
      <c r="J105" s="65"/>
      <c r="K105" s="138"/>
      <c r="L105" s="173"/>
    </row>
    <row r="106" spans="2:12" s="37" customFormat="1" ht="18" customHeight="1">
      <c r="B106" s="39">
        <v>95</v>
      </c>
      <c r="C106" s="77" t="s">
        <v>361</v>
      </c>
      <c r="D106" s="77"/>
      <c r="E106" s="92"/>
      <c r="F106" s="42"/>
      <c r="G106" s="42"/>
      <c r="H106" s="20"/>
      <c r="I106" s="18"/>
      <c r="J106" s="65"/>
      <c r="K106" s="138"/>
      <c r="L106" s="173"/>
    </row>
    <row r="107" spans="2:12" s="37" customFormat="1" ht="18" customHeight="1">
      <c r="B107" s="39">
        <v>96</v>
      </c>
      <c r="C107" s="78" t="s">
        <v>362</v>
      </c>
      <c r="D107" s="77"/>
      <c r="E107" s="92"/>
      <c r="F107" s="18"/>
      <c r="G107" s="19"/>
      <c r="H107" s="54"/>
      <c r="I107" s="52"/>
      <c r="J107" s="23"/>
      <c r="K107" s="132"/>
      <c r="L107" s="173"/>
    </row>
    <row r="108" spans="2:12" s="37" customFormat="1" ht="18" customHeight="1">
      <c r="B108" s="39">
        <v>97</v>
      </c>
      <c r="C108" s="77"/>
      <c r="D108" s="77"/>
      <c r="E108" s="92"/>
      <c r="F108" s="18" t="s">
        <v>319</v>
      </c>
      <c r="G108" s="19" t="s">
        <v>232</v>
      </c>
      <c r="H108" s="20"/>
      <c r="I108" s="18"/>
      <c r="J108" s="23" t="s">
        <v>231</v>
      </c>
      <c r="K108" s="132" t="s">
        <v>349</v>
      </c>
      <c r="L108" s="173"/>
    </row>
    <row r="109" spans="2:12" s="37" customFormat="1" ht="18" customHeight="1">
      <c r="B109" s="39">
        <v>98</v>
      </c>
      <c r="C109" s="77"/>
      <c r="D109" s="78"/>
      <c r="E109" s="92"/>
      <c r="F109" s="52" t="s">
        <v>322</v>
      </c>
      <c r="G109" s="19" t="s">
        <v>236</v>
      </c>
      <c r="H109" s="20"/>
      <c r="I109" s="17"/>
      <c r="J109" s="23" t="s">
        <v>230</v>
      </c>
      <c r="K109" s="132" t="s">
        <v>350</v>
      </c>
      <c r="L109" s="173"/>
    </row>
    <row r="110" spans="2:12" s="37" customFormat="1" ht="18" customHeight="1">
      <c r="B110" s="39">
        <v>99</v>
      </c>
      <c r="C110" s="77"/>
      <c r="D110" s="77"/>
      <c r="E110" s="92"/>
      <c r="F110" s="18" t="s">
        <v>239</v>
      </c>
      <c r="G110" s="19" t="s">
        <v>229</v>
      </c>
      <c r="H110" s="20"/>
      <c r="I110" s="18"/>
      <c r="J110" s="23" t="s">
        <v>224</v>
      </c>
      <c r="K110" s="133" t="s">
        <v>314</v>
      </c>
      <c r="L110" s="173"/>
    </row>
    <row r="111" spans="2:12" s="37" customFormat="1" ht="18" customHeight="1">
      <c r="B111" s="39">
        <v>100</v>
      </c>
      <c r="C111" s="77" t="s">
        <v>348</v>
      </c>
      <c r="D111" s="77"/>
      <c r="E111" s="92"/>
      <c r="F111" s="18" t="s">
        <v>312</v>
      </c>
      <c r="G111" s="19" t="s">
        <v>325</v>
      </c>
      <c r="H111" s="20"/>
      <c r="I111" s="18"/>
      <c r="J111" s="23" t="s">
        <v>75</v>
      </c>
      <c r="K111" s="132" t="s">
        <v>225</v>
      </c>
      <c r="L111" s="173"/>
    </row>
    <row r="112" spans="2:12" s="37" customFormat="1" ht="18" customHeight="1">
      <c r="B112" s="39">
        <v>101</v>
      </c>
      <c r="C112" s="77" t="s">
        <v>346</v>
      </c>
      <c r="D112" s="77"/>
      <c r="E112" s="92"/>
      <c r="F112" s="98" t="s">
        <v>127</v>
      </c>
      <c r="G112" s="19" t="s">
        <v>351</v>
      </c>
      <c r="H112" s="20"/>
      <c r="I112" s="18"/>
      <c r="J112" s="23" t="s">
        <v>317</v>
      </c>
      <c r="K112" s="132" t="s">
        <v>318</v>
      </c>
      <c r="L112" s="173"/>
    </row>
    <row r="113" spans="2:12" s="37" customFormat="1" ht="18" customHeight="1">
      <c r="B113" s="39">
        <v>102</v>
      </c>
      <c r="C113" s="77"/>
      <c r="D113" s="77" t="s">
        <v>30</v>
      </c>
      <c r="E113" s="92"/>
      <c r="F113" s="18" t="s">
        <v>352</v>
      </c>
      <c r="G113" s="19" t="s">
        <v>353</v>
      </c>
      <c r="H113" s="20"/>
      <c r="I113" s="18"/>
      <c r="J113" s="23" t="s">
        <v>354</v>
      </c>
      <c r="K113" s="132" t="s">
        <v>355</v>
      </c>
      <c r="L113" s="173"/>
    </row>
    <row r="114" spans="2:12" s="37" customFormat="1" ht="18" customHeight="1">
      <c r="B114" s="39">
        <v>103</v>
      </c>
      <c r="C114" s="77"/>
      <c r="D114" s="77"/>
      <c r="E114" s="92"/>
      <c r="F114" s="17" t="s">
        <v>327</v>
      </c>
      <c r="G114" s="19" t="s">
        <v>244</v>
      </c>
      <c r="H114" s="20"/>
      <c r="I114" s="18"/>
      <c r="J114" s="23" t="s">
        <v>356</v>
      </c>
      <c r="K114" s="132" t="s">
        <v>357</v>
      </c>
      <c r="L114" s="173"/>
    </row>
    <row r="115" spans="2:12" s="37" customFormat="1" ht="18" customHeight="1">
      <c r="B115" s="39">
        <v>104</v>
      </c>
      <c r="C115" s="78"/>
      <c r="D115" s="78"/>
      <c r="E115" s="92"/>
      <c r="F115" s="18" t="s">
        <v>320</v>
      </c>
      <c r="G115" s="19" t="s">
        <v>78</v>
      </c>
      <c r="H115" s="20"/>
      <c r="I115" s="18"/>
      <c r="J115" s="23" t="s">
        <v>358</v>
      </c>
      <c r="K115" s="132" t="s">
        <v>359</v>
      </c>
      <c r="L115" s="173"/>
    </row>
    <row r="116" spans="2:12" s="37" customFormat="1" ht="18" customHeight="1">
      <c r="B116" s="39">
        <v>105</v>
      </c>
      <c r="C116" s="77" t="s">
        <v>360</v>
      </c>
      <c r="D116" s="77"/>
      <c r="E116" s="92"/>
      <c r="F116" s="18"/>
      <c r="G116" s="19"/>
      <c r="H116" s="54"/>
      <c r="I116" s="52"/>
      <c r="J116" s="23"/>
      <c r="K116" s="132"/>
      <c r="L116" s="173"/>
    </row>
    <row r="117" spans="2:12" s="37" customFormat="1" ht="18" customHeight="1">
      <c r="B117" s="39">
        <v>106</v>
      </c>
      <c r="C117" s="78" t="s">
        <v>61</v>
      </c>
      <c r="D117" s="77" t="s">
        <v>364</v>
      </c>
      <c r="E117" s="92"/>
      <c r="F117" s="18"/>
      <c r="G117" s="19"/>
      <c r="H117" s="20"/>
      <c r="I117" s="18"/>
      <c r="J117" s="23"/>
      <c r="K117" s="132"/>
      <c r="L117" s="173"/>
    </row>
    <row r="118" spans="2:12" s="37" customFormat="1" ht="18" customHeight="1">
      <c r="B118" s="39">
        <v>107</v>
      </c>
      <c r="C118" s="78" t="s">
        <v>363</v>
      </c>
      <c r="D118" s="78"/>
      <c r="E118" s="92"/>
      <c r="F118" s="18"/>
      <c r="G118" s="19"/>
      <c r="H118" s="20"/>
      <c r="I118" s="18"/>
      <c r="J118" s="23"/>
      <c r="K118" s="132"/>
      <c r="L118" s="174"/>
    </row>
    <row r="119" spans="2:12" s="37" customFormat="1" ht="18" customHeight="1">
      <c r="B119" s="107"/>
      <c r="C119" s="79"/>
      <c r="D119" s="79"/>
      <c r="E119" s="67"/>
      <c r="F119" s="52"/>
      <c r="G119" s="108"/>
      <c r="H119" s="108"/>
      <c r="I119" s="52"/>
      <c r="J119" s="108"/>
      <c r="K119" s="136"/>
      <c r="L119" s="141"/>
    </row>
    <row r="120" spans="2:11" s="37" customFormat="1" ht="18" customHeight="1">
      <c r="B120" s="107"/>
      <c r="C120" s="79"/>
      <c r="D120" s="79"/>
      <c r="E120" s="67"/>
      <c r="F120" s="52"/>
      <c r="G120" s="108"/>
      <c r="H120" s="108"/>
      <c r="I120" s="52"/>
      <c r="J120" s="108"/>
      <c r="K120" s="136"/>
    </row>
    <row r="121" spans="2:11" s="14" customFormat="1" ht="15.75">
      <c r="B121" s="6"/>
      <c r="C121" s="32"/>
      <c r="D121" s="32"/>
      <c r="E121" s="7"/>
      <c r="F121" s="8"/>
      <c r="G121" s="13"/>
      <c r="H121" s="13"/>
      <c r="I121" s="8"/>
      <c r="J121" s="13"/>
      <c r="K121" s="140"/>
    </row>
    <row r="122" spans="2:12" s="37" customFormat="1" ht="18" customHeight="1" thickBot="1">
      <c r="B122" s="68" t="s">
        <v>63</v>
      </c>
      <c r="C122" s="74"/>
      <c r="D122" s="74"/>
      <c r="E122" s="34"/>
      <c r="F122" s="35"/>
      <c r="G122" s="36"/>
      <c r="H122" s="36"/>
      <c r="I122" s="217" t="s">
        <v>31</v>
      </c>
      <c r="J122" s="217"/>
      <c r="K122" s="224">
        <v>43183</v>
      </c>
      <c r="L122" s="224"/>
    </row>
    <row r="123" spans="2:12" s="37" customFormat="1" ht="18" customHeight="1" thickTop="1">
      <c r="B123" s="16" t="s">
        <v>0</v>
      </c>
      <c r="C123" s="75" t="s">
        <v>1</v>
      </c>
      <c r="D123" s="75" t="s">
        <v>2</v>
      </c>
      <c r="E123" s="128" t="s">
        <v>3</v>
      </c>
      <c r="F123" s="219" t="s">
        <v>582</v>
      </c>
      <c r="G123" s="220"/>
      <c r="H123" s="221" t="s">
        <v>12</v>
      </c>
      <c r="I123" s="222"/>
      <c r="J123" s="223" t="s">
        <v>583</v>
      </c>
      <c r="K123" s="222"/>
      <c r="L123" s="38" t="s">
        <v>4</v>
      </c>
    </row>
    <row r="124" spans="2:12" s="37" customFormat="1" ht="18" customHeight="1">
      <c r="B124" s="56">
        <v>1</v>
      </c>
      <c r="C124" s="76" t="s">
        <v>365</v>
      </c>
      <c r="D124" s="77"/>
      <c r="E124" s="92"/>
      <c r="F124" s="52"/>
      <c r="G124" s="19"/>
      <c r="H124" s="20"/>
      <c r="I124" s="17"/>
      <c r="J124" s="23"/>
      <c r="K124" s="132"/>
      <c r="L124" s="44"/>
    </row>
    <row r="125" spans="2:12" s="37" customFormat="1" ht="18" customHeight="1">
      <c r="B125" s="56">
        <v>2</v>
      </c>
      <c r="C125" s="77" t="s">
        <v>61</v>
      </c>
      <c r="D125" s="77" t="s">
        <v>32</v>
      </c>
      <c r="E125" s="92"/>
      <c r="F125" s="103"/>
      <c r="G125" s="101"/>
      <c r="H125" s="102"/>
      <c r="I125" s="103"/>
      <c r="J125" s="104"/>
      <c r="K125" s="133"/>
      <c r="L125" s="173"/>
    </row>
    <row r="126" spans="2:12" s="37" customFormat="1" ht="18" customHeight="1">
      <c r="B126" s="56">
        <v>3</v>
      </c>
      <c r="C126" s="76" t="s">
        <v>366</v>
      </c>
      <c r="D126" s="77"/>
      <c r="E126" s="92"/>
      <c r="F126" s="55"/>
      <c r="G126" s="58"/>
      <c r="H126" s="20"/>
      <c r="I126" s="18"/>
      <c r="J126" s="55"/>
      <c r="K126" s="142"/>
      <c r="L126" s="173"/>
    </row>
    <row r="127" spans="2:12" s="37" customFormat="1" ht="18" customHeight="1">
      <c r="B127" s="56">
        <v>4</v>
      </c>
      <c r="C127" s="78" t="s">
        <v>61</v>
      </c>
      <c r="D127" s="77"/>
      <c r="E127" s="92"/>
      <c r="F127" s="55"/>
      <c r="G127" s="58"/>
      <c r="H127" s="20"/>
      <c r="I127" s="18"/>
      <c r="J127" s="55"/>
      <c r="K127" s="142"/>
      <c r="L127" s="173"/>
    </row>
    <row r="128" spans="2:12" s="37" customFormat="1" ht="18" customHeight="1">
      <c r="B128" s="56">
        <v>5</v>
      </c>
      <c r="C128" s="77" t="s">
        <v>368</v>
      </c>
      <c r="D128" s="76"/>
      <c r="E128" s="92"/>
      <c r="F128" s="55" t="s">
        <v>369</v>
      </c>
      <c r="G128" s="58"/>
      <c r="H128" s="20"/>
      <c r="I128" s="18"/>
      <c r="J128" s="55" t="s">
        <v>370</v>
      </c>
      <c r="K128" s="142"/>
      <c r="L128" s="173"/>
    </row>
    <row r="129" spans="2:12" s="37" customFormat="1" ht="18" customHeight="1">
      <c r="B129" s="56">
        <v>6</v>
      </c>
      <c r="C129" s="78" t="s">
        <v>346</v>
      </c>
      <c r="D129" s="77" t="s">
        <v>377</v>
      </c>
      <c r="E129" s="92"/>
      <c r="F129" s="55" t="s">
        <v>371</v>
      </c>
      <c r="G129" s="58"/>
      <c r="H129" s="20"/>
      <c r="I129" s="18"/>
      <c r="J129" s="55" t="s">
        <v>372</v>
      </c>
      <c r="K129" s="142"/>
      <c r="L129" s="173"/>
    </row>
    <row r="130" spans="2:12" s="37" customFormat="1" ht="18" customHeight="1">
      <c r="B130" s="56">
        <v>7</v>
      </c>
      <c r="C130" s="77"/>
      <c r="D130" s="77"/>
      <c r="E130" s="92"/>
      <c r="F130" s="55" t="s">
        <v>373</v>
      </c>
      <c r="G130" s="58"/>
      <c r="H130" s="20"/>
      <c r="I130" s="18"/>
      <c r="J130" s="55" t="s">
        <v>374</v>
      </c>
      <c r="K130" s="142"/>
      <c r="L130" s="173"/>
    </row>
    <row r="131" spans="2:12" s="37" customFormat="1" ht="18" customHeight="1">
      <c r="B131" s="56">
        <v>8</v>
      </c>
      <c r="C131" s="77" t="s">
        <v>379</v>
      </c>
      <c r="D131" s="78"/>
      <c r="E131" s="92"/>
      <c r="F131" s="55" t="s">
        <v>375</v>
      </c>
      <c r="G131" s="58"/>
      <c r="H131" s="20"/>
      <c r="I131" s="18"/>
      <c r="J131" s="55" t="s">
        <v>376</v>
      </c>
      <c r="K131" s="142"/>
      <c r="L131" s="173"/>
    </row>
    <row r="132" spans="2:12" s="37" customFormat="1" ht="18" customHeight="1">
      <c r="B132" s="56">
        <v>9</v>
      </c>
      <c r="C132" s="77" t="s">
        <v>64</v>
      </c>
      <c r="D132" s="77"/>
      <c r="E132" s="92"/>
      <c r="F132" s="55" t="s">
        <v>380</v>
      </c>
      <c r="G132" s="58"/>
      <c r="H132" s="20"/>
      <c r="I132" s="18"/>
      <c r="J132" s="55" t="s">
        <v>381</v>
      </c>
      <c r="K132" s="142"/>
      <c r="L132" s="173"/>
    </row>
    <row r="133" spans="2:12" s="37" customFormat="1" ht="18" customHeight="1">
      <c r="B133" s="56">
        <v>10</v>
      </c>
      <c r="C133" s="78"/>
      <c r="D133" s="77" t="s">
        <v>378</v>
      </c>
      <c r="E133" s="92"/>
      <c r="F133" s="55" t="s">
        <v>382</v>
      </c>
      <c r="G133" s="58"/>
      <c r="H133" s="20"/>
      <c r="I133" s="18"/>
      <c r="J133" s="55" t="s">
        <v>383</v>
      </c>
      <c r="K133" s="142"/>
      <c r="L133" s="173"/>
    </row>
    <row r="134" spans="2:12" s="37" customFormat="1" ht="18" customHeight="1">
      <c r="B134" s="56">
        <v>11</v>
      </c>
      <c r="C134" s="77" t="s">
        <v>367</v>
      </c>
      <c r="D134" s="77"/>
      <c r="E134" s="92"/>
      <c r="F134" s="55" t="s">
        <v>384</v>
      </c>
      <c r="G134" s="58"/>
      <c r="H134" s="20"/>
      <c r="I134" s="19"/>
      <c r="J134" s="55" t="s">
        <v>385</v>
      </c>
      <c r="K134" s="142"/>
      <c r="L134" s="173"/>
    </row>
    <row r="135" spans="2:12" s="37" customFormat="1" ht="18" customHeight="1">
      <c r="B135" s="56">
        <v>12</v>
      </c>
      <c r="C135" s="78" t="s">
        <v>284</v>
      </c>
      <c r="D135" s="77"/>
      <c r="E135" s="92"/>
      <c r="F135" s="55" t="s">
        <v>386</v>
      </c>
      <c r="G135" s="58"/>
      <c r="H135" s="20"/>
      <c r="I135" s="18"/>
      <c r="J135" s="55" t="s">
        <v>387</v>
      </c>
      <c r="K135" s="142"/>
      <c r="L135" s="173"/>
    </row>
    <row r="136" spans="2:12" s="37" customFormat="1" ht="18" customHeight="1">
      <c r="B136" s="56">
        <v>13</v>
      </c>
      <c r="C136" s="95" t="s">
        <v>389</v>
      </c>
      <c r="D136" s="76"/>
      <c r="E136" s="92"/>
      <c r="F136" s="55"/>
      <c r="G136" s="58"/>
      <c r="H136" s="20"/>
      <c r="I136" s="17"/>
      <c r="J136" s="55"/>
      <c r="K136" s="142"/>
      <c r="L136" s="173"/>
    </row>
    <row r="137" spans="2:12" s="37" customFormat="1" ht="18" customHeight="1">
      <c r="B137" s="56">
        <v>14</v>
      </c>
      <c r="C137" s="95" t="s">
        <v>390</v>
      </c>
      <c r="D137" s="77" t="s">
        <v>388</v>
      </c>
      <c r="E137" s="92"/>
      <c r="F137" s="55"/>
      <c r="G137" s="58"/>
      <c r="H137" s="20"/>
      <c r="I137" s="18"/>
      <c r="J137" s="55"/>
      <c r="K137" s="142"/>
      <c r="L137" s="173"/>
    </row>
    <row r="138" spans="2:12" s="37" customFormat="1" ht="18" customHeight="1">
      <c r="B138" s="56">
        <v>15</v>
      </c>
      <c r="C138" s="77" t="s">
        <v>391</v>
      </c>
      <c r="D138" s="77"/>
      <c r="E138" s="92"/>
      <c r="F138" s="18"/>
      <c r="G138" s="19"/>
      <c r="H138" s="20"/>
      <c r="I138" s="19"/>
      <c r="J138" s="23"/>
      <c r="K138" s="132"/>
      <c r="L138" s="173"/>
    </row>
    <row r="139" spans="2:12" s="37" customFormat="1" ht="18" customHeight="1">
      <c r="B139" s="56">
        <v>16</v>
      </c>
      <c r="C139" s="95" t="s">
        <v>392</v>
      </c>
      <c r="D139" s="78"/>
      <c r="E139" s="92"/>
      <c r="F139" s="18"/>
      <c r="G139" s="19"/>
      <c r="H139" s="20"/>
      <c r="I139" s="18"/>
      <c r="J139" s="23"/>
      <c r="K139" s="133"/>
      <c r="L139" s="173"/>
    </row>
    <row r="140" spans="2:12" s="37" customFormat="1" ht="18" customHeight="1">
      <c r="B140" s="56">
        <v>17</v>
      </c>
      <c r="C140" s="77" t="s">
        <v>367</v>
      </c>
      <c r="D140" s="77"/>
      <c r="E140" s="92"/>
      <c r="F140" s="164" t="s">
        <v>394</v>
      </c>
      <c r="G140" s="19"/>
      <c r="H140" s="20"/>
      <c r="I140" s="19"/>
      <c r="J140" s="23"/>
      <c r="K140" s="132"/>
      <c r="L140" s="173"/>
    </row>
    <row r="141" spans="2:12" s="37" customFormat="1" ht="18" customHeight="1">
      <c r="B141" s="56">
        <v>18</v>
      </c>
      <c r="C141" s="78" t="s">
        <v>69</v>
      </c>
      <c r="D141" s="77" t="s">
        <v>393</v>
      </c>
      <c r="E141" s="92"/>
      <c r="F141" s="165"/>
      <c r="G141" s="19"/>
      <c r="H141" s="20"/>
      <c r="I141" s="18"/>
      <c r="J141" s="23" t="s">
        <v>395</v>
      </c>
      <c r="K141" s="132"/>
      <c r="L141" s="173"/>
    </row>
    <row r="142" spans="2:12" s="37" customFormat="1" ht="18" customHeight="1">
      <c r="B142" s="56">
        <v>19</v>
      </c>
      <c r="C142" s="77"/>
      <c r="D142" s="77"/>
      <c r="E142" s="92"/>
      <c r="F142" s="166" t="s">
        <v>398</v>
      </c>
      <c r="G142" s="19"/>
      <c r="H142" s="20"/>
      <c r="I142" s="19"/>
      <c r="J142" s="155" t="s">
        <v>399</v>
      </c>
      <c r="K142" s="132"/>
      <c r="L142" s="173"/>
    </row>
    <row r="143" spans="2:12" s="37" customFormat="1" ht="18" customHeight="1">
      <c r="B143" s="56">
        <v>20</v>
      </c>
      <c r="C143" s="77" t="s">
        <v>396</v>
      </c>
      <c r="D143" s="77"/>
      <c r="E143" s="92"/>
      <c r="F143" s="164" t="s">
        <v>400</v>
      </c>
      <c r="G143" s="19"/>
      <c r="H143" s="20"/>
      <c r="I143" s="18"/>
      <c r="J143" s="23" t="s">
        <v>401</v>
      </c>
      <c r="K143" s="132"/>
      <c r="L143" s="173"/>
    </row>
    <row r="144" spans="2:12" s="37" customFormat="1" ht="18" customHeight="1">
      <c r="B144" s="56">
        <v>21</v>
      </c>
      <c r="C144" s="78" t="s">
        <v>397</v>
      </c>
      <c r="D144" s="76"/>
      <c r="E144" s="92"/>
      <c r="F144" s="166" t="s">
        <v>402</v>
      </c>
      <c r="G144" s="19"/>
      <c r="H144" s="20"/>
      <c r="I144" s="19"/>
      <c r="J144" s="23" t="s">
        <v>403</v>
      </c>
      <c r="K144" s="132"/>
      <c r="L144" s="173"/>
    </row>
    <row r="145" spans="2:12" s="37" customFormat="1" ht="18" customHeight="1">
      <c r="B145" s="56">
        <v>22</v>
      </c>
      <c r="C145" s="77" t="s">
        <v>409</v>
      </c>
      <c r="D145" s="77" t="s">
        <v>404</v>
      </c>
      <c r="E145" s="92"/>
      <c r="F145" s="167" t="s">
        <v>405</v>
      </c>
      <c r="G145" s="130"/>
      <c r="H145" s="144"/>
      <c r="I145" s="18"/>
      <c r="J145" s="23" t="s">
        <v>406</v>
      </c>
      <c r="K145" s="132"/>
      <c r="L145" s="173"/>
    </row>
    <row r="146" spans="2:12" s="37" customFormat="1" ht="18" customHeight="1">
      <c r="B146" s="56">
        <v>23</v>
      </c>
      <c r="C146" s="78" t="s">
        <v>64</v>
      </c>
      <c r="D146" s="77"/>
      <c r="E146" s="92"/>
      <c r="F146" s="168" t="s">
        <v>407</v>
      </c>
      <c r="G146" s="42"/>
      <c r="H146" s="144"/>
      <c r="I146" s="18"/>
      <c r="J146" s="23" t="s">
        <v>408</v>
      </c>
      <c r="K146" s="132"/>
      <c r="L146" s="173"/>
    </row>
    <row r="147" spans="2:12" s="37" customFormat="1" ht="18" customHeight="1">
      <c r="B147" s="56">
        <v>24</v>
      </c>
      <c r="C147" s="77" t="s">
        <v>413</v>
      </c>
      <c r="D147" s="76"/>
      <c r="E147" s="92"/>
      <c r="F147" s="169" t="s">
        <v>383</v>
      </c>
      <c r="G147" s="161" t="s">
        <v>369</v>
      </c>
      <c r="H147" s="148"/>
      <c r="I147" s="72"/>
      <c r="J147" s="73" t="s">
        <v>376</v>
      </c>
      <c r="K147" s="156" t="s">
        <v>374</v>
      </c>
      <c r="L147" s="173"/>
    </row>
    <row r="148" spans="2:12" s="37" customFormat="1" ht="18" customHeight="1">
      <c r="B148" s="56">
        <v>25</v>
      </c>
      <c r="C148" s="78" t="s">
        <v>64</v>
      </c>
      <c r="D148" s="77" t="s">
        <v>410</v>
      </c>
      <c r="E148" s="92"/>
      <c r="F148" s="170" t="s">
        <v>411</v>
      </c>
      <c r="G148" s="162" t="s">
        <v>412</v>
      </c>
      <c r="H148" s="148"/>
      <c r="I148" s="72"/>
      <c r="J148" s="73" t="s">
        <v>375</v>
      </c>
      <c r="K148" s="156" t="s">
        <v>381</v>
      </c>
      <c r="L148" s="173"/>
    </row>
    <row r="149" spans="2:12" s="37" customFormat="1" ht="18" customHeight="1">
      <c r="B149" s="56">
        <v>26</v>
      </c>
      <c r="C149" s="77"/>
      <c r="D149" s="77"/>
      <c r="E149" s="92"/>
      <c r="F149" s="169" t="s">
        <v>415</v>
      </c>
      <c r="G149" s="161" t="s">
        <v>416</v>
      </c>
      <c r="H149" s="148"/>
      <c r="I149" s="72"/>
      <c r="J149" s="73" t="s">
        <v>372</v>
      </c>
      <c r="K149" s="156" t="s">
        <v>417</v>
      </c>
      <c r="L149" s="173"/>
    </row>
    <row r="150" spans="2:12" s="37" customFormat="1" ht="18" customHeight="1">
      <c r="B150" s="56">
        <v>27</v>
      </c>
      <c r="C150" s="77" t="s">
        <v>421</v>
      </c>
      <c r="D150" s="78"/>
      <c r="E150" s="92"/>
      <c r="F150" s="169" t="s">
        <v>385</v>
      </c>
      <c r="G150" s="161" t="s">
        <v>371</v>
      </c>
      <c r="H150" s="148"/>
      <c r="I150" s="72"/>
      <c r="J150" s="73" t="s">
        <v>386</v>
      </c>
      <c r="K150" s="156" t="s">
        <v>418</v>
      </c>
      <c r="L150" s="173"/>
    </row>
    <row r="151" spans="2:12" s="37" customFormat="1" ht="18" customHeight="1">
      <c r="B151" s="56">
        <v>28</v>
      </c>
      <c r="C151" s="77" t="s">
        <v>346</v>
      </c>
      <c r="D151" s="77"/>
      <c r="E151" s="92"/>
      <c r="F151" s="169" t="s">
        <v>400</v>
      </c>
      <c r="G151" s="161" t="s">
        <v>419</v>
      </c>
      <c r="H151" s="148"/>
      <c r="I151" s="72"/>
      <c r="J151" s="73" t="s">
        <v>370</v>
      </c>
      <c r="K151" s="156" t="s">
        <v>420</v>
      </c>
      <c r="L151" s="173"/>
    </row>
    <row r="152" spans="2:12" s="37" customFormat="1" ht="18" customHeight="1">
      <c r="B152" s="56">
        <v>29</v>
      </c>
      <c r="C152" s="78"/>
      <c r="D152" s="77" t="s">
        <v>414</v>
      </c>
      <c r="E152" s="92"/>
      <c r="F152" s="171" t="s">
        <v>399</v>
      </c>
      <c r="G152" s="163" t="s">
        <v>395</v>
      </c>
      <c r="H152" s="152"/>
      <c r="I152" s="151"/>
      <c r="J152" s="154" t="s">
        <v>394</v>
      </c>
      <c r="K152" s="157" t="s">
        <v>384</v>
      </c>
      <c r="L152" s="173"/>
    </row>
    <row r="153" spans="2:12" s="37" customFormat="1" ht="18" customHeight="1">
      <c r="B153" s="109">
        <v>30</v>
      </c>
      <c r="C153" s="76"/>
      <c r="D153" s="77"/>
      <c r="E153" s="49"/>
      <c r="F153" s="172" t="s">
        <v>387</v>
      </c>
      <c r="G153" s="158" t="s">
        <v>426</v>
      </c>
      <c r="H153" s="150"/>
      <c r="I153" s="149"/>
      <c r="J153" s="160" t="s">
        <v>427</v>
      </c>
      <c r="K153" s="158" t="s">
        <v>428</v>
      </c>
      <c r="L153" s="173"/>
    </row>
    <row r="154" spans="2:12" s="37" customFormat="1" ht="18" customHeight="1">
      <c r="B154" s="109">
        <v>31</v>
      </c>
      <c r="C154" s="77" t="s">
        <v>422</v>
      </c>
      <c r="D154" s="77" t="s">
        <v>424</v>
      </c>
      <c r="E154" s="92"/>
      <c r="F154" s="171" t="s">
        <v>401</v>
      </c>
      <c r="G154" s="163" t="s">
        <v>429</v>
      </c>
      <c r="H154" s="152"/>
      <c r="I154" s="151"/>
      <c r="J154" s="153" t="s">
        <v>407</v>
      </c>
      <c r="K154" s="159" t="s">
        <v>430</v>
      </c>
      <c r="L154" s="173"/>
    </row>
    <row r="155" spans="2:12" s="37" customFormat="1" ht="18" customHeight="1">
      <c r="B155" s="109">
        <v>32</v>
      </c>
      <c r="C155" s="77" t="s">
        <v>64</v>
      </c>
      <c r="D155" s="77"/>
      <c r="E155" s="92"/>
      <c r="F155" s="171" t="s">
        <v>431</v>
      </c>
      <c r="G155" s="163" t="s">
        <v>398</v>
      </c>
      <c r="H155" s="152"/>
      <c r="I155" s="151"/>
      <c r="J155" s="153" t="s">
        <v>432</v>
      </c>
      <c r="K155" s="159" t="s">
        <v>433</v>
      </c>
      <c r="L155" s="173"/>
    </row>
    <row r="156" spans="2:12" s="37" customFormat="1" ht="18" customHeight="1">
      <c r="B156" s="109">
        <v>33</v>
      </c>
      <c r="C156" s="77"/>
      <c r="D156" s="78"/>
      <c r="E156" s="92"/>
      <c r="F156" s="171" t="s">
        <v>408</v>
      </c>
      <c r="G156" s="163" t="s">
        <v>434</v>
      </c>
      <c r="H156" s="152"/>
      <c r="I156" s="151"/>
      <c r="J156" s="153" t="s">
        <v>435</v>
      </c>
      <c r="K156" s="159" t="s">
        <v>403</v>
      </c>
      <c r="L156" s="173"/>
    </row>
    <row r="157" spans="2:12" s="37" customFormat="1" ht="18" customHeight="1">
      <c r="B157" s="109">
        <v>34</v>
      </c>
      <c r="C157" s="76" t="s">
        <v>423</v>
      </c>
      <c r="D157" s="77"/>
      <c r="E157" s="92"/>
      <c r="F157" s="171" t="s">
        <v>436</v>
      </c>
      <c r="G157" s="163" t="s">
        <v>437</v>
      </c>
      <c r="H157" s="152"/>
      <c r="I157" s="151"/>
      <c r="J157" s="153" t="s">
        <v>438</v>
      </c>
      <c r="K157" s="159" t="s">
        <v>439</v>
      </c>
      <c r="L157" s="175"/>
    </row>
    <row r="158" spans="2:12" s="37" customFormat="1" ht="18" customHeight="1">
      <c r="B158" s="109">
        <v>35</v>
      </c>
      <c r="C158" s="78" t="s">
        <v>346</v>
      </c>
      <c r="D158" s="78" t="s">
        <v>425</v>
      </c>
      <c r="E158" s="92"/>
      <c r="F158" s="171" t="s">
        <v>440</v>
      </c>
      <c r="G158" s="163" t="s">
        <v>441</v>
      </c>
      <c r="H158" s="152"/>
      <c r="I158" s="151"/>
      <c r="J158" s="153" t="s">
        <v>442</v>
      </c>
      <c r="K158" s="159" t="s">
        <v>443</v>
      </c>
      <c r="L158" s="176"/>
    </row>
    <row r="159" spans="2:12" s="37" customFormat="1" ht="21.75">
      <c r="B159" s="35"/>
      <c r="C159" s="74"/>
      <c r="D159" s="74"/>
      <c r="E159" s="34"/>
      <c r="F159" s="145"/>
      <c r="G159" s="146"/>
      <c r="H159" s="146"/>
      <c r="I159" s="36"/>
      <c r="J159" s="146"/>
      <c r="K159" s="147"/>
      <c r="L159" s="91"/>
    </row>
  </sheetData>
  <sheetProtection/>
  <mergeCells count="17">
    <mergeCell ref="J83:K83"/>
    <mergeCell ref="K122:L122"/>
    <mergeCell ref="I122:J122"/>
    <mergeCell ref="J123:K123"/>
    <mergeCell ref="I2:J2"/>
    <mergeCell ref="J3:K3"/>
    <mergeCell ref="I42:J42"/>
    <mergeCell ref="J43:K43"/>
    <mergeCell ref="I82:J82"/>
    <mergeCell ref="F123:G123"/>
    <mergeCell ref="H123:I123"/>
    <mergeCell ref="F3:G3"/>
    <mergeCell ref="H3:I3"/>
    <mergeCell ref="F43:G43"/>
    <mergeCell ref="H43:I43"/>
    <mergeCell ref="F83:G83"/>
    <mergeCell ref="H83:I83"/>
  </mergeCells>
  <conditionalFormatting sqref="I4:I5 I130:I133 I135:I137 I139 F138:F140 I141 I143 F142:F145 F147 F149:F151 F124:F125 I117:I121 F153:F158 I145:I158">
    <cfRule type="expression" priority="94" dxfId="236" stopIfTrue="1">
      <formula>AND($D4&lt;17,$C4&gt;0)</formula>
    </cfRule>
  </conditionalFormatting>
  <conditionalFormatting sqref="I6">
    <cfRule type="expression" priority="93" dxfId="236" stopIfTrue="1">
      <formula>AND($D6&lt;17,$C6&gt;0)</formula>
    </cfRule>
  </conditionalFormatting>
  <conditionalFormatting sqref="I7">
    <cfRule type="expression" priority="92" dxfId="236" stopIfTrue="1">
      <formula>AND($D7&lt;17,$C7&gt;0)</formula>
    </cfRule>
  </conditionalFormatting>
  <conditionalFormatting sqref="F8">
    <cfRule type="expression" priority="91" dxfId="236" stopIfTrue="1">
      <formula>AND($D8&lt;17,$C8&gt;0)</formula>
    </cfRule>
  </conditionalFormatting>
  <conditionalFormatting sqref="I8">
    <cfRule type="expression" priority="90" dxfId="236" stopIfTrue="1">
      <formula>AND($D8&lt;17,$C8&gt;0)</formula>
    </cfRule>
  </conditionalFormatting>
  <conditionalFormatting sqref="F9">
    <cfRule type="expression" priority="89" dxfId="236" stopIfTrue="1">
      <formula>AND($D9&lt;17,$C9&gt;0)</formula>
    </cfRule>
  </conditionalFormatting>
  <conditionalFormatting sqref="I9">
    <cfRule type="expression" priority="88" dxfId="236" stopIfTrue="1">
      <formula>AND($D9&lt;17,$C9&gt;0)</formula>
    </cfRule>
  </conditionalFormatting>
  <conditionalFormatting sqref="F10">
    <cfRule type="expression" priority="87" dxfId="236" stopIfTrue="1">
      <formula>AND($D10&lt;17,$C10&gt;0)</formula>
    </cfRule>
  </conditionalFormatting>
  <conditionalFormatting sqref="I10">
    <cfRule type="expression" priority="86" dxfId="236" stopIfTrue="1">
      <formula>AND($D10&lt;17,$C10&gt;0)</formula>
    </cfRule>
  </conditionalFormatting>
  <conditionalFormatting sqref="F102 F100 J100 J154:J158">
    <cfRule type="cellIs" priority="85" dxfId="237" operator="equal" stopIfTrue="1">
      <formula>"Bye"</formula>
    </cfRule>
  </conditionalFormatting>
  <conditionalFormatting sqref="J102">
    <cfRule type="cellIs" priority="84" dxfId="237" operator="equal" stopIfTrue="1">
      <formula>"Bye"</formula>
    </cfRule>
  </conditionalFormatting>
  <conditionalFormatting sqref="J133">
    <cfRule type="cellIs" priority="68" dxfId="237" operator="equal" stopIfTrue="1">
      <formula>"Bye"</formula>
    </cfRule>
  </conditionalFormatting>
  <conditionalFormatting sqref="F126">
    <cfRule type="cellIs" priority="83" dxfId="237" operator="equal" stopIfTrue="1">
      <formula>"Bye"</formula>
    </cfRule>
  </conditionalFormatting>
  <conditionalFormatting sqref="J137">
    <cfRule type="cellIs" priority="60" dxfId="237" operator="equal" stopIfTrue="1">
      <formula>"Bye"</formula>
    </cfRule>
  </conditionalFormatting>
  <conditionalFormatting sqref="J126">
    <cfRule type="cellIs" priority="82" dxfId="237" operator="equal" stopIfTrue="1">
      <formula>"Bye"</formula>
    </cfRule>
  </conditionalFormatting>
  <conditionalFormatting sqref="F127">
    <cfRule type="cellIs" priority="81" dxfId="237" operator="equal" stopIfTrue="1">
      <formula>"Bye"</formula>
    </cfRule>
  </conditionalFormatting>
  <conditionalFormatting sqref="J127">
    <cfRule type="cellIs" priority="80" dxfId="237" operator="equal" stopIfTrue="1">
      <formula>"Bye"</formula>
    </cfRule>
  </conditionalFormatting>
  <conditionalFormatting sqref="F128">
    <cfRule type="cellIs" priority="79" dxfId="237" operator="equal" stopIfTrue="1">
      <formula>"Bye"</formula>
    </cfRule>
  </conditionalFormatting>
  <conditionalFormatting sqref="J128">
    <cfRule type="cellIs" priority="78" dxfId="237" operator="equal" stopIfTrue="1">
      <formula>"Bye"</formula>
    </cfRule>
  </conditionalFormatting>
  <conditionalFormatting sqref="F129">
    <cfRule type="cellIs" priority="77" dxfId="237" operator="equal" stopIfTrue="1">
      <formula>"Bye"</formula>
    </cfRule>
  </conditionalFormatting>
  <conditionalFormatting sqref="J129">
    <cfRule type="cellIs" priority="76" dxfId="237" operator="equal" stopIfTrue="1">
      <formula>"Bye"</formula>
    </cfRule>
  </conditionalFormatting>
  <conditionalFormatting sqref="F130">
    <cfRule type="cellIs" priority="75" dxfId="237" operator="equal" stopIfTrue="1">
      <formula>"Bye"</formula>
    </cfRule>
  </conditionalFormatting>
  <conditionalFormatting sqref="J130">
    <cfRule type="cellIs" priority="74" dxfId="237" operator="equal" stopIfTrue="1">
      <formula>"Bye"</formula>
    </cfRule>
  </conditionalFormatting>
  <conditionalFormatting sqref="F131">
    <cfRule type="cellIs" priority="73" dxfId="237" operator="equal" stopIfTrue="1">
      <formula>"Bye"</formula>
    </cfRule>
  </conditionalFormatting>
  <conditionalFormatting sqref="J131">
    <cfRule type="cellIs" priority="72" dxfId="237" operator="equal" stopIfTrue="1">
      <formula>"Bye"</formula>
    </cfRule>
  </conditionalFormatting>
  <conditionalFormatting sqref="F132">
    <cfRule type="cellIs" priority="71" dxfId="237" operator="equal" stopIfTrue="1">
      <formula>"Bye"</formula>
    </cfRule>
  </conditionalFormatting>
  <conditionalFormatting sqref="J132">
    <cfRule type="cellIs" priority="70" dxfId="237" operator="equal" stopIfTrue="1">
      <formula>"Bye"</formula>
    </cfRule>
  </conditionalFormatting>
  <conditionalFormatting sqref="F133">
    <cfRule type="cellIs" priority="69" dxfId="237" operator="equal" stopIfTrue="1">
      <formula>"Bye"</formula>
    </cfRule>
  </conditionalFormatting>
  <conditionalFormatting sqref="F134">
    <cfRule type="cellIs" priority="67" dxfId="237" operator="equal" stopIfTrue="1">
      <formula>"Bye"</formula>
    </cfRule>
  </conditionalFormatting>
  <conditionalFormatting sqref="J134">
    <cfRule type="cellIs" priority="66" dxfId="237" operator="equal" stopIfTrue="1">
      <formula>"Bye"</formula>
    </cfRule>
  </conditionalFormatting>
  <conditionalFormatting sqref="F135">
    <cfRule type="cellIs" priority="65" dxfId="237" operator="equal" stopIfTrue="1">
      <formula>"Bye"</formula>
    </cfRule>
  </conditionalFormatting>
  <conditionalFormatting sqref="J135">
    <cfRule type="cellIs" priority="64" dxfId="237" operator="equal" stopIfTrue="1">
      <formula>"Bye"</formula>
    </cfRule>
  </conditionalFormatting>
  <conditionalFormatting sqref="F136">
    <cfRule type="cellIs" priority="63" dxfId="237" operator="equal" stopIfTrue="1">
      <formula>"Bye"</formula>
    </cfRule>
  </conditionalFormatting>
  <conditionalFormatting sqref="J136">
    <cfRule type="cellIs" priority="62" dxfId="237" operator="equal" stopIfTrue="1">
      <formula>"Bye"</formula>
    </cfRule>
  </conditionalFormatting>
  <conditionalFormatting sqref="F137">
    <cfRule type="cellIs" priority="61" dxfId="237" operator="equal" stopIfTrue="1">
      <formula>"Bye"</formula>
    </cfRule>
  </conditionalFormatting>
  <conditionalFormatting sqref="F146">
    <cfRule type="cellIs" priority="59" dxfId="237" operator="equal" stopIfTrue="1">
      <formula>"Bye"</formula>
    </cfRule>
  </conditionalFormatting>
  <conditionalFormatting sqref="F148">
    <cfRule type="cellIs" priority="58" dxfId="237" operator="equal" stopIfTrue="1">
      <formula>"Bye"</formula>
    </cfRule>
  </conditionalFormatting>
  <conditionalFormatting sqref="J152">
    <cfRule type="cellIs" priority="57" dxfId="237" operator="equal" stopIfTrue="1">
      <formula>"Bye"</formula>
    </cfRule>
  </conditionalFormatting>
  <conditionalFormatting sqref="F86">
    <cfRule type="cellIs" priority="55" dxfId="237" operator="equal" stopIfTrue="1">
      <formula>"Bye"</formula>
    </cfRule>
  </conditionalFormatting>
  <conditionalFormatting sqref="J86">
    <cfRule type="cellIs" priority="54" dxfId="237" operator="equal" stopIfTrue="1">
      <formula>"Bye"</formula>
    </cfRule>
  </conditionalFormatting>
  <conditionalFormatting sqref="F87">
    <cfRule type="cellIs" priority="53" dxfId="237" operator="equal" stopIfTrue="1">
      <formula>"Bye"</formula>
    </cfRule>
  </conditionalFormatting>
  <conditionalFormatting sqref="J87">
    <cfRule type="cellIs" priority="52" dxfId="237" operator="equal" stopIfTrue="1">
      <formula>"Bye"</formula>
    </cfRule>
  </conditionalFormatting>
  <conditionalFormatting sqref="F89">
    <cfRule type="cellIs" priority="51" dxfId="237" operator="equal" stopIfTrue="1">
      <formula>"Bye"</formula>
    </cfRule>
  </conditionalFormatting>
  <conditionalFormatting sqref="J89">
    <cfRule type="cellIs" priority="50" dxfId="237" operator="equal" stopIfTrue="1">
      <formula>"Bye"</formula>
    </cfRule>
  </conditionalFormatting>
  <conditionalFormatting sqref="F90">
    <cfRule type="cellIs" priority="49" dxfId="237" operator="equal" stopIfTrue="1">
      <formula>"Bye"</formula>
    </cfRule>
  </conditionalFormatting>
  <conditionalFormatting sqref="J90">
    <cfRule type="cellIs" priority="48" dxfId="237" operator="equal" stopIfTrue="1">
      <formula>"Bye"</formula>
    </cfRule>
  </conditionalFormatting>
  <conditionalFormatting sqref="F91">
    <cfRule type="cellIs" priority="47" dxfId="237" operator="equal" stopIfTrue="1">
      <formula>"Bye"</formula>
    </cfRule>
  </conditionalFormatting>
  <conditionalFormatting sqref="J91">
    <cfRule type="cellIs" priority="46" dxfId="237" operator="equal" stopIfTrue="1">
      <formula>"Bye"</formula>
    </cfRule>
  </conditionalFormatting>
  <conditionalFormatting sqref="F92">
    <cfRule type="cellIs" priority="45" dxfId="237" operator="equal" stopIfTrue="1">
      <formula>"Bye"</formula>
    </cfRule>
  </conditionalFormatting>
  <conditionalFormatting sqref="J92">
    <cfRule type="cellIs" priority="44" dxfId="237" operator="equal" stopIfTrue="1">
      <formula>"Bye"</formula>
    </cfRule>
  </conditionalFormatting>
  <conditionalFormatting sqref="F95">
    <cfRule type="cellIs" priority="43" dxfId="237" operator="equal" stopIfTrue="1">
      <formula>"Bye"</formula>
    </cfRule>
  </conditionalFormatting>
  <conditionalFormatting sqref="J95">
    <cfRule type="cellIs" priority="42" dxfId="237" operator="equal" stopIfTrue="1">
      <formula>"Bye"</formula>
    </cfRule>
  </conditionalFormatting>
  <conditionalFormatting sqref="J103">
    <cfRule type="cellIs" priority="32" dxfId="237" operator="equal" stopIfTrue="1">
      <formula>"Bye"</formula>
    </cfRule>
  </conditionalFormatting>
  <conditionalFormatting sqref="F104">
    <cfRule type="cellIs" priority="31" dxfId="237" operator="equal" stopIfTrue="1">
      <formula>"Bye"</formula>
    </cfRule>
  </conditionalFormatting>
  <conditionalFormatting sqref="J104">
    <cfRule type="cellIs" priority="30" dxfId="237" operator="equal" stopIfTrue="1">
      <formula>"Bye"</formula>
    </cfRule>
  </conditionalFormatting>
  <conditionalFormatting sqref="J105">
    <cfRule type="cellIs" priority="29" dxfId="237" operator="equal" stopIfTrue="1">
      <formula>"Bye"</formula>
    </cfRule>
  </conditionalFormatting>
  <conditionalFormatting sqref="F106">
    <cfRule type="cellIs" priority="28" dxfId="237" operator="equal" stopIfTrue="1">
      <formula>"Bye"</formula>
    </cfRule>
  </conditionalFormatting>
  <conditionalFormatting sqref="J106">
    <cfRule type="cellIs" priority="27" dxfId="237" operator="equal" stopIfTrue="1">
      <formula>"Bye"</formula>
    </cfRule>
  </conditionalFormatting>
  <conditionalFormatting sqref="F105">
    <cfRule type="cellIs" priority="26" dxfId="237" operator="equal" stopIfTrue="1">
      <formula>"Bye"</formula>
    </cfRule>
  </conditionalFormatting>
  <conditionalFormatting sqref="F96">
    <cfRule type="cellIs" priority="41" dxfId="237" operator="equal" stopIfTrue="1">
      <formula>"Bye"</formula>
    </cfRule>
  </conditionalFormatting>
  <conditionalFormatting sqref="J96">
    <cfRule type="cellIs" priority="40" dxfId="237" operator="equal" stopIfTrue="1">
      <formula>"Bye"</formula>
    </cfRule>
  </conditionalFormatting>
  <conditionalFormatting sqref="F97">
    <cfRule type="cellIs" priority="39" dxfId="237" operator="equal" stopIfTrue="1">
      <formula>"Bye"</formula>
    </cfRule>
  </conditionalFormatting>
  <conditionalFormatting sqref="J97">
    <cfRule type="cellIs" priority="38" dxfId="237" operator="equal" stopIfTrue="1">
      <formula>"Bye"</formula>
    </cfRule>
  </conditionalFormatting>
  <conditionalFormatting sqref="F98">
    <cfRule type="cellIs" priority="37" dxfId="237" operator="equal" stopIfTrue="1">
      <formula>"Bye"</formula>
    </cfRule>
  </conditionalFormatting>
  <conditionalFormatting sqref="J98">
    <cfRule type="cellIs" priority="36" dxfId="237" operator="equal" stopIfTrue="1">
      <formula>"Bye"</formula>
    </cfRule>
  </conditionalFormatting>
  <conditionalFormatting sqref="F99">
    <cfRule type="cellIs" priority="35" dxfId="237" operator="equal" stopIfTrue="1">
      <formula>"Bye"</formula>
    </cfRule>
  </conditionalFormatting>
  <conditionalFormatting sqref="J99">
    <cfRule type="cellIs" priority="34" dxfId="237" operator="equal" stopIfTrue="1">
      <formula>"Bye"</formula>
    </cfRule>
  </conditionalFormatting>
  <conditionalFormatting sqref="F103">
    <cfRule type="cellIs" priority="33" dxfId="237" operator="equal" stopIfTrue="1">
      <formula>"Bye"</formula>
    </cfRule>
  </conditionalFormatting>
  <conditionalFormatting sqref="F17:F19 I12:I21">
    <cfRule type="expression" priority="95" dxfId="236" stopIfTrue="1">
      <formula>AND($D11&lt;17,$C12&gt;0)</formula>
    </cfRule>
  </conditionalFormatting>
  <conditionalFormatting sqref="I11">
    <cfRule type="expression" priority="96" dxfId="236" stopIfTrue="1">
      <formula>AND('03-24'!#REF!&lt;17,$C11&gt;0)</formula>
    </cfRule>
  </conditionalFormatting>
  <conditionalFormatting sqref="I24 I47 F48 F51 I49:I51 F62 I62:I64">
    <cfRule type="expression" priority="97" dxfId="236" stopIfTrue="1">
      <formula>AND($D22&lt;17,$C24&gt;0)</formula>
    </cfRule>
  </conditionalFormatting>
  <conditionalFormatting sqref="I25:I28 F32:F34 I32:I35 F36 F38 F26:F28 F46 I37:I41">
    <cfRule type="expression" priority="98" dxfId="236" stopIfTrue="1">
      <formula>AND($D23&lt;17,$C24&gt;0)</formula>
    </cfRule>
  </conditionalFormatting>
  <conditionalFormatting sqref="I22:I23">
    <cfRule type="expression" priority="99" dxfId="236" stopIfTrue="1">
      <formula>AND($D21&lt;17,$C23&gt;0)</formula>
    </cfRule>
  </conditionalFormatting>
  <conditionalFormatting sqref="F57:F61 I54:I61">
    <cfRule type="expression" priority="100" dxfId="236" stopIfTrue="1">
      <formula>AND($D52&lt;17,$C52&gt;0)</formula>
    </cfRule>
  </conditionalFormatting>
  <conditionalFormatting sqref="F52:F53 I52:I53">
    <cfRule type="expression" priority="101" dxfId="236" stopIfTrue="1">
      <formula>AND($D50&lt;17,'03-24'!#REF!&gt;0)</formula>
    </cfRule>
  </conditionalFormatting>
  <conditionalFormatting sqref="I89:I92 I94:I97 I101:I105 F109:F111 I108:I111">
    <cfRule type="expression" priority="102" dxfId="236" stopIfTrue="1">
      <formula>AND($D86&lt;17,$C89&gt;0)</formula>
    </cfRule>
  </conditionalFormatting>
  <conditionalFormatting sqref="F68 I68">
    <cfRule type="expression" priority="103" dxfId="236" stopIfTrue="1">
      <formula>AND($D78&lt;17,$C77&gt;0)</formula>
    </cfRule>
  </conditionalFormatting>
  <conditionalFormatting sqref="F72 F70 I70:I72">
    <cfRule type="expression" priority="104" dxfId="236" stopIfTrue="1">
      <formula>AND($D84&lt;17,$C87&gt;0)</formula>
    </cfRule>
  </conditionalFormatting>
  <conditionalFormatting sqref="I86:I88">
    <cfRule type="expression" priority="105" dxfId="236" stopIfTrue="1">
      <formula>AND($D84&lt;17,$C87&gt;0)</formula>
    </cfRule>
  </conditionalFormatting>
  <conditionalFormatting sqref="J88">
    <cfRule type="cellIs" priority="25" dxfId="237" operator="equal" stopIfTrue="1">
      <formula>"Bye"</formula>
    </cfRule>
  </conditionalFormatting>
  <conditionalFormatting sqref="I124:I126">
    <cfRule type="expression" priority="106" dxfId="236" stopIfTrue="1">
      <formula>AND($D124&lt;17,$C124&gt;0)</formula>
    </cfRule>
  </conditionalFormatting>
  <conditionalFormatting sqref="I115:I116">
    <cfRule type="expression" priority="107" dxfId="236" stopIfTrue="1">
      <formula>AND($D115&lt;17,$C116&gt;0)</formula>
    </cfRule>
  </conditionalFormatting>
  <conditionalFormatting sqref="I98:I100">
    <cfRule type="expression" priority="108" dxfId="236" stopIfTrue="1">
      <formula>AND($D95&lt;17,'03-24'!#REF!&gt;0)</formula>
    </cfRule>
  </conditionalFormatting>
  <conditionalFormatting sqref="I106:I107">
    <cfRule type="expression" priority="109" dxfId="236" stopIfTrue="1">
      <formula>AND($D103&lt;17,$C107&gt;0)</formula>
    </cfRule>
  </conditionalFormatting>
  <conditionalFormatting sqref="F44">
    <cfRule type="expression" priority="1679" dxfId="236" stopIfTrue="1">
      <formula>AND($D38&lt;17,$C39&gt;0)</formula>
    </cfRule>
  </conditionalFormatting>
  <conditionalFormatting sqref="F45 I45">
    <cfRule type="expression" priority="1681" dxfId="236" stopIfTrue="1">
      <formula>AND($D39&lt;17,$C44&gt;0)</formula>
    </cfRule>
  </conditionalFormatting>
  <conditionalFormatting sqref="F69 I69">
    <cfRule type="expression" priority="1694" dxfId="236" stopIfTrue="1">
      <formula>AND($D79&lt;17,$C86&gt;0)</formula>
    </cfRule>
  </conditionalFormatting>
  <conditionalFormatting sqref="I85">
    <cfRule type="expression" priority="1696" dxfId="236" stopIfTrue="1">
      <formula>AND($D79&lt;17,$C86&gt;0)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0"/>
  <sheetViews>
    <sheetView zoomScalePageLayoutView="0" workbookViewId="0" topLeftCell="A1">
      <selection activeCell="D2" sqref="D2"/>
    </sheetView>
  </sheetViews>
  <sheetFormatPr defaultColWidth="9.00390625" defaultRowHeight="16.5"/>
  <cols>
    <col min="1" max="1" width="1.25" style="0" customWidth="1"/>
    <col min="2" max="2" width="5.875" style="4" customWidth="1"/>
    <col min="3" max="3" width="7.75390625" style="31" customWidth="1"/>
    <col min="4" max="4" width="6.75390625" style="31" customWidth="1"/>
    <col min="5" max="5" width="4.25390625" style="3" customWidth="1"/>
    <col min="6" max="6" width="10.625" style="12" customWidth="1"/>
    <col min="7" max="7" width="10.625" style="10" customWidth="1"/>
    <col min="8" max="8" width="5.00390625" style="10" customWidth="1"/>
    <col min="9" max="9" width="5.25390625" style="10" customWidth="1"/>
    <col min="10" max="10" width="10.625" style="10" customWidth="1"/>
    <col min="11" max="11" width="11.375" style="11" customWidth="1"/>
    <col min="12" max="12" width="5.75390625" style="1" customWidth="1"/>
  </cols>
  <sheetData>
    <row r="1" ht="18" customHeight="1"/>
    <row r="2" spans="2:12" s="37" customFormat="1" ht="18" customHeight="1" thickBot="1">
      <c r="B2" s="68" t="s">
        <v>62</v>
      </c>
      <c r="C2" s="74"/>
      <c r="D2" s="74"/>
      <c r="E2" s="34"/>
      <c r="F2" s="35"/>
      <c r="G2" s="36"/>
      <c r="H2" s="36"/>
      <c r="I2" s="217" t="s">
        <v>11</v>
      </c>
      <c r="J2" s="217"/>
      <c r="K2" s="218">
        <v>43184</v>
      </c>
      <c r="L2" s="218"/>
    </row>
    <row r="3" spans="2:12" s="37" customFormat="1" ht="18" customHeight="1" thickTop="1">
      <c r="B3" s="86" t="s">
        <v>5</v>
      </c>
      <c r="C3" s="75" t="s">
        <v>6</v>
      </c>
      <c r="D3" s="75" t="s">
        <v>7</v>
      </c>
      <c r="E3" s="75" t="s">
        <v>3</v>
      </c>
      <c r="F3" s="225" t="s">
        <v>584</v>
      </c>
      <c r="G3" s="226"/>
      <c r="H3" s="221" t="s">
        <v>12</v>
      </c>
      <c r="I3" s="222"/>
      <c r="J3" s="223" t="s">
        <v>587</v>
      </c>
      <c r="K3" s="222"/>
      <c r="L3" s="38" t="s">
        <v>4</v>
      </c>
    </row>
    <row r="4" spans="2:12" s="37" customFormat="1" ht="18" customHeight="1">
      <c r="B4" s="39">
        <v>1</v>
      </c>
      <c r="C4" s="76"/>
      <c r="D4" s="76"/>
      <c r="E4" s="92"/>
      <c r="F4" s="42" t="s">
        <v>445</v>
      </c>
      <c r="G4" s="19"/>
      <c r="H4" s="20"/>
      <c r="I4" s="17"/>
      <c r="J4" s="21" t="s">
        <v>446</v>
      </c>
      <c r="K4" s="22"/>
      <c r="L4" s="44"/>
    </row>
    <row r="5" spans="2:12" s="37" customFormat="1" ht="18" customHeight="1">
      <c r="B5" s="39">
        <v>2</v>
      </c>
      <c r="C5" s="77"/>
      <c r="D5" s="77"/>
      <c r="E5" s="92"/>
      <c r="F5" s="42" t="s">
        <v>447</v>
      </c>
      <c r="G5" s="19"/>
      <c r="H5" s="20"/>
      <c r="I5" s="17"/>
      <c r="J5" s="55" t="s">
        <v>339</v>
      </c>
      <c r="K5" s="22"/>
      <c r="L5" s="173"/>
    </row>
    <row r="6" spans="2:12" s="37" customFormat="1" ht="18" customHeight="1">
      <c r="B6" s="39">
        <v>3</v>
      </c>
      <c r="C6" s="77"/>
      <c r="D6" s="77"/>
      <c r="E6" s="92"/>
      <c r="F6" s="17" t="s">
        <v>448</v>
      </c>
      <c r="G6" s="19"/>
      <c r="H6" s="20"/>
      <c r="I6" s="18"/>
      <c r="J6" s="23" t="s">
        <v>449</v>
      </c>
      <c r="K6" s="22"/>
      <c r="L6" s="173"/>
    </row>
    <row r="7" spans="2:12" s="37" customFormat="1" ht="18" customHeight="1">
      <c r="B7" s="39">
        <v>4</v>
      </c>
      <c r="C7" s="77" t="s">
        <v>444</v>
      </c>
      <c r="D7" s="77" t="s">
        <v>20</v>
      </c>
      <c r="E7" s="92"/>
      <c r="F7" s="17" t="s">
        <v>450</v>
      </c>
      <c r="G7" s="19"/>
      <c r="H7" s="20"/>
      <c r="I7" s="18"/>
      <c r="J7" s="23" t="s">
        <v>451</v>
      </c>
      <c r="K7" s="22"/>
      <c r="L7" s="173"/>
    </row>
    <row r="8" spans="2:12" s="37" customFormat="1" ht="18" customHeight="1">
      <c r="B8" s="39">
        <v>5</v>
      </c>
      <c r="C8" s="77" t="s">
        <v>284</v>
      </c>
      <c r="D8" s="77"/>
      <c r="E8" s="92"/>
      <c r="F8" s="17"/>
      <c r="G8" s="19"/>
      <c r="H8" s="20"/>
      <c r="I8" s="18"/>
      <c r="J8" s="23" t="s">
        <v>452</v>
      </c>
      <c r="K8" s="22"/>
      <c r="L8" s="173"/>
    </row>
    <row r="9" spans="2:12" s="37" customFormat="1" ht="18" customHeight="1">
      <c r="B9" s="39">
        <v>6</v>
      </c>
      <c r="C9" s="77"/>
      <c r="D9" s="77"/>
      <c r="E9" s="92"/>
      <c r="F9" s="18" t="s">
        <v>453</v>
      </c>
      <c r="G9" s="19"/>
      <c r="H9" s="20"/>
      <c r="I9" s="18"/>
      <c r="J9" s="23" t="s">
        <v>454</v>
      </c>
      <c r="K9" s="22"/>
      <c r="L9" s="173"/>
    </row>
    <row r="10" spans="2:12" s="37" customFormat="1" ht="18" customHeight="1" thickBot="1">
      <c r="B10" s="48">
        <v>7</v>
      </c>
      <c r="C10" s="77"/>
      <c r="D10" s="77"/>
      <c r="E10" s="40"/>
      <c r="F10" s="18" t="s">
        <v>455</v>
      </c>
      <c r="G10" s="19"/>
      <c r="H10" s="20"/>
      <c r="I10" s="18"/>
      <c r="J10" s="23" t="s">
        <v>456</v>
      </c>
      <c r="K10" s="22"/>
      <c r="L10" s="173"/>
    </row>
    <row r="11" spans="2:12" s="37" customFormat="1" ht="18" customHeight="1">
      <c r="B11" s="51">
        <v>8</v>
      </c>
      <c r="C11" s="78"/>
      <c r="D11" s="77"/>
      <c r="E11" s="92"/>
      <c r="F11" s="17" t="s">
        <v>457</v>
      </c>
      <c r="G11" s="19"/>
      <c r="H11" s="20"/>
      <c r="I11" s="17"/>
      <c r="J11" s="23" t="s">
        <v>458</v>
      </c>
      <c r="K11" s="24"/>
      <c r="L11" s="173"/>
    </row>
    <row r="12" spans="2:12" s="37" customFormat="1" ht="18" customHeight="1">
      <c r="B12" s="39">
        <v>9</v>
      </c>
      <c r="C12" s="77"/>
      <c r="D12" s="76"/>
      <c r="E12" s="92"/>
      <c r="F12" s="18" t="s">
        <v>460</v>
      </c>
      <c r="G12" s="19"/>
      <c r="H12" s="20"/>
      <c r="I12" s="17"/>
      <c r="J12" s="23" t="s">
        <v>461</v>
      </c>
      <c r="K12" s="22"/>
      <c r="L12" s="173"/>
    </row>
    <row r="13" spans="2:12" s="37" customFormat="1" ht="18" customHeight="1">
      <c r="B13" s="39">
        <v>10</v>
      </c>
      <c r="C13" s="77"/>
      <c r="D13" s="77"/>
      <c r="E13" s="92"/>
      <c r="F13" s="18" t="s">
        <v>335</v>
      </c>
      <c r="G13" s="19"/>
      <c r="H13" s="20"/>
      <c r="I13" s="18"/>
      <c r="J13" s="23" t="s">
        <v>462</v>
      </c>
      <c r="K13" s="22"/>
      <c r="L13" s="173"/>
    </row>
    <row r="14" spans="2:12" s="37" customFormat="1" ht="18" customHeight="1">
      <c r="B14" s="39">
        <v>11</v>
      </c>
      <c r="C14" s="77"/>
      <c r="D14" s="77"/>
      <c r="E14" s="92"/>
      <c r="F14" s="25" t="s">
        <v>463</v>
      </c>
      <c r="G14" s="19"/>
      <c r="H14" s="20"/>
      <c r="I14" s="18"/>
      <c r="J14" s="23" t="s">
        <v>464</v>
      </c>
      <c r="K14" s="22"/>
      <c r="L14" s="173"/>
    </row>
    <row r="15" spans="2:12" s="37" customFormat="1" ht="18" customHeight="1">
      <c r="B15" s="39">
        <v>12</v>
      </c>
      <c r="C15" s="77" t="s">
        <v>459</v>
      </c>
      <c r="D15" s="77" t="s">
        <v>13</v>
      </c>
      <c r="E15" s="92"/>
      <c r="F15" s="18" t="s">
        <v>465</v>
      </c>
      <c r="G15" s="19"/>
      <c r="H15" s="20"/>
      <c r="I15" s="17"/>
      <c r="J15" s="23" t="s">
        <v>466</v>
      </c>
      <c r="K15" s="22"/>
      <c r="L15" s="173"/>
    </row>
    <row r="16" spans="2:15" s="37" customFormat="1" ht="18" customHeight="1">
      <c r="B16" s="39">
        <v>13</v>
      </c>
      <c r="C16" s="77" t="s">
        <v>397</v>
      </c>
      <c r="D16" s="77"/>
      <c r="E16" s="92"/>
      <c r="F16" s="18" t="s">
        <v>467</v>
      </c>
      <c r="G16" s="19"/>
      <c r="H16" s="20"/>
      <c r="I16" s="18"/>
      <c r="J16" s="23" t="s">
        <v>468</v>
      </c>
      <c r="K16" s="22"/>
      <c r="L16" s="173"/>
      <c r="O16" s="91"/>
    </row>
    <row r="17" spans="2:12" s="37" customFormat="1" ht="18" customHeight="1">
      <c r="B17" s="39">
        <v>14</v>
      </c>
      <c r="C17" s="77"/>
      <c r="D17" s="77"/>
      <c r="E17" s="92"/>
      <c r="F17" s="18" t="s">
        <v>469</v>
      </c>
      <c r="G17" s="19"/>
      <c r="H17" s="20"/>
      <c r="I17" s="18"/>
      <c r="J17" s="23" t="s">
        <v>470</v>
      </c>
      <c r="K17" s="22"/>
      <c r="L17" s="173"/>
    </row>
    <row r="18" spans="2:12" s="37" customFormat="1" ht="18" customHeight="1">
      <c r="B18" s="39">
        <v>15</v>
      </c>
      <c r="C18" s="78"/>
      <c r="D18" s="77"/>
      <c r="E18" s="92"/>
      <c r="F18" s="18" t="s">
        <v>471</v>
      </c>
      <c r="G18" s="19"/>
      <c r="H18" s="20"/>
      <c r="I18" s="18"/>
      <c r="J18" s="23" t="s">
        <v>472</v>
      </c>
      <c r="K18" s="22"/>
      <c r="L18" s="173"/>
    </row>
    <row r="19" spans="2:12" s="37" customFormat="1" ht="18" customHeight="1">
      <c r="B19" s="39">
        <v>16</v>
      </c>
      <c r="C19" s="77"/>
      <c r="D19" s="76"/>
      <c r="E19" s="92"/>
      <c r="F19" s="52" t="s">
        <v>476</v>
      </c>
      <c r="G19" s="19"/>
      <c r="H19" s="20"/>
      <c r="I19" s="18"/>
      <c r="J19" s="23"/>
      <c r="K19" s="53"/>
      <c r="L19" s="173"/>
    </row>
    <row r="20" spans="2:12" s="37" customFormat="1" ht="18" customHeight="1">
      <c r="B20" s="39">
        <v>17</v>
      </c>
      <c r="C20" s="77"/>
      <c r="D20" s="77"/>
      <c r="E20" s="92"/>
      <c r="F20" s="18"/>
      <c r="G20" s="19"/>
      <c r="H20" s="54"/>
      <c r="I20" s="52"/>
      <c r="J20" s="23"/>
      <c r="K20" s="22"/>
      <c r="L20" s="173"/>
    </row>
    <row r="21" spans="2:12" s="37" customFormat="1" ht="18" customHeight="1">
      <c r="B21" s="39">
        <v>18</v>
      </c>
      <c r="C21" s="77"/>
      <c r="D21" s="77"/>
      <c r="E21" s="92"/>
      <c r="F21" s="18"/>
      <c r="G21" s="19"/>
      <c r="H21" s="20"/>
      <c r="I21" s="18"/>
      <c r="J21" s="23"/>
      <c r="K21" s="22"/>
      <c r="L21" s="173"/>
    </row>
    <row r="22" spans="2:12" s="37" customFormat="1" ht="18" customHeight="1">
      <c r="B22" s="39">
        <v>19</v>
      </c>
      <c r="C22" s="77" t="s">
        <v>248</v>
      </c>
      <c r="D22" s="77"/>
      <c r="E22" s="92"/>
      <c r="F22" s="18"/>
      <c r="G22" s="19"/>
      <c r="H22" s="20"/>
      <c r="I22" s="18"/>
      <c r="J22" s="23"/>
      <c r="K22" s="22"/>
      <c r="L22" s="173"/>
    </row>
    <row r="23" spans="2:12" s="37" customFormat="1" ht="18" customHeight="1">
      <c r="B23" s="39">
        <v>20</v>
      </c>
      <c r="C23" s="77" t="s">
        <v>69</v>
      </c>
      <c r="D23" s="77" t="s">
        <v>14</v>
      </c>
      <c r="E23" s="92"/>
      <c r="F23" s="96"/>
      <c r="G23" s="19"/>
      <c r="H23" s="20"/>
      <c r="I23" s="97"/>
      <c r="J23" s="23"/>
      <c r="K23" s="22"/>
      <c r="L23" s="173"/>
    </row>
    <row r="24" spans="2:12" s="37" customFormat="1" ht="18" customHeight="1">
      <c r="B24" s="56">
        <v>21</v>
      </c>
      <c r="C24" s="77"/>
      <c r="D24" s="77"/>
      <c r="E24" s="92"/>
      <c r="F24" s="18"/>
      <c r="G24" s="19"/>
      <c r="H24" s="54"/>
      <c r="I24" s="52"/>
      <c r="J24" s="23"/>
      <c r="K24" s="22"/>
      <c r="L24" s="173"/>
    </row>
    <row r="25" spans="2:12" s="37" customFormat="1" ht="18" customHeight="1">
      <c r="B25" s="56">
        <v>22</v>
      </c>
      <c r="C25" s="77"/>
      <c r="D25" s="77"/>
      <c r="E25" s="92"/>
      <c r="F25" s="18"/>
      <c r="G25" s="19"/>
      <c r="H25" s="20"/>
      <c r="I25" s="18"/>
      <c r="J25" s="23"/>
      <c r="K25" s="22"/>
      <c r="L25" s="173"/>
    </row>
    <row r="26" spans="2:12" s="37" customFormat="1" ht="18" customHeight="1">
      <c r="B26" s="56">
        <v>23</v>
      </c>
      <c r="C26" s="78"/>
      <c r="D26" s="76"/>
      <c r="E26" s="92"/>
      <c r="F26" s="52"/>
      <c r="G26" s="19"/>
      <c r="H26" s="20"/>
      <c r="I26" s="17"/>
      <c r="J26" s="23"/>
      <c r="K26" s="22"/>
      <c r="L26" s="173"/>
    </row>
    <row r="27" spans="2:12" s="37" customFormat="1" ht="18" customHeight="1">
      <c r="B27" s="56">
        <v>24</v>
      </c>
      <c r="C27" s="77"/>
      <c r="D27" s="77"/>
      <c r="E27" s="92"/>
      <c r="F27" s="18"/>
      <c r="G27" s="19"/>
      <c r="H27" s="20"/>
      <c r="I27" s="18"/>
      <c r="J27" s="23"/>
      <c r="K27" s="24"/>
      <c r="L27" s="173"/>
    </row>
    <row r="28" spans="2:12" s="37" customFormat="1" ht="18" customHeight="1">
      <c r="B28" s="56">
        <v>25</v>
      </c>
      <c r="C28" s="77"/>
      <c r="D28" s="77"/>
      <c r="E28" s="92"/>
      <c r="F28" s="18"/>
      <c r="G28" s="19"/>
      <c r="H28" s="20"/>
      <c r="I28" s="18"/>
      <c r="J28" s="23"/>
      <c r="K28" s="22"/>
      <c r="L28" s="173"/>
    </row>
    <row r="29" spans="2:12" s="37" customFormat="1" ht="18" customHeight="1">
      <c r="B29" s="56">
        <v>26</v>
      </c>
      <c r="C29" s="77"/>
      <c r="D29" s="77" t="s">
        <v>477</v>
      </c>
      <c r="E29" s="92"/>
      <c r="F29" s="98"/>
      <c r="G29" s="19"/>
      <c r="H29" s="20"/>
      <c r="I29" s="18"/>
      <c r="J29" s="23"/>
      <c r="K29" s="22"/>
      <c r="L29" s="173"/>
    </row>
    <row r="30" spans="2:12" s="37" customFormat="1" ht="18" customHeight="1">
      <c r="B30" s="56">
        <v>27</v>
      </c>
      <c r="C30" s="77" t="s">
        <v>473</v>
      </c>
      <c r="D30" s="77"/>
      <c r="E30" s="92"/>
      <c r="F30" s="18"/>
      <c r="G30" s="19"/>
      <c r="H30" s="20"/>
      <c r="I30" s="18"/>
      <c r="J30" s="23"/>
      <c r="K30" s="22"/>
      <c r="L30" s="173"/>
    </row>
    <row r="31" spans="2:12" s="37" customFormat="1" ht="18" customHeight="1">
      <c r="B31" s="56">
        <v>28</v>
      </c>
      <c r="C31" s="77" t="s">
        <v>474</v>
      </c>
      <c r="D31" s="77"/>
      <c r="E31" s="92"/>
      <c r="F31" s="17"/>
      <c r="G31" s="19"/>
      <c r="H31" s="20"/>
      <c r="I31" s="18"/>
      <c r="J31" s="23"/>
      <c r="K31" s="22"/>
      <c r="L31" s="173"/>
    </row>
    <row r="32" spans="2:12" s="37" customFormat="1" ht="18" customHeight="1">
      <c r="B32" s="56">
        <v>29</v>
      </c>
      <c r="C32" s="77"/>
      <c r="D32" s="77"/>
      <c r="E32" s="92"/>
      <c r="F32" s="61"/>
      <c r="G32" s="19"/>
      <c r="H32" s="54"/>
      <c r="I32" s="52"/>
      <c r="J32" s="23"/>
      <c r="K32" s="22"/>
      <c r="L32" s="173"/>
    </row>
    <row r="33" spans="2:12" s="37" customFormat="1" ht="18" customHeight="1">
      <c r="B33" s="56">
        <v>30</v>
      </c>
      <c r="C33" s="77"/>
      <c r="D33" s="76"/>
      <c r="E33" s="92"/>
      <c r="F33" s="17"/>
      <c r="G33" s="19"/>
      <c r="H33" s="20"/>
      <c r="I33" s="18"/>
      <c r="J33" s="23"/>
      <c r="K33" s="22"/>
      <c r="L33" s="173"/>
    </row>
    <row r="34" spans="2:12" s="37" customFormat="1" ht="18" customHeight="1">
      <c r="B34" s="56">
        <v>31</v>
      </c>
      <c r="C34" s="78"/>
      <c r="D34" s="77"/>
      <c r="E34" s="92"/>
      <c r="F34" s="18"/>
      <c r="G34" s="19"/>
      <c r="H34" s="20"/>
      <c r="I34" s="18"/>
      <c r="J34" s="23"/>
      <c r="K34" s="22"/>
      <c r="L34" s="173"/>
    </row>
    <row r="35" spans="2:12" s="37" customFormat="1" ht="18" customHeight="1">
      <c r="B35" s="56">
        <v>32</v>
      </c>
      <c r="C35" s="77"/>
      <c r="D35" s="77"/>
      <c r="E35" s="92"/>
      <c r="F35" s="184"/>
      <c r="G35" s="19"/>
      <c r="H35" s="20"/>
      <c r="I35" s="18"/>
      <c r="J35" s="23"/>
      <c r="K35" s="53"/>
      <c r="L35" s="173"/>
    </row>
    <row r="36" spans="2:12" s="37" customFormat="1" ht="18" customHeight="1">
      <c r="B36" s="56">
        <v>33</v>
      </c>
      <c r="C36" s="77"/>
      <c r="D36" s="77" t="s">
        <v>478</v>
      </c>
      <c r="E36" s="92"/>
      <c r="F36" s="18"/>
      <c r="G36" s="19"/>
      <c r="H36" s="20"/>
      <c r="I36" s="19"/>
      <c r="J36" s="23"/>
      <c r="K36" s="22"/>
      <c r="L36" s="173"/>
    </row>
    <row r="37" spans="2:12" s="37" customFormat="1" ht="18" customHeight="1">
      <c r="B37" s="56">
        <v>34</v>
      </c>
      <c r="C37" s="77" t="s">
        <v>475</v>
      </c>
      <c r="D37" s="77"/>
      <c r="E37" s="92"/>
      <c r="F37" s="64"/>
      <c r="G37" s="19"/>
      <c r="H37" s="20"/>
      <c r="I37" s="18"/>
      <c r="J37" s="23"/>
      <c r="K37" s="22"/>
      <c r="L37" s="173"/>
    </row>
    <row r="38" spans="2:12" s="37" customFormat="1" ht="18" customHeight="1">
      <c r="B38" s="56">
        <v>35</v>
      </c>
      <c r="C38" s="77" t="s">
        <v>474</v>
      </c>
      <c r="D38" s="77"/>
      <c r="E38" s="92"/>
      <c r="F38" s="17"/>
      <c r="G38" s="19"/>
      <c r="H38" s="20"/>
      <c r="I38" s="17"/>
      <c r="J38" s="23"/>
      <c r="K38" s="22"/>
      <c r="L38" s="173"/>
    </row>
    <row r="39" spans="2:12" s="37" customFormat="1" ht="18" customHeight="1">
      <c r="B39" s="41">
        <v>36</v>
      </c>
      <c r="C39" s="177"/>
      <c r="D39" s="78"/>
      <c r="E39" s="92"/>
      <c r="F39" s="64"/>
      <c r="G39" s="19"/>
      <c r="H39" s="20"/>
      <c r="I39" s="18"/>
      <c r="J39" s="23"/>
      <c r="K39" s="22"/>
      <c r="L39" s="174"/>
    </row>
    <row r="40" spans="2:12" s="178" customFormat="1" ht="18" customHeight="1">
      <c r="B40" s="107"/>
      <c r="C40" s="179"/>
      <c r="D40" s="79"/>
      <c r="E40" s="67"/>
      <c r="F40" s="107"/>
      <c r="G40" s="108"/>
      <c r="H40" s="108"/>
      <c r="I40" s="52"/>
      <c r="J40" s="108"/>
      <c r="K40" s="108"/>
      <c r="L40" s="141"/>
    </row>
    <row r="41" spans="2:12" s="178" customFormat="1" ht="18" customHeight="1">
      <c r="B41" s="107"/>
      <c r="C41" s="179"/>
      <c r="D41" s="79"/>
      <c r="E41" s="67"/>
      <c r="F41" s="107"/>
      <c r="G41" s="108"/>
      <c r="H41" s="108"/>
      <c r="I41" s="52"/>
      <c r="J41" s="108"/>
      <c r="K41" s="108"/>
      <c r="L41" s="141"/>
    </row>
    <row r="42" spans="2:12" s="178" customFormat="1" ht="18" customHeight="1" thickBot="1">
      <c r="B42" s="68" t="s">
        <v>62</v>
      </c>
      <c r="C42" s="74"/>
      <c r="D42" s="74"/>
      <c r="E42" s="34"/>
      <c r="F42" s="35"/>
      <c r="G42" s="36"/>
      <c r="H42" s="36"/>
      <c r="I42" s="217" t="s">
        <v>11</v>
      </c>
      <c r="J42" s="217"/>
      <c r="K42" s="218">
        <v>43184</v>
      </c>
      <c r="L42" s="218"/>
    </row>
    <row r="43" spans="2:12" s="178" customFormat="1" ht="18" customHeight="1" thickTop="1">
      <c r="B43" s="86" t="s">
        <v>0</v>
      </c>
      <c r="C43" s="75" t="s">
        <v>1</v>
      </c>
      <c r="D43" s="75" t="s">
        <v>2</v>
      </c>
      <c r="E43" s="75" t="s">
        <v>3</v>
      </c>
      <c r="F43" s="225" t="s">
        <v>584</v>
      </c>
      <c r="G43" s="226"/>
      <c r="H43" s="221" t="s">
        <v>12</v>
      </c>
      <c r="I43" s="222"/>
      <c r="J43" s="223" t="s">
        <v>587</v>
      </c>
      <c r="K43" s="222"/>
      <c r="L43" s="38" t="s">
        <v>4</v>
      </c>
    </row>
    <row r="44" spans="2:12" s="37" customFormat="1" ht="18" customHeight="1">
      <c r="B44" s="109">
        <v>37</v>
      </c>
      <c r="C44" s="77"/>
      <c r="D44" s="77"/>
      <c r="E44" s="49"/>
      <c r="F44" s="89"/>
      <c r="G44" s="63"/>
      <c r="H44" s="90"/>
      <c r="I44" s="63"/>
      <c r="J44" s="84"/>
      <c r="K44" s="53"/>
      <c r="L44" s="44"/>
    </row>
    <row r="45" spans="2:12" s="37" customFormat="1" ht="18" customHeight="1">
      <c r="B45" s="56">
        <v>38</v>
      </c>
      <c r="C45" s="77"/>
      <c r="D45" s="76"/>
      <c r="E45" s="92"/>
      <c r="F45" s="18"/>
      <c r="G45" s="19"/>
      <c r="H45" s="20"/>
      <c r="I45" s="18"/>
      <c r="J45" s="23"/>
      <c r="K45" s="24"/>
      <c r="L45" s="173"/>
    </row>
    <row r="46" spans="2:12" s="37" customFormat="1" ht="18" customHeight="1">
      <c r="B46" s="56">
        <v>39</v>
      </c>
      <c r="C46" s="78"/>
      <c r="D46" s="77"/>
      <c r="E46" s="92"/>
      <c r="F46" s="18"/>
      <c r="G46" s="19"/>
      <c r="H46" s="20"/>
      <c r="I46" s="19"/>
      <c r="J46" s="23"/>
      <c r="K46" s="22"/>
      <c r="L46" s="173"/>
    </row>
    <row r="47" spans="2:12" s="37" customFormat="1" ht="18" customHeight="1">
      <c r="B47" s="39">
        <v>40</v>
      </c>
      <c r="C47" s="76" t="s">
        <v>479</v>
      </c>
      <c r="D47" s="77" t="s">
        <v>482</v>
      </c>
      <c r="E47" s="92"/>
      <c r="F47" s="64"/>
      <c r="G47" s="19"/>
      <c r="H47" s="20"/>
      <c r="I47" s="18"/>
      <c r="J47" s="23"/>
      <c r="K47" s="22"/>
      <c r="L47" s="173"/>
    </row>
    <row r="48" spans="2:12" s="37" customFormat="1" ht="18" customHeight="1">
      <c r="B48" s="39">
        <v>41</v>
      </c>
      <c r="C48" s="78" t="s">
        <v>480</v>
      </c>
      <c r="D48" s="77"/>
      <c r="E48" s="92"/>
      <c r="F48" s="17"/>
      <c r="G48" s="19"/>
      <c r="H48" s="20"/>
      <c r="I48" s="19"/>
      <c r="J48" s="23"/>
      <c r="K48" s="22"/>
      <c r="L48" s="173"/>
    </row>
    <row r="49" spans="2:12" s="37" customFormat="1" ht="18" customHeight="1">
      <c r="B49" s="39">
        <v>42</v>
      </c>
      <c r="C49" s="95" t="s">
        <v>481</v>
      </c>
      <c r="D49" s="78"/>
      <c r="E49" s="92"/>
      <c r="F49" s="17"/>
      <c r="G49" s="19"/>
      <c r="H49" s="20"/>
      <c r="I49" s="19"/>
      <c r="J49" s="23"/>
      <c r="K49" s="22"/>
      <c r="L49" s="173"/>
    </row>
    <row r="50" spans="2:12" s="37" customFormat="1" ht="18" customHeight="1">
      <c r="B50" s="39">
        <v>43</v>
      </c>
      <c r="C50" s="77"/>
      <c r="D50" s="77"/>
      <c r="E50" s="92"/>
      <c r="F50" s="17"/>
      <c r="G50" s="19"/>
      <c r="H50" s="20"/>
      <c r="I50" s="18"/>
      <c r="J50" s="23"/>
      <c r="K50" s="22"/>
      <c r="L50" s="173"/>
    </row>
    <row r="51" spans="2:12" s="37" customFormat="1" ht="18" customHeight="1">
      <c r="B51" s="39">
        <v>44</v>
      </c>
      <c r="C51" s="77" t="s">
        <v>484</v>
      </c>
      <c r="D51" s="77"/>
      <c r="E51" s="92"/>
      <c r="F51" s="17"/>
      <c r="G51" s="19"/>
      <c r="H51" s="20"/>
      <c r="I51" s="18"/>
      <c r="J51" s="23"/>
      <c r="K51" s="22"/>
      <c r="L51" s="173"/>
    </row>
    <row r="52" spans="2:12" s="37" customFormat="1" ht="18" customHeight="1">
      <c r="B52" s="39">
        <v>45</v>
      </c>
      <c r="C52" s="77" t="s">
        <v>485</v>
      </c>
      <c r="D52" s="77" t="s">
        <v>483</v>
      </c>
      <c r="E52" s="92"/>
      <c r="F52" s="17"/>
      <c r="G52" s="19"/>
      <c r="H52" s="20"/>
      <c r="I52" s="18"/>
      <c r="J52" s="23"/>
      <c r="K52" s="22"/>
      <c r="L52" s="173"/>
    </row>
    <row r="53" spans="2:12" s="37" customFormat="1" ht="18" customHeight="1">
      <c r="B53" s="39">
        <v>46</v>
      </c>
      <c r="C53" s="78"/>
      <c r="D53" s="78" t="s">
        <v>8</v>
      </c>
      <c r="E53" s="92"/>
      <c r="F53" s="17"/>
      <c r="G53" s="19"/>
      <c r="H53" s="20"/>
      <c r="I53" s="18"/>
      <c r="J53" s="23"/>
      <c r="K53" s="22"/>
      <c r="L53" s="173"/>
    </row>
    <row r="54" spans="2:12" s="37" customFormat="1" ht="18" customHeight="1">
      <c r="B54" s="39">
        <v>46</v>
      </c>
      <c r="C54" s="77"/>
      <c r="D54" s="76"/>
      <c r="E54" s="92"/>
      <c r="F54" s="18"/>
      <c r="G54" s="19"/>
      <c r="H54" s="20"/>
      <c r="I54" s="18"/>
      <c r="J54" s="23"/>
      <c r="K54" s="22"/>
      <c r="L54" s="173"/>
    </row>
    <row r="55" spans="2:12" s="37" customFormat="1" ht="18" customHeight="1">
      <c r="B55" s="39">
        <v>47</v>
      </c>
      <c r="C55" s="77" t="s">
        <v>486</v>
      </c>
      <c r="D55" s="77" t="s">
        <v>490</v>
      </c>
      <c r="E55" s="92"/>
      <c r="F55" s="18"/>
      <c r="G55" s="19"/>
      <c r="H55" s="20"/>
      <c r="I55" s="18"/>
      <c r="J55" s="23"/>
      <c r="K55" s="22"/>
      <c r="L55" s="173"/>
    </row>
    <row r="56" spans="2:12" s="37" customFormat="1" ht="18" customHeight="1">
      <c r="B56" s="39">
        <v>48</v>
      </c>
      <c r="C56" s="77" t="s">
        <v>485</v>
      </c>
      <c r="D56" s="77"/>
      <c r="E56" s="92"/>
      <c r="F56" s="17"/>
      <c r="G56" s="19"/>
      <c r="H56" s="20"/>
      <c r="I56" s="17"/>
      <c r="J56" s="23"/>
      <c r="K56" s="22"/>
      <c r="L56" s="173"/>
    </row>
    <row r="57" spans="2:12" s="37" customFormat="1" ht="18" customHeight="1">
      <c r="B57" s="39">
        <v>49</v>
      </c>
      <c r="C57" s="78"/>
      <c r="D57" s="78"/>
      <c r="E57" s="92"/>
      <c r="F57" s="18"/>
      <c r="G57" s="19"/>
      <c r="H57" s="20"/>
      <c r="I57" s="17"/>
      <c r="J57" s="23"/>
      <c r="K57" s="22"/>
      <c r="L57" s="173"/>
    </row>
    <row r="58" spans="2:12" s="37" customFormat="1" ht="18" customHeight="1">
      <c r="B58" s="39">
        <v>50</v>
      </c>
      <c r="C58" s="77"/>
      <c r="D58" s="77"/>
      <c r="E58" s="92"/>
      <c r="F58" s="18"/>
      <c r="G58" s="19"/>
      <c r="H58" s="20"/>
      <c r="I58" s="18"/>
      <c r="J58" s="23"/>
      <c r="K58" s="22"/>
      <c r="L58" s="173"/>
    </row>
    <row r="59" spans="2:12" s="37" customFormat="1" ht="18" customHeight="1">
      <c r="B59" s="39">
        <v>51</v>
      </c>
      <c r="C59" s="77" t="s">
        <v>487</v>
      </c>
      <c r="D59" s="77"/>
      <c r="E59" s="40"/>
      <c r="F59" s="25"/>
      <c r="G59" s="19"/>
      <c r="H59" s="20"/>
      <c r="I59" s="18"/>
      <c r="J59" s="23"/>
      <c r="K59" s="22"/>
      <c r="L59" s="173"/>
    </row>
    <row r="60" spans="2:12" s="37" customFormat="1" ht="18" customHeight="1">
      <c r="B60" s="39">
        <v>52</v>
      </c>
      <c r="C60" s="77" t="s">
        <v>485</v>
      </c>
      <c r="D60" s="77" t="s">
        <v>491</v>
      </c>
      <c r="E60" s="92"/>
      <c r="F60" s="18"/>
      <c r="G60" s="19"/>
      <c r="H60" s="20"/>
      <c r="I60" s="17"/>
      <c r="J60" s="23"/>
      <c r="K60" s="22"/>
      <c r="L60" s="173"/>
    </row>
    <row r="61" spans="2:12" s="37" customFormat="1" ht="18" customHeight="1">
      <c r="B61" s="39">
        <v>53</v>
      </c>
      <c r="C61" s="78"/>
      <c r="D61" s="77"/>
      <c r="E61" s="92"/>
      <c r="F61" s="18"/>
      <c r="G61" s="19"/>
      <c r="H61" s="20"/>
      <c r="I61" s="18"/>
      <c r="J61" s="23"/>
      <c r="K61" s="22"/>
      <c r="L61" s="173"/>
    </row>
    <row r="62" spans="2:12" s="37" customFormat="1" ht="18" customHeight="1">
      <c r="B62" s="39">
        <v>54</v>
      </c>
      <c r="C62" s="77"/>
      <c r="D62" s="77"/>
      <c r="E62" s="92"/>
      <c r="F62" s="18"/>
      <c r="G62" s="19"/>
      <c r="H62" s="20"/>
      <c r="I62" s="18"/>
      <c r="J62" s="23"/>
      <c r="K62" s="24"/>
      <c r="L62" s="173"/>
    </row>
    <row r="63" spans="2:12" s="37" customFormat="1" ht="18" customHeight="1">
      <c r="B63" s="39">
        <v>55</v>
      </c>
      <c r="C63" s="77" t="s">
        <v>488</v>
      </c>
      <c r="D63" s="77"/>
      <c r="E63" s="92"/>
      <c r="F63" s="18"/>
      <c r="G63" s="19"/>
      <c r="H63" s="20"/>
      <c r="I63" s="18"/>
      <c r="J63" s="23"/>
      <c r="K63" s="22"/>
      <c r="L63" s="173"/>
    </row>
    <row r="64" spans="2:12" s="37" customFormat="1" ht="18" customHeight="1">
      <c r="B64" s="39">
        <v>56</v>
      </c>
      <c r="C64" s="77" t="s">
        <v>485</v>
      </c>
      <c r="D64" s="77"/>
      <c r="E64" s="92"/>
      <c r="F64" s="52"/>
      <c r="G64" s="19"/>
      <c r="H64" s="20"/>
      <c r="I64" s="18"/>
      <c r="J64" s="23"/>
      <c r="K64" s="22"/>
      <c r="L64" s="173"/>
    </row>
    <row r="65" spans="2:12" s="37" customFormat="1" ht="18" customHeight="1">
      <c r="B65" s="39">
        <v>57</v>
      </c>
      <c r="C65" s="78"/>
      <c r="D65" s="78"/>
      <c r="E65" s="92"/>
      <c r="F65" s="18"/>
      <c r="G65" s="19"/>
      <c r="H65" s="54"/>
      <c r="I65" s="52"/>
      <c r="J65" s="23"/>
      <c r="K65" s="22"/>
      <c r="L65" s="173"/>
    </row>
    <row r="66" spans="2:12" s="37" customFormat="1" ht="18" customHeight="1">
      <c r="B66" s="39">
        <v>58</v>
      </c>
      <c r="C66" s="77"/>
      <c r="D66" s="77"/>
      <c r="E66" s="92"/>
      <c r="F66" s="18"/>
      <c r="G66" s="19"/>
      <c r="H66" s="20"/>
      <c r="I66" s="18"/>
      <c r="J66" s="23"/>
      <c r="K66" s="22"/>
      <c r="L66" s="173"/>
    </row>
    <row r="67" spans="2:12" s="37" customFormat="1" ht="18" customHeight="1">
      <c r="B67" s="39">
        <v>59</v>
      </c>
      <c r="C67" s="77" t="s">
        <v>489</v>
      </c>
      <c r="D67" s="77"/>
      <c r="E67" s="92"/>
      <c r="F67" s="98"/>
      <c r="G67" s="19"/>
      <c r="H67" s="20"/>
      <c r="I67" s="18"/>
      <c r="J67" s="23"/>
      <c r="K67" s="22"/>
      <c r="L67" s="173"/>
    </row>
    <row r="68" spans="2:12" s="37" customFormat="1" ht="18" customHeight="1">
      <c r="B68" s="39">
        <v>60</v>
      </c>
      <c r="C68" s="77" t="s">
        <v>485</v>
      </c>
      <c r="D68" s="77"/>
      <c r="E68" s="92"/>
      <c r="F68" s="18"/>
      <c r="G68" s="19"/>
      <c r="H68" s="20"/>
      <c r="I68" s="18"/>
      <c r="J68" s="23"/>
      <c r="K68" s="22"/>
      <c r="L68" s="173"/>
    </row>
    <row r="69" spans="2:12" s="37" customFormat="1" ht="18" customHeight="1">
      <c r="B69" s="39">
        <v>61</v>
      </c>
      <c r="C69" s="78"/>
      <c r="D69" s="77" t="s">
        <v>492</v>
      </c>
      <c r="E69" s="92"/>
      <c r="F69" s="17"/>
      <c r="G69" s="19"/>
      <c r="H69" s="20"/>
      <c r="I69" s="18"/>
      <c r="J69" s="23"/>
      <c r="K69" s="22"/>
      <c r="L69" s="173"/>
    </row>
    <row r="70" spans="2:12" s="37" customFormat="1" ht="18" customHeight="1">
      <c r="B70" s="39">
        <v>62</v>
      </c>
      <c r="C70" s="95" t="s">
        <v>493</v>
      </c>
      <c r="D70" s="77"/>
      <c r="E70" s="92"/>
      <c r="F70" s="61"/>
      <c r="G70" s="19"/>
      <c r="H70" s="54"/>
      <c r="I70" s="52"/>
      <c r="J70" s="23"/>
      <c r="K70" s="22"/>
      <c r="L70" s="173"/>
    </row>
    <row r="71" spans="2:12" s="37" customFormat="1" ht="18" customHeight="1">
      <c r="B71" s="39">
        <v>63</v>
      </c>
      <c r="C71" s="95" t="s">
        <v>494</v>
      </c>
      <c r="D71" s="78"/>
      <c r="E71" s="92"/>
      <c r="F71" s="17"/>
      <c r="G71" s="19"/>
      <c r="H71" s="20"/>
      <c r="I71" s="18"/>
      <c r="J71" s="23"/>
      <c r="K71" s="22"/>
      <c r="L71" s="173"/>
    </row>
    <row r="72" spans="2:12" s="37" customFormat="1" ht="18" customHeight="1">
      <c r="B72" s="39">
        <v>64</v>
      </c>
      <c r="C72" s="95" t="s">
        <v>496</v>
      </c>
      <c r="D72" s="77"/>
      <c r="E72" s="92"/>
      <c r="F72" s="18" t="s">
        <v>447</v>
      </c>
      <c r="G72" s="19" t="s">
        <v>449</v>
      </c>
      <c r="H72" s="20"/>
      <c r="I72" s="18"/>
      <c r="J72" s="23" t="s">
        <v>446</v>
      </c>
      <c r="K72" s="22" t="s">
        <v>497</v>
      </c>
      <c r="L72" s="173"/>
    </row>
    <row r="73" spans="2:12" s="37" customFormat="1" ht="18" customHeight="1">
      <c r="B73" s="39">
        <v>65</v>
      </c>
      <c r="C73" s="77"/>
      <c r="D73" s="77"/>
      <c r="E73" s="92"/>
      <c r="F73" s="64" t="s">
        <v>501</v>
      </c>
      <c r="G73" s="19" t="s">
        <v>502</v>
      </c>
      <c r="H73" s="20"/>
      <c r="I73" s="18"/>
      <c r="J73" s="23" t="s">
        <v>503</v>
      </c>
      <c r="K73" s="53" t="s">
        <v>254</v>
      </c>
      <c r="L73" s="173"/>
    </row>
    <row r="74" spans="2:12" s="37" customFormat="1" ht="18" customHeight="1">
      <c r="B74" s="39">
        <v>66</v>
      </c>
      <c r="C74" s="77"/>
      <c r="D74" s="77"/>
      <c r="E74" s="92"/>
      <c r="F74" s="17" t="s">
        <v>504</v>
      </c>
      <c r="G74" s="123" t="s">
        <v>505</v>
      </c>
      <c r="H74" s="112"/>
      <c r="I74" s="18"/>
      <c r="J74" s="23" t="s">
        <v>268</v>
      </c>
      <c r="K74" s="22" t="s">
        <v>260</v>
      </c>
      <c r="L74" s="173"/>
    </row>
    <row r="75" spans="2:12" s="37" customFormat="1" ht="18" customHeight="1">
      <c r="B75" s="39">
        <v>67</v>
      </c>
      <c r="C75" s="77" t="s">
        <v>39</v>
      </c>
      <c r="D75" s="77" t="s">
        <v>495</v>
      </c>
      <c r="E75" s="92"/>
      <c r="F75" s="59" t="s">
        <v>506</v>
      </c>
      <c r="G75" s="19" t="s">
        <v>507</v>
      </c>
      <c r="H75" s="20"/>
      <c r="I75" s="18"/>
      <c r="J75" s="113" t="s">
        <v>508</v>
      </c>
      <c r="K75" s="22" t="s">
        <v>256</v>
      </c>
      <c r="L75" s="173"/>
    </row>
    <row r="76" spans="2:12" s="37" customFormat="1" ht="18" customHeight="1">
      <c r="B76" s="39">
        <v>68</v>
      </c>
      <c r="C76" s="77" t="s">
        <v>69</v>
      </c>
      <c r="D76" s="77"/>
      <c r="E76" s="92"/>
      <c r="F76" s="61" t="s">
        <v>264</v>
      </c>
      <c r="G76" s="123" t="s">
        <v>287</v>
      </c>
      <c r="H76" s="20"/>
      <c r="I76" s="18"/>
      <c r="J76" s="23" t="s">
        <v>509</v>
      </c>
      <c r="K76" s="22" t="s">
        <v>510</v>
      </c>
      <c r="L76" s="173"/>
    </row>
    <row r="77" spans="2:12" s="37" customFormat="1" ht="18" customHeight="1">
      <c r="B77" s="39">
        <v>69</v>
      </c>
      <c r="C77" s="77"/>
      <c r="D77" s="77"/>
      <c r="E77" s="92"/>
      <c r="F77" s="18"/>
      <c r="G77" s="19"/>
      <c r="H77" s="20"/>
      <c r="I77" s="17"/>
      <c r="J77" s="113" t="s">
        <v>276</v>
      </c>
      <c r="K77" s="22" t="s">
        <v>267</v>
      </c>
      <c r="L77" s="173"/>
    </row>
    <row r="78" spans="2:12" s="37" customFormat="1" ht="18" customHeight="1">
      <c r="B78" s="114">
        <v>70</v>
      </c>
      <c r="C78" s="77"/>
      <c r="D78" s="77"/>
      <c r="E78" s="40"/>
      <c r="F78" s="103" t="s">
        <v>511</v>
      </c>
      <c r="G78" s="117" t="s">
        <v>512</v>
      </c>
      <c r="H78" s="181"/>
      <c r="I78" s="115"/>
      <c r="J78" s="104" t="s">
        <v>513</v>
      </c>
      <c r="K78" s="24" t="s">
        <v>514</v>
      </c>
      <c r="L78" s="174"/>
    </row>
    <row r="79" spans="2:12" s="178" customFormat="1" ht="18" customHeight="1">
      <c r="B79" s="105"/>
      <c r="C79" s="129"/>
      <c r="D79" s="129"/>
      <c r="E79" s="106"/>
      <c r="F79" s="103"/>
      <c r="G79" s="180"/>
      <c r="H79" s="180"/>
      <c r="I79" s="115"/>
      <c r="J79" s="101"/>
      <c r="K79" s="101"/>
      <c r="L79" s="141"/>
    </row>
    <row r="80" spans="2:12" s="178" customFormat="1" ht="18" customHeight="1">
      <c r="B80" s="107"/>
      <c r="C80" s="79"/>
      <c r="D80" s="79"/>
      <c r="E80" s="67"/>
      <c r="F80" s="52"/>
      <c r="G80" s="182"/>
      <c r="H80" s="182"/>
      <c r="I80" s="61"/>
      <c r="J80" s="108"/>
      <c r="K80" s="108"/>
      <c r="L80" s="141"/>
    </row>
    <row r="81" spans="2:12" s="178" customFormat="1" ht="18" customHeight="1">
      <c r="B81" s="107"/>
      <c r="C81" s="79"/>
      <c r="D81" s="79"/>
      <c r="E81" s="67"/>
      <c r="F81" s="52"/>
      <c r="G81" s="182"/>
      <c r="H81" s="182"/>
      <c r="I81" s="61"/>
      <c r="J81" s="108"/>
      <c r="K81" s="108"/>
      <c r="L81" s="141"/>
    </row>
    <row r="82" spans="2:12" s="178" customFormat="1" ht="18" customHeight="1" thickBot="1">
      <c r="B82" s="68" t="s">
        <v>62</v>
      </c>
      <c r="C82" s="74"/>
      <c r="D82" s="74"/>
      <c r="E82" s="34"/>
      <c r="F82" s="35"/>
      <c r="G82" s="36"/>
      <c r="H82" s="36"/>
      <c r="I82" s="217" t="s">
        <v>11</v>
      </c>
      <c r="J82" s="217"/>
      <c r="K82" s="218">
        <v>43184</v>
      </c>
      <c r="L82" s="218"/>
    </row>
    <row r="83" spans="2:12" s="178" customFormat="1" ht="18" customHeight="1" thickTop="1">
      <c r="B83" s="86" t="s">
        <v>0</v>
      </c>
      <c r="C83" s="75" t="s">
        <v>1</v>
      </c>
      <c r="D83" s="75" t="s">
        <v>2</v>
      </c>
      <c r="E83" s="75" t="s">
        <v>3</v>
      </c>
      <c r="F83" s="225" t="s">
        <v>584</v>
      </c>
      <c r="G83" s="226"/>
      <c r="H83" s="221" t="s">
        <v>12</v>
      </c>
      <c r="I83" s="222"/>
      <c r="J83" s="223" t="s">
        <v>587</v>
      </c>
      <c r="K83" s="222"/>
      <c r="L83" s="38" t="s">
        <v>4</v>
      </c>
    </row>
    <row r="84" spans="2:12" s="37" customFormat="1" ht="18" customHeight="1">
      <c r="B84" s="51">
        <v>71</v>
      </c>
      <c r="C84" s="77" t="s">
        <v>39</v>
      </c>
      <c r="D84" s="77"/>
      <c r="E84" s="49"/>
      <c r="F84" s="89" t="s">
        <v>249</v>
      </c>
      <c r="G84" s="63" t="s">
        <v>272</v>
      </c>
      <c r="H84" s="90"/>
      <c r="I84" s="89"/>
      <c r="J84" s="183" t="s">
        <v>269</v>
      </c>
      <c r="K84" s="53" t="s">
        <v>219</v>
      </c>
      <c r="L84" s="44"/>
    </row>
    <row r="85" spans="2:12" s="37" customFormat="1" ht="18" customHeight="1">
      <c r="B85" s="39">
        <v>72</v>
      </c>
      <c r="C85" s="78" t="s">
        <v>69</v>
      </c>
      <c r="D85" s="77"/>
      <c r="E85" s="92"/>
      <c r="F85" s="52" t="s">
        <v>476</v>
      </c>
      <c r="G85" s="19" t="s">
        <v>257</v>
      </c>
      <c r="H85" s="20"/>
      <c r="I85" s="18"/>
      <c r="J85" s="23" t="s">
        <v>270</v>
      </c>
      <c r="K85" s="22" t="s">
        <v>250</v>
      </c>
      <c r="L85" s="173"/>
    </row>
    <row r="86" spans="2:12" s="37" customFormat="1" ht="18" customHeight="1">
      <c r="B86" s="39">
        <v>73</v>
      </c>
      <c r="C86" s="77"/>
      <c r="D86" s="77"/>
      <c r="E86" s="92"/>
      <c r="F86" s="122" t="s">
        <v>308</v>
      </c>
      <c r="G86" s="18" t="s">
        <v>303</v>
      </c>
      <c r="H86" s="20"/>
      <c r="I86" s="18"/>
      <c r="J86" s="113" t="s">
        <v>215</v>
      </c>
      <c r="K86" s="22" t="s">
        <v>516</v>
      </c>
      <c r="L86" s="173"/>
    </row>
    <row r="87" spans="2:12" s="37" customFormat="1" ht="18" customHeight="1">
      <c r="B87" s="39">
        <v>74</v>
      </c>
      <c r="C87" s="77"/>
      <c r="D87" s="77" t="s">
        <v>515</v>
      </c>
      <c r="E87" s="92"/>
      <c r="F87" s="122"/>
      <c r="G87" s="123"/>
      <c r="H87" s="124"/>
      <c r="I87" s="18"/>
      <c r="J87" s="82" t="s">
        <v>588</v>
      </c>
      <c r="K87" s="22" t="s">
        <v>517</v>
      </c>
      <c r="L87" s="173"/>
    </row>
    <row r="88" spans="2:12" s="37" customFormat="1" ht="18" customHeight="1">
      <c r="B88" s="39">
        <v>75</v>
      </c>
      <c r="C88" s="77"/>
      <c r="D88" s="77"/>
      <c r="E88" s="92"/>
      <c r="F88" s="18" t="s">
        <v>518</v>
      </c>
      <c r="G88" s="19" t="s">
        <v>519</v>
      </c>
      <c r="H88" s="20"/>
      <c r="I88" s="17"/>
      <c r="J88" s="21" t="s">
        <v>214</v>
      </c>
      <c r="K88" s="19" t="s">
        <v>520</v>
      </c>
      <c r="L88" s="173"/>
    </row>
    <row r="89" spans="2:12" s="37" customFormat="1" ht="18" customHeight="1">
      <c r="B89" s="39">
        <v>76</v>
      </c>
      <c r="C89" s="77" t="s">
        <v>499</v>
      </c>
      <c r="D89" s="77"/>
      <c r="E89" s="92"/>
      <c r="F89" s="42"/>
      <c r="G89" s="42"/>
      <c r="H89" s="20"/>
      <c r="I89" s="18"/>
      <c r="J89" s="55" t="s">
        <v>521</v>
      </c>
      <c r="K89" s="42" t="s">
        <v>522</v>
      </c>
      <c r="L89" s="173"/>
    </row>
    <row r="90" spans="2:12" s="37" customFormat="1" ht="18" customHeight="1">
      <c r="B90" s="39">
        <v>77</v>
      </c>
      <c r="C90" s="77" t="s">
        <v>69</v>
      </c>
      <c r="D90" s="78"/>
      <c r="E90" s="92"/>
      <c r="F90" s="42" t="s">
        <v>523</v>
      </c>
      <c r="G90" s="42" t="s">
        <v>524</v>
      </c>
      <c r="H90" s="20"/>
      <c r="I90" s="18"/>
      <c r="J90" s="55"/>
      <c r="K90" s="42"/>
      <c r="L90" s="173"/>
    </row>
    <row r="91" spans="2:12" s="37" customFormat="1" ht="18" customHeight="1">
      <c r="B91" s="39">
        <v>78</v>
      </c>
      <c r="C91" s="77"/>
      <c r="D91" s="77"/>
      <c r="E91" s="92"/>
      <c r="F91" s="65"/>
      <c r="G91" s="60"/>
      <c r="H91" s="121"/>
      <c r="I91" s="96"/>
      <c r="J91" s="55" t="s">
        <v>525</v>
      </c>
      <c r="K91" s="42" t="s">
        <v>526</v>
      </c>
      <c r="L91" s="173"/>
    </row>
    <row r="92" spans="2:12" s="37" customFormat="1" ht="18" customHeight="1">
      <c r="B92" s="39">
        <v>79</v>
      </c>
      <c r="C92" s="77"/>
      <c r="D92" s="77"/>
      <c r="E92" s="92"/>
      <c r="F92" s="42" t="s">
        <v>218</v>
      </c>
      <c r="G92" s="42" t="s">
        <v>527</v>
      </c>
      <c r="H92" s="20"/>
      <c r="I92" s="18"/>
      <c r="J92" s="65"/>
      <c r="K92" s="42"/>
      <c r="L92" s="173"/>
    </row>
    <row r="93" spans="2:12" s="37" customFormat="1" ht="18" customHeight="1">
      <c r="B93" s="39">
        <v>80</v>
      </c>
      <c r="C93" s="78"/>
      <c r="D93" s="77"/>
      <c r="E93" s="92"/>
      <c r="F93" s="42" t="s">
        <v>295</v>
      </c>
      <c r="G93" s="42" t="s">
        <v>114</v>
      </c>
      <c r="H93" s="20"/>
      <c r="I93" s="18"/>
      <c r="J93" s="55" t="s">
        <v>302</v>
      </c>
      <c r="K93" s="42" t="s">
        <v>285</v>
      </c>
      <c r="L93" s="173"/>
    </row>
    <row r="94" spans="2:12" s="37" customFormat="1" ht="18" customHeight="1">
      <c r="B94" s="39">
        <v>81</v>
      </c>
      <c r="C94" s="77"/>
      <c r="D94" s="77" t="s">
        <v>528</v>
      </c>
      <c r="E94" s="92"/>
      <c r="F94" s="42" t="s">
        <v>529</v>
      </c>
      <c r="G94" s="42" t="s">
        <v>530</v>
      </c>
      <c r="H94" s="20"/>
      <c r="I94" s="18"/>
      <c r="J94" s="65"/>
      <c r="K94" s="42"/>
      <c r="L94" s="173"/>
    </row>
    <row r="95" spans="2:12" s="37" customFormat="1" ht="18" customHeight="1">
      <c r="B95" s="39">
        <v>82</v>
      </c>
      <c r="C95" s="77"/>
      <c r="D95" s="77"/>
      <c r="E95" s="92"/>
      <c r="F95" s="42"/>
      <c r="G95" s="42"/>
      <c r="H95" s="20"/>
      <c r="I95" s="17"/>
      <c r="J95" s="65" t="s">
        <v>531</v>
      </c>
      <c r="K95" s="42" t="s">
        <v>532</v>
      </c>
      <c r="L95" s="173"/>
    </row>
    <row r="96" spans="2:12" s="37" customFormat="1" ht="18" customHeight="1">
      <c r="B96" s="39">
        <v>83</v>
      </c>
      <c r="C96" s="77"/>
      <c r="D96" s="77"/>
      <c r="E96" s="92"/>
      <c r="F96" s="122" t="s">
        <v>321</v>
      </c>
      <c r="G96" s="123" t="s">
        <v>237</v>
      </c>
      <c r="H96" s="124"/>
      <c r="I96" s="18"/>
      <c r="J96" s="23"/>
      <c r="K96" s="19"/>
      <c r="L96" s="173"/>
    </row>
    <row r="97" spans="2:12" s="37" customFormat="1" ht="18" customHeight="1">
      <c r="B97" s="39">
        <v>84</v>
      </c>
      <c r="C97" s="77" t="s">
        <v>500</v>
      </c>
      <c r="D97" s="78"/>
      <c r="E97" s="92"/>
      <c r="F97" s="18"/>
      <c r="G97" s="19"/>
      <c r="H97" s="20"/>
      <c r="I97" s="17"/>
      <c r="J97" s="21" t="s">
        <v>533</v>
      </c>
      <c r="K97" s="19" t="s">
        <v>534</v>
      </c>
      <c r="L97" s="173"/>
    </row>
    <row r="98" spans="2:12" s="37" customFormat="1" ht="18" customHeight="1">
      <c r="B98" s="39">
        <v>85</v>
      </c>
      <c r="C98" s="77" t="s">
        <v>69</v>
      </c>
      <c r="D98" s="77"/>
      <c r="E98" s="92"/>
      <c r="F98" s="89" t="s">
        <v>324</v>
      </c>
      <c r="G98" s="63" t="s">
        <v>238</v>
      </c>
      <c r="H98" s="20"/>
      <c r="I98" s="17"/>
      <c r="J98" s="21"/>
      <c r="K98" s="63"/>
      <c r="L98" s="173"/>
    </row>
    <row r="99" spans="2:12" s="37" customFormat="1" ht="18" customHeight="1">
      <c r="B99" s="39">
        <v>86</v>
      </c>
      <c r="C99" s="77"/>
      <c r="D99" s="77"/>
      <c r="E99" s="92"/>
      <c r="F99" s="89"/>
      <c r="G99" s="63"/>
      <c r="H99" s="20"/>
      <c r="I99" s="17"/>
      <c r="J99" s="21" t="s">
        <v>535</v>
      </c>
      <c r="K99" s="63" t="s">
        <v>536</v>
      </c>
      <c r="L99" s="173"/>
    </row>
    <row r="100" spans="2:12" s="37" customFormat="1" ht="18" customHeight="1">
      <c r="B100" s="39">
        <v>87</v>
      </c>
      <c r="C100" s="77"/>
      <c r="D100" s="77" t="s">
        <v>539</v>
      </c>
      <c r="E100" s="92"/>
      <c r="F100" s="42" t="s">
        <v>537</v>
      </c>
      <c r="G100" s="42" t="s">
        <v>538</v>
      </c>
      <c r="H100" s="20"/>
      <c r="I100" s="18"/>
      <c r="J100" s="55"/>
      <c r="K100" s="42"/>
      <c r="L100" s="173"/>
    </row>
    <row r="101" spans="2:12" s="37" customFormat="1" ht="18" customHeight="1">
      <c r="B101" s="39">
        <v>88</v>
      </c>
      <c r="C101" s="78"/>
      <c r="D101" s="78"/>
      <c r="E101" s="92"/>
      <c r="F101" s="42"/>
      <c r="G101" s="42"/>
      <c r="H101" s="20"/>
      <c r="I101" s="17"/>
      <c r="J101" s="65" t="s">
        <v>241</v>
      </c>
      <c r="K101" s="42" t="s">
        <v>329</v>
      </c>
      <c r="L101" s="173"/>
    </row>
    <row r="102" spans="2:12" s="37" customFormat="1" ht="18" customHeight="1">
      <c r="B102" s="39">
        <v>87</v>
      </c>
      <c r="C102" s="76"/>
      <c r="D102" s="77"/>
      <c r="E102" s="49"/>
      <c r="F102" s="62" t="s">
        <v>543</v>
      </c>
      <c r="G102" s="62" t="s">
        <v>454</v>
      </c>
      <c r="H102" s="20"/>
      <c r="I102" s="18"/>
      <c r="J102" s="84" t="s">
        <v>455</v>
      </c>
      <c r="K102" s="63" t="s">
        <v>246</v>
      </c>
      <c r="L102" s="173"/>
    </row>
    <row r="103" spans="2:12" s="37" customFormat="1" ht="18" customHeight="1">
      <c r="B103" s="39">
        <v>88</v>
      </c>
      <c r="C103" s="77" t="s">
        <v>541</v>
      </c>
      <c r="D103" s="77"/>
      <c r="E103" s="49"/>
      <c r="F103" s="62" t="s">
        <v>452</v>
      </c>
      <c r="G103" s="62" t="s">
        <v>544</v>
      </c>
      <c r="H103" s="20"/>
      <c r="I103" s="17"/>
      <c r="J103" s="84" t="s">
        <v>545</v>
      </c>
      <c r="K103" s="63" t="s">
        <v>546</v>
      </c>
      <c r="L103" s="173"/>
    </row>
    <row r="104" spans="2:12" s="37" customFormat="1" ht="18" customHeight="1">
      <c r="B104" s="39">
        <v>89</v>
      </c>
      <c r="C104" s="77" t="s">
        <v>542</v>
      </c>
      <c r="D104" s="77" t="s">
        <v>540</v>
      </c>
      <c r="E104" s="92"/>
      <c r="F104" s="42"/>
      <c r="G104" s="42"/>
      <c r="H104" s="20"/>
      <c r="I104" s="18"/>
      <c r="J104" s="65" t="s">
        <v>247</v>
      </c>
      <c r="K104" s="42" t="s">
        <v>456</v>
      </c>
      <c r="L104" s="173"/>
    </row>
    <row r="105" spans="2:12" s="37" customFormat="1" ht="18" customHeight="1">
      <c r="B105" s="39">
        <v>90</v>
      </c>
      <c r="C105" s="78"/>
      <c r="D105" s="78"/>
      <c r="E105" s="92"/>
      <c r="F105" s="42" t="s">
        <v>450</v>
      </c>
      <c r="G105" s="42" t="s">
        <v>547</v>
      </c>
      <c r="H105" s="20"/>
      <c r="I105" s="17"/>
      <c r="J105" s="65" t="s">
        <v>457</v>
      </c>
      <c r="K105" s="42" t="s">
        <v>466</v>
      </c>
      <c r="L105" s="173"/>
    </row>
    <row r="106" spans="2:12" s="37" customFormat="1" ht="18" customHeight="1">
      <c r="B106" s="39">
        <v>91</v>
      </c>
      <c r="C106" s="77" t="s">
        <v>548</v>
      </c>
      <c r="D106" s="77"/>
      <c r="E106" s="92"/>
      <c r="F106" s="42" t="s">
        <v>550</v>
      </c>
      <c r="G106" s="42" t="s">
        <v>551</v>
      </c>
      <c r="H106" s="20"/>
      <c r="I106" s="17"/>
      <c r="J106" s="65" t="s">
        <v>472</v>
      </c>
      <c r="K106" s="42" t="s">
        <v>278</v>
      </c>
      <c r="L106" s="173"/>
    </row>
    <row r="107" spans="2:12" s="37" customFormat="1" ht="18" customHeight="1">
      <c r="B107" s="39">
        <v>92</v>
      </c>
      <c r="C107" s="77" t="s">
        <v>542</v>
      </c>
      <c r="D107" s="77"/>
      <c r="E107" s="92"/>
      <c r="F107" s="18" t="s">
        <v>448</v>
      </c>
      <c r="G107" s="19" t="s">
        <v>552</v>
      </c>
      <c r="H107" s="20"/>
      <c r="I107" s="17"/>
      <c r="J107" s="21" t="s">
        <v>255</v>
      </c>
      <c r="K107" s="19" t="s">
        <v>461</v>
      </c>
      <c r="L107" s="173"/>
    </row>
    <row r="108" spans="2:12" s="37" customFormat="1" ht="18" customHeight="1">
      <c r="B108" s="39">
        <v>93</v>
      </c>
      <c r="C108" s="78"/>
      <c r="D108" s="77"/>
      <c r="E108" s="92"/>
      <c r="F108" s="42" t="s">
        <v>553</v>
      </c>
      <c r="G108" s="42" t="s">
        <v>554</v>
      </c>
      <c r="H108" s="20"/>
      <c r="I108" s="18"/>
      <c r="J108" s="55" t="s">
        <v>458</v>
      </c>
      <c r="K108" s="42" t="s">
        <v>259</v>
      </c>
      <c r="L108" s="173"/>
    </row>
    <row r="109" spans="2:12" s="37" customFormat="1" ht="18" customHeight="1">
      <c r="B109" s="39">
        <v>94</v>
      </c>
      <c r="C109" s="76"/>
      <c r="D109" s="77" t="s">
        <v>549</v>
      </c>
      <c r="E109" s="92"/>
      <c r="F109" s="42"/>
      <c r="G109" s="42"/>
      <c r="H109" s="20"/>
      <c r="I109" s="18"/>
      <c r="J109" s="55"/>
      <c r="K109" s="42"/>
      <c r="L109" s="173"/>
    </row>
    <row r="110" spans="2:12" s="37" customFormat="1" ht="18" customHeight="1">
      <c r="B110" s="39">
        <v>95</v>
      </c>
      <c r="C110" s="77" t="s">
        <v>498</v>
      </c>
      <c r="D110" s="77"/>
      <c r="E110" s="92"/>
      <c r="F110" s="42"/>
      <c r="G110" s="42"/>
      <c r="H110" s="54"/>
      <c r="I110" s="52"/>
      <c r="J110" s="65"/>
      <c r="K110" s="42"/>
      <c r="L110" s="173"/>
    </row>
    <row r="111" spans="2:12" s="37" customFormat="1" ht="18" customHeight="1">
      <c r="B111" s="39">
        <v>96</v>
      </c>
      <c r="C111" s="77" t="s">
        <v>542</v>
      </c>
      <c r="D111" s="77" t="s">
        <v>8</v>
      </c>
      <c r="E111" s="92"/>
      <c r="F111" s="42"/>
      <c r="G111" s="42"/>
      <c r="H111" s="20"/>
      <c r="I111" s="18"/>
      <c r="J111" s="65"/>
      <c r="K111" s="42"/>
      <c r="L111" s="173"/>
    </row>
    <row r="112" spans="2:12" s="37" customFormat="1" ht="18" customHeight="1">
      <c r="B112" s="39">
        <v>97</v>
      </c>
      <c r="C112" s="78"/>
      <c r="D112" s="77"/>
      <c r="E112" s="92"/>
      <c r="F112" s="42"/>
      <c r="G112" s="42"/>
      <c r="H112" s="20"/>
      <c r="I112" s="18"/>
      <c r="J112" s="65"/>
      <c r="K112" s="42"/>
      <c r="L112" s="173"/>
    </row>
    <row r="113" spans="2:12" s="37" customFormat="1" ht="18" customHeight="1">
      <c r="B113" s="39">
        <v>98</v>
      </c>
      <c r="C113" s="76"/>
      <c r="D113" s="76"/>
      <c r="E113" s="92"/>
      <c r="F113" s="18"/>
      <c r="G113" s="19"/>
      <c r="H113" s="54"/>
      <c r="I113" s="52"/>
      <c r="J113" s="23"/>
      <c r="K113" s="22"/>
      <c r="L113" s="173"/>
    </row>
    <row r="114" spans="2:12" s="37" customFormat="1" ht="18" customHeight="1">
      <c r="B114" s="39">
        <v>99</v>
      </c>
      <c r="C114" s="77" t="s">
        <v>555</v>
      </c>
      <c r="D114" s="77"/>
      <c r="E114" s="92"/>
      <c r="F114" s="18"/>
      <c r="G114" s="19"/>
      <c r="H114" s="20"/>
      <c r="I114" s="18"/>
      <c r="J114" s="23"/>
      <c r="K114" s="22"/>
      <c r="L114" s="173"/>
    </row>
    <row r="115" spans="2:12" s="37" customFormat="1" ht="18" customHeight="1">
      <c r="B115" s="39">
        <v>100</v>
      </c>
      <c r="C115" s="77" t="s">
        <v>542</v>
      </c>
      <c r="D115" s="77"/>
      <c r="E115" s="92"/>
      <c r="F115" s="52"/>
      <c r="G115" s="19"/>
      <c r="H115" s="20"/>
      <c r="I115" s="17"/>
      <c r="J115" s="23"/>
      <c r="K115" s="22"/>
      <c r="L115" s="173"/>
    </row>
    <row r="116" spans="2:12" s="37" customFormat="1" ht="18" customHeight="1">
      <c r="B116" s="39">
        <v>101</v>
      </c>
      <c r="C116" s="78"/>
      <c r="D116" s="77" t="s">
        <v>556</v>
      </c>
      <c r="E116" s="92"/>
      <c r="F116" s="18"/>
      <c r="G116" s="19"/>
      <c r="H116" s="20"/>
      <c r="I116" s="18"/>
      <c r="J116" s="23"/>
      <c r="K116" s="24"/>
      <c r="L116" s="173"/>
    </row>
    <row r="117" spans="2:12" s="37" customFormat="1" ht="18" customHeight="1">
      <c r="B117" s="39">
        <v>102</v>
      </c>
      <c r="C117" s="76"/>
      <c r="D117" s="77"/>
      <c r="E117" s="92"/>
      <c r="F117" s="18"/>
      <c r="G117" s="19"/>
      <c r="H117" s="20"/>
      <c r="I117" s="18"/>
      <c r="J117" s="23"/>
      <c r="K117" s="22"/>
      <c r="L117" s="173"/>
    </row>
    <row r="118" spans="2:12" s="37" customFormat="1" ht="18" customHeight="1">
      <c r="B118" s="39">
        <v>103</v>
      </c>
      <c r="C118" s="77" t="s">
        <v>500</v>
      </c>
      <c r="D118" s="77" t="s">
        <v>8</v>
      </c>
      <c r="E118" s="92"/>
      <c r="F118" s="98"/>
      <c r="G118" s="19"/>
      <c r="H118" s="20"/>
      <c r="I118" s="18"/>
      <c r="J118" s="23"/>
      <c r="K118" s="22"/>
      <c r="L118" s="173"/>
    </row>
    <row r="119" spans="2:12" s="37" customFormat="1" ht="18" customHeight="1">
      <c r="B119" s="39">
        <v>104</v>
      </c>
      <c r="C119" s="77" t="s">
        <v>542</v>
      </c>
      <c r="D119" s="77"/>
      <c r="E119" s="92"/>
      <c r="F119" s="18"/>
      <c r="G119" s="19"/>
      <c r="H119" s="20"/>
      <c r="I119" s="18"/>
      <c r="J119" s="23"/>
      <c r="K119" s="22"/>
      <c r="L119" s="173"/>
    </row>
    <row r="120" spans="2:12" s="37" customFormat="1" ht="18" customHeight="1">
      <c r="B120" s="39">
        <v>105</v>
      </c>
      <c r="C120" s="78"/>
      <c r="D120" s="78"/>
      <c r="E120" s="92"/>
      <c r="F120" s="17"/>
      <c r="G120" s="19"/>
      <c r="H120" s="20"/>
      <c r="I120" s="18"/>
      <c r="J120" s="23"/>
      <c r="K120" s="22"/>
      <c r="L120" s="176"/>
    </row>
    <row r="121" spans="1:12" ht="18" customHeight="1">
      <c r="A121" s="2"/>
      <c r="B121" s="6"/>
      <c r="C121" s="33"/>
      <c r="D121" s="32"/>
      <c r="E121" s="7"/>
      <c r="F121" s="8"/>
      <c r="G121" s="13"/>
      <c r="H121" s="13"/>
      <c r="I121" s="8"/>
      <c r="J121" s="13"/>
      <c r="K121" s="13"/>
      <c r="L121"/>
    </row>
    <row r="122" spans="2:12" ht="18" customHeight="1">
      <c r="B122"/>
      <c r="E122" s="7"/>
      <c r="F122" s="8"/>
      <c r="G122" s="13"/>
      <c r="H122" s="13"/>
      <c r="I122" s="8"/>
      <c r="J122" s="13"/>
      <c r="K122" s="13"/>
      <c r="L122"/>
    </row>
    <row r="123" spans="2:12" ht="22.5" thickBot="1">
      <c r="B123" s="68" t="s">
        <v>62</v>
      </c>
      <c r="C123" s="74"/>
      <c r="D123" s="74"/>
      <c r="E123" s="34"/>
      <c r="F123" s="35"/>
      <c r="G123" s="36"/>
      <c r="H123" s="36"/>
      <c r="I123" s="217" t="s">
        <v>19</v>
      </c>
      <c r="J123" s="217"/>
      <c r="K123" s="218">
        <v>43184</v>
      </c>
      <c r="L123" s="218"/>
    </row>
    <row r="124" spans="2:12" ht="22.5" thickTop="1">
      <c r="B124" s="86" t="s">
        <v>0</v>
      </c>
      <c r="C124" s="75" t="s">
        <v>1</v>
      </c>
      <c r="D124" s="75" t="s">
        <v>2</v>
      </c>
      <c r="E124" s="75" t="s">
        <v>3</v>
      </c>
      <c r="F124" s="225" t="s">
        <v>584</v>
      </c>
      <c r="G124" s="226"/>
      <c r="H124" s="221" t="s">
        <v>12</v>
      </c>
      <c r="I124" s="222"/>
      <c r="J124" s="223" t="s">
        <v>587</v>
      </c>
      <c r="K124" s="222"/>
      <c r="L124" s="38" t="s">
        <v>4</v>
      </c>
    </row>
    <row r="125" spans="2:12" s="37" customFormat="1" ht="19.5" customHeight="1">
      <c r="B125" s="56">
        <v>1</v>
      </c>
      <c r="C125" s="76" t="s">
        <v>557</v>
      </c>
      <c r="D125" s="77"/>
      <c r="E125" s="92"/>
      <c r="F125" s="52"/>
      <c r="G125" s="19"/>
      <c r="H125" s="20"/>
      <c r="I125" s="17"/>
      <c r="J125" s="23"/>
      <c r="K125" s="22"/>
      <c r="L125" s="44"/>
    </row>
    <row r="126" spans="2:12" s="37" customFormat="1" ht="19.5" customHeight="1">
      <c r="B126" s="56">
        <v>2</v>
      </c>
      <c r="C126" s="77" t="s">
        <v>480</v>
      </c>
      <c r="D126" s="77" t="s">
        <v>15</v>
      </c>
      <c r="E126" s="92"/>
      <c r="F126" s="103"/>
      <c r="G126" s="101"/>
      <c r="H126" s="102"/>
      <c r="I126" s="103"/>
      <c r="J126" s="104"/>
      <c r="K126" s="24"/>
      <c r="L126" s="175"/>
    </row>
    <row r="127" spans="2:12" s="37" customFormat="1" ht="19.5" customHeight="1">
      <c r="B127" s="56">
        <v>3</v>
      </c>
      <c r="C127" s="76" t="s">
        <v>558</v>
      </c>
      <c r="D127" s="77"/>
      <c r="E127" s="92"/>
      <c r="F127" s="55"/>
      <c r="G127" s="58"/>
      <c r="H127" s="20"/>
      <c r="I127" s="18"/>
      <c r="J127" s="55"/>
      <c r="K127" s="60"/>
      <c r="L127" s="175"/>
    </row>
    <row r="128" spans="2:12" s="37" customFormat="1" ht="19.5" customHeight="1">
      <c r="B128" s="56">
        <v>4</v>
      </c>
      <c r="C128" s="78" t="s">
        <v>61</v>
      </c>
      <c r="D128" s="77"/>
      <c r="E128" s="92"/>
      <c r="F128" s="55"/>
      <c r="G128" s="58"/>
      <c r="H128" s="20"/>
      <c r="I128" s="18"/>
      <c r="J128" s="55"/>
      <c r="K128" s="60"/>
      <c r="L128" s="175"/>
    </row>
    <row r="129" spans="2:12" s="37" customFormat="1" ht="19.5" customHeight="1">
      <c r="B129" s="56">
        <v>5</v>
      </c>
      <c r="C129" s="77" t="s">
        <v>559</v>
      </c>
      <c r="D129" s="76"/>
      <c r="E129" s="92"/>
      <c r="F129" s="55" t="s">
        <v>432</v>
      </c>
      <c r="G129" s="58"/>
      <c r="H129" s="20"/>
      <c r="I129" s="18"/>
      <c r="J129" s="55"/>
      <c r="K129" s="60"/>
      <c r="L129" s="175"/>
    </row>
    <row r="130" spans="2:12" s="37" customFormat="1" ht="19.5" customHeight="1">
      <c r="B130" s="56">
        <v>6</v>
      </c>
      <c r="C130" s="77" t="s">
        <v>61</v>
      </c>
      <c r="D130" s="77" t="s">
        <v>561</v>
      </c>
      <c r="E130" s="92"/>
      <c r="F130" s="55"/>
      <c r="G130" s="58"/>
      <c r="H130" s="20"/>
      <c r="I130" s="18"/>
      <c r="J130" s="55"/>
      <c r="K130" s="60"/>
      <c r="L130" s="175"/>
    </row>
    <row r="131" spans="2:12" s="37" customFormat="1" ht="19.5" customHeight="1">
      <c r="B131" s="56">
        <v>7</v>
      </c>
      <c r="C131" s="76" t="s">
        <v>560</v>
      </c>
      <c r="D131" s="77"/>
      <c r="E131" s="92"/>
      <c r="F131" s="55" t="s">
        <v>433</v>
      </c>
      <c r="G131" s="58"/>
      <c r="H131" s="20"/>
      <c r="I131" s="18"/>
      <c r="J131" s="55"/>
      <c r="K131" s="60"/>
      <c r="L131" s="175"/>
    </row>
    <row r="132" spans="2:12" s="37" customFormat="1" ht="19.5" customHeight="1">
      <c r="B132" s="56">
        <v>8</v>
      </c>
      <c r="C132" s="78" t="s">
        <v>61</v>
      </c>
      <c r="D132" s="78"/>
      <c r="E132" s="92"/>
      <c r="F132" s="55"/>
      <c r="G132" s="58"/>
      <c r="H132" s="20"/>
      <c r="I132" s="18"/>
      <c r="J132" s="55" t="s">
        <v>562</v>
      </c>
      <c r="K132" s="60"/>
      <c r="L132" s="175"/>
    </row>
    <row r="133" spans="2:12" s="37" customFormat="1" ht="19.5" customHeight="1">
      <c r="B133" s="56">
        <v>9</v>
      </c>
      <c r="C133" s="76" t="s">
        <v>564</v>
      </c>
      <c r="D133" s="77"/>
      <c r="E133" s="92"/>
      <c r="F133" s="55" t="s">
        <v>568</v>
      </c>
      <c r="G133" s="58" t="s">
        <v>373</v>
      </c>
      <c r="H133" s="20"/>
      <c r="I133" s="18"/>
      <c r="J133" s="55"/>
      <c r="K133" s="60"/>
      <c r="L133" s="175"/>
    </row>
    <row r="134" spans="2:12" s="37" customFormat="1" ht="19.5" customHeight="1">
      <c r="B134" s="56">
        <v>10</v>
      </c>
      <c r="C134" s="77" t="s">
        <v>480</v>
      </c>
      <c r="D134" s="77" t="s">
        <v>563</v>
      </c>
      <c r="E134" s="92"/>
      <c r="F134" s="55"/>
      <c r="G134" s="58"/>
      <c r="H134" s="20"/>
      <c r="I134" s="18"/>
      <c r="J134" s="55" t="s">
        <v>402</v>
      </c>
      <c r="K134" s="60" t="s">
        <v>380</v>
      </c>
      <c r="L134" s="175"/>
    </row>
    <row r="135" spans="2:12" s="37" customFormat="1" ht="19.5" customHeight="1">
      <c r="B135" s="56">
        <v>11</v>
      </c>
      <c r="C135" s="76" t="s">
        <v>565</v>
      </c>
      <c r="D135" s="77"/>
      <c r="E135" s="92"/>
      <c r="F135" s="55"/>
      <c r="G135" s="58"/>
      <c r="H135" s="20"/>
      <c r="I135" s="19"/>
      <c r="J135" s="55"/>
      <c r="K135" s="60"/>
      <c r="L135" s="175"/>
    </row>
    <row r="136" spans="2:12" s="37" customFormat="1" ht="19.5" customHeight="1">
      <c r="B136" s="56">
        <v>12</v>
      </c>
      <c r="C136" s="78" t="s">
        <v>61</v>
      </c>
      <c r="D136" s="78"/>
      <c r="E136" s="92"/>
      <c r="F136" s="55"/>
      <c r="G136" s="58"/>
      <c r="H136" s="20"/>
      <c r="I136" s="18"/>
      <c r="J136" s="55"/>
      <c r="K136" s="60"/>
      <c r="L136" s="175"/>
    </row>
    <row r="137" spans="2:12" s="37" customFormat="1" ht="19.5" customHeight="1">
      <c r="B137" s="56">
        <v>13</v>
      </c>
      <c r="C137" s="77" t="s">
        <v>566</v>
      </c>
      <c r="D137" s="77"/>
      <c r="E137" s="92"/>
      <c r="F137" s="55"/>
      <c r="G137" s="58"/>
      <c r="H137" s="20"/>
      <c r="I137" s="18"/>
      <c r="J137" s="55"/>
      <c r="K137" s="60"/>
      <c r="L137" s="175"/>
    </row>
    <row r="138" spans="2:12" s="37" customFormat="1" ht="19.5" customHeight="1">
      <c r="B138" s="56">
        <v>14</v>
      </c>
      <c r="C138" s="77" t="s">
        <v>61</v>
      </c>
      <c r="D138" s="77" t="s">
        <v>571</v>
      </c>
      <c r="E138" s="92"/>
      <c r="F138" s="18"/>
      <c r="G138" s="19"/>
      <c r="H138" s="20"/>
      <c r="I138" s="19"/>
      <c r="J138" s="23"/>
      <c r="K138" s="22"/>
      <c r="L138" s="175"/>
    </row>
    <row r="139" spans="2:12" s="37" customFormat="1" ht="19.5" customHeight="1">
      <c r="B139" s="56">
        <v>15</v>
      </c>
      <c r="C139" s="76" t="s">
        <v>567</v>
      </c>
      <c r="D139" s="77"/>
      <c r="E139" s="92"/>
      <c r="F139" s="18" t="s">
        <v>562</v>
      </c>
      <c r="G139" s="19" t="s">
        <v>569</v>
      </c>
      <c r="H139" s="20"/>
      <c r="I139" s="18"/>
      <c r="J139" s="23"/>
      <c r="K139" s="24"/>
      <c r="L139" s="175"/>
    </row>
    <row r="140" spans="2:12" s="37" customFormat="1" ht="19.5" customHeight="1">
      <c r="B140" s="56">
        <v>16</v>
      </c>
      <c r="C140" s="78" t="s">
        <v>61</v>
      </c>
      <c r="D140" s="77"/>
      <c r="E140" s="92"/>
      <c r="F140" s="18"/>
      <c r="G140" s="19"/>
      <c r="H140" s="20"/>
      <c r="I140" s="19"/>
      <c r="J140" s="23" t="s">
        <v>405</v>
      </c>
      <c r="K140" s="22" t="s">
        <v>570</v>
      </c>
      <c r="L140" s="175"/>
    </row>
    <row r="141" spans="2:12" s="37" customFormat="1" ht="19.5" customHeight="1">
      <c r="B141" s="56">
        <v>17</v>
      </c>
      <c r="C141" s="95" t="s">
        <v>574</v>
      </c>
      <c r="D141" s="76"/>
      <c r="E141" s="92"/>
      <c r="F141" s="64"/>
      <c r="G141" s="19"/>
      <c r="H141" s="20"/>
      <c r="I141" s="18"/>
      <c r="J141" s="23"/>
      <c r="K141" s="22"/>
      <c r="L141" s="175"/>
    </row>
    <row r="142" spans="2:12" s="37" customFormat="1" ht="19.5" customHeight="1">
      <c r="B142" s="56">
        <v>18</v>
      </c>
      <c r="C142" s="95" t="s">
        <v>575</v>
      </c>
      <c r="D142" s="77" t="s">
        <v>572</v>
      </c>
      <c r="E142" s="92"/>
      <c r="F142" s="17"/>
      <c r="G142" s="19"/>
      <c r="H142" s="20"/>
      <c r="I142" s="18"/>
      <c r="J142" s="23"/>
      <c r="K142" s="22"/>
      <c r="L142" s="175"/>
    </row>
    <row r="143" spans="2:12" s="37" customFormat="1" ht="19.5" customHeight="1">
      <c r="B143" s="56">
        <v>19</v>
      </c>
      <c r="C143" s="95" t="s">
        <v>576</v>
      </c>
      <c r="D143" s="77"/>
      <c r="E143" s="92"/>
      <c r="F143" s="18"/>
      <c r="G143" s="19"/>
      <c r="H143" s="20"/>
      <c r="I143" s="18"/>
      <c r="J143" s="23"/>
      <c r="K143" s="22"/>
      <c r="L143" s="175"/>
    </row>
    <row r="144" spans="2:12" s="37" customFormat="1" ht="19.5" customHeight="1">
      <c r="B144" s="56">
        <v>20</v>
      </c>
      <c r="C144" s="95" t="s">
        <v>577</v>
      </c>
      <c r="D144" s="78"/>
      <c r="E144" s="92"/>
      <c r="F144" s="17"/>
      <c r="G144" s="19"/>
      <c r="H144" s="20"/>
      <c r="I144" s="19"/>
      <c r="J144" s="23"/>
      <c r="K144" s="22"/>
      <c r="L144" s="175"/>
    </row>
    <row r="145" spans="2:12" s="37" customFormat="1" ht="19.5" customHeight="1">
      <c r="B145" s="56">
        <v>21</v>
      </c>
      <c r="C145" s="95" t="s">
        <v>578</v>
      </c>
      <c r="D145" s="77"/>
      <c r="E145" s="92"/>
      <c r="F145" s="143"/>
      <c r="G145" s="130"/>
      <c r="H145" s="144"/>
      <c r="I145" s="18"/>
      <c r="J145" s="23"/>
      <c r="K145" s="22"/>
      <c r="L145" s="175"/>
    </row>
    <row r="146" spans="2:12" s="37" customFormat="1" ht="19.5" customHeight="1">
      <c r="B146" s="56">
        <v>22</v>
      </c>
      <c r="C146" s="95" t="s">
        <v>579</v>
      </c>
      <c r="D146" s="77" t="s">
        <v>573</v>
      </c>
      <c r="E146" s="92"/>
      <c r="F146" s="42"/>
      <c r="G146" s="42"/>
      <c r="H146" s="144"/>
      <c r="I146" s="18"/>
      <c r="J146" s="23"/>
      <c r="K146" s="22"/>
      <c r="L146" s="175"/>
    </row>
    <row r="147" spans="2:12" s="37" customFormat="1" ht="19.5" customHeight="1">
      <c r="B147" s="56">
        <v>23</v>
      </c>
      <c r="C147" s="95" t="s">
        <v>580</v>
      </c>
      <c r="D147" s="77"/>
      <c r="E147" s="92"/>
      <c r="F147" s="17"/>
      <c r="G147" s="130"/>
      <c r="H147" s="144"/>
      <c r="I147" s="18"/>
      <c r="J147" s="23"/>
      <c r="K147" s="22"/>
      <c r="L147" s="175"/>
    </row>
    <row r="148" spans="2:12" s="37" customFormat="1" ht="19.5" customHeight="1">
      <c r="B148" s="56">
        <v>24</v>
      </c>
      <c r="C148" s="95" t="s">
        <v>581</v>
      </c>
      <c r="D148" s="78"/>
      <c r="E148" s="92"/>
      <c r="F148" s="42"/>
      <c r="G148" s="42"/>
      <c r="H148" s="144"/>
      <c r="I148" s="18"/>
      <c r="J148" s="23"/>
      <c r="K148" s="22"/>
      <c r="L148" s="176"/>
    </row>
    <row r="149" spans="2:12" s="37" customFormat="1" ht="19.5" customHeight="1">
      <c r="B149" s="35"/>
      <c r="C149" s="74"/>
      <c r="D149" s="74"/>
      <c r="E149" s="34"/>
      <c r="F149" s="35"/>
      <c r="G149" s="36"/>
      <c r="H149" s="36"/>
      <c r="I149" s="36"/>
      <c r="J149" s="36"/>
      <c r="K149" s="36"/>
      <c r="L149" s="91"/>
    </row>
    <row r="150" spans="2:12" s="37" customFormat="1" ht="21.75">
      <c r="B150" s="35"/>
      <c r="C150" s="74"/>
      <c r="D150" s="74"/>
      <c r="E150" s="34"/>
      <c r="F150" s="35"/>
      <c r="G150" s="36"/>
      <c r="H150" s="36"/>
      <c r="I150" s="36"/>
      <c r="J150" s="36"/>
      <c r="K150" s="36"/>
      <c r="L150" s="91"/>
    </row>
  </sheetData>
  <sheetProtection/>
  <mergeCells count="20">
    <mergeCell ref="K2:L2"/>
    <mergeCell ref="I2:J2"/>
    <mergeCell ref="J3:K3"/>
    <mergeCell ref="I42:J42"/>
    <mergeCell ref="K42:L42"/>
    <mergeCell ref="J124:K124"/>
    <mergeCell ref="J43:K43"/>
    <mergeCell ref="I82:J82"/>
    <mergeCell ref="K82:L82"/>
    <mergeCell ref="J83:K83"/>
    <mergeCell ref="F124:G124"/>
    <mergeCell ref="H124:I124"/>
    <mergeCell ref="K123:L123"/>
    <mergeCell ref="I123:J123"/>
    <mergeCell ref="F3:G3"/>
    <mergeCell ref="H3:I3"/>
    <mergeCell ref="F43:G43"/>
    <mergeCell ref="H43:I43"/>
    <mergeCell ref="F83:G83"/>
    <mergeCell ref="H83:I83"/>
  </mergeCells>
  <conditionalFormatting sqref="I4:I5 I139 F138:F140 F142:F145 F147 F125:F126 I125:I127 I131:I134 I136:I137 I141:I143 I145:I148">
    <cfRule type="expression" priority="86" dxfId="236" stopIfTrue="1">
      <formula>AND($D4&lt;17,$C4&gt;0)</formula>
    </cfRule>
  </conditionalFormatting>
  <conditionalFormatting sqref="I6">
    <cfRule type="expression" priority="85" dxfId="236" stopIfTrue="1">
      <formula>AND($D6&lt;17,$C6&gt;0)</formula>
    </cfRule>
  </conditionalFormatting>
  <conditionalFormatting sqref="I7">
    <cfRule type="expression" priority="84" dxfId="236" stopIfTrue="1">
      <formula>AND($D7&lt;17,$C7&gt;0)</formula>
    </cfRule>
  </conditionalFormatting>
  <conditionalFormatting sqref="F8">
    <cfRule type="expression" priority="83" dxfId="236" stopIfTrue="1">
      <formula>AND($D8&lt;17,$C8&gt;0)</formula>
    </cfRule>
  </conditionalFormatting>
  <conditionalFormatting sqref="I8">
    <cfRule type="expression" priority="82" dxfId="236" stopIfTrue="1">
      <formula>AND($D8&lt;17,$C8&gt;0)</formula>
    </cfRule>
  </conditionalFormatting>
  <conditionalFormatting sqref="F9">
    <cfRule type="expression" priority="81" dxfId="236" stopIfTrue="1">
      <formula>AND($D9&lt;17,$C9&gt;0)</formula>
    </cfRule>
  </conditionalFormatting>
  <conditionalFormatting sqref="I9">
    <cfRule type="expression" priority="80" dxfId="236" stopIfTrue="1">
      <formula>AND($D9&lt;17,$C9&gt;0)</formula>
    </cfRule>
  </conditionalFormatting>
  <conditionalFormatting sqref="F10">
    <cfRule type="expression" priority="79" dxfId="236" stopIfTrue="1">
      <formula>AND($D10&lt;17,$C10&gt;0)</formula>
    </cfRule>
  </conditionalFormatting>
  <conditionalFormatting sqref="I10">
    <cfRule type="expression" priority="78" dxfId="236" stopIfTrue="1">
      <formula>AND($D10&lt;17,$C10&gt;0)</formula>
    </cfRule>
  </conditionalFormatting>
  <conditionalFormatting sqref="F108 F106 J106 F101 J101">
    <cfRule type="cellIs" priority="77" dxfId="237" operator="equal" stopIfTrue="1">
      <formula>"Bye"</formula>
    </cfRule>
  </conditionalFormatting>
  <conditionalFormatting sqref="J108">
    <cfRule type="cellIs" priority="76" dxfId="237" operator="equal" stopIfTrue="1">
      <formula>"Bye"</formula>
    </cfRule>
  </conditionalFormatting>
  <conditionalFormatting sqref="J134">
    <cfRule type="cellIs" priority="60" dxfId="237" operator="equal" stopIfTrue="1">
      <formula>"Bye"</formula>
    </cfRule>
  </conditionalFormatting>
  <conditionalFormatting sqref="F127">
    <cfRule type="cellIs" priority="75" dxfId="237" operator="equal" stopIfTrue="1">
      <formula>"Bye"</formula>
    </cfRule>
  </conditionalFormatting>
  <conditionalFormatting sqref="J137">
    <cfRule type="cellIs" priority="52" dxfId="237" operator="equal" stopIfTrue="1">
      <formula>"Bye"</formula>
    </cfRule>
  </conditionalFormatting>
  <conditionalFormatting sqref="J127">
    <cfRule type="cellIs" priority="74" dxfId="237" operator="equal" stopIfTrue="1">
      <formula>"Bye"</formula>
    </cfRule>
  </conditionalFormatting>
  <conditionalFormatting sqref="F128">
    <cfRule type="cellIs" priority="73" dxfId="237" operator="equal" stopIfTrue="1">
      <formula>"Bye"</formula>
    </cfRule>
  </conditionalFormatting>
  <conditionalFormatting sqref="J128">
    <cfRule type="cellIs" priority="72" dxfId="237" operator="equal" stopIfTrue="1">
      <formula>"Bye"</formula>
    </cfRule>
  </conditionalFormatting>
  <conditionalFormatting sqref="F129">
    <cfRule type="cellIs" priority="71" dxfId="237" operator="equal" stopIfTrue="1">
      <formula>"Bye"</formula>
    </cfRule>
  </conditionalFormatting>
  <conditionalFormatting sqref="J129">
    <cfRule type="cellIs" priority="70" dxfId="237" operator="equal" stopIfTrue="1">
      <formula>"Bye"</formula>
    </cfRule>
  </conditionalFormatting>
  <conditionalFormatting sqref="F130">
    <cfRule type="cellIs" priority="69" dxfId="237" operator="equal" stopIfTrue="1">
      <formula>"Bye"</formula>
    </cfRule>
  </conditionalFormatting>
  <conditionalFormatting sqref="J130">
    <cfRule type="cellIs" priority="68" dxfId="237" operator="equal" stopIfTrue="1">
      <formula>"Bye"</formula>
    </cfRule>
  </conditionalFormatting>
  <conditionalFormatting sqref="F131">
    <cfRule type="cellIs" priority="67" dxfId="237" operator="equal" stopIfTrue="1">
      <formula>"Bye"</formula>
    </cfRule>
  </conditionalFormatting>
  <conditionalFormatting sqref="J131">
    <cfRule type="cellIs" priority="66" dxfId="237" operator="equal" stopIfTrue="1">
      <formula>"Bye"</formula>
    </cfRule>
  </conditionalFormatting>
  <conditionalFormatting sqref="F132">
    <cfRule type="cellIs" priority="65" dxfId="237" operator="equal" stopIfTrue="1">
      <formula>"Bye"</formula>
    </cfRule>
  </conditionalFormatting>
  <conditionalFormatting sqref="J132">
    <cfRule type="cellIs" priority="64" dxfId="237" operator="equal" stopIfTrue="1">
      <formula>"Bye"</formula>
    </cfRule>
  </conditionalFormatting>
  <conditionalFormatting sqref="F133">
    <cfRule type="cellIs" priority="63" dxfId="237" operator="equal" stopIfTrue="1">
      <formula>"Bye"</formula>
    </cfRule>
  </conditionalFormatting>
  <conditionalFormatting sqref="J133">
    <cfRule type="cellIs" priority="62" dxfId="237" operator="equal" stopIfTrue="1">
      <formula>"Bye"</formula>
    </cfRule>
  </conditionalFormatting>
  <conditionalFormatting sqref="F134">
    <cfRule type="cellIs" priority="61" dxfId="237" operator="equal" stopIfTrue="1">
      <formula>"Bye"</formula>
    </cfRule>
  </conditionalFormatting>
  <conditionalFormatting sqref="F135">
    <cfRule type="cellIs" priority="59" dxfId="237" operator="equal" stopIfTrue="1">
      <formula>"Bye"</formula>
    </cfRule>
  </conditionalFormatting>
  <conditionalFormatting sqref="J135">
    <cfRule type="cellIs" priority="58" dxfId="237" operator="equal" stopIfTrue="1">
      <formula>"Bye"</formula>
    </cfRule>
  </conditionalFormatting>
  <conditionalFormatting sqref="F136">
    <cfRule type="cellIs" priority="57" dxfId="237" operator="equal" stopIfTrue="1">
      <formula>"Bye"</formula>
    </cfRule>
  </conditionalFormatting>
  <conditionalFormatting sqref="J136">
    <cfRule type="cellIs" priority="56" dxfId="237" operator="equal" stopIfTrue="1">
      <formula>"Bye"</formula>
    </cfRule>
  </conditionalFormatting>
  <conditionalFormatting sqref="F137">
    <cfRule type="cellIs" priority="53" dxfId="237" operator="equal" stopIfTrue="1">
      <formula>"Bye"</formula>
    </cfRule>
  </conditionalFormatting>
  <conditionalFormatting sqref="F146">
    <cfRule type="cellIs" priority="51" dxfId="237" operator="equal" stopIfTrue="1">
      <formula>"Bye"</formula>
    </cfRule>
  </conditionalFormatting>
  <conditionalFormatting sqref="F148">
    <cfRule type="cellIs" priority="50" dxfId="237" operator="equal" stopIfTrue="1">
      <formula>"Bye"</formula>
    </cfRule>
  </conditionalFormatting>
  <conditionalFormatting sqref="F89">
    <cfRule type="cellIs" priority="48" dxfId="237" operator="equal" stopIfTrue="1">
      <formula>"Bye"</formula>
    </cfRule>
  </conditionalFormatting>
  <conditionalFormatting sqref="J89">
    <cfRule type="cellIs" priority="47" dxfId="237" operator="equal" stopIfTrue="1">
      <formula>"Bye"</formula>
    </cfRule>
  </conditionalFormatting>
  <conditionalFormatting sqref="F90">
    <cfRule type="cellIs" priority="46" dxfId="237" operator="equal" stopIfTrue="1">
      <formula>"Bye"</formula>
    </cfRule>
  </conditionalFormatting>
  <conditionalFormatting sqref="J90">
    <cfRule type="cellIs" priority="45" dxfId="237" operator="equal" stopIfTrue="1">
      <formula>"Bye"</formula>
    </cfRule>
  </conditionalFormatting>
  <conditionalFormatting sqref="F92">
    <cfRule type="cellIs" priority="44" dxfId="237" operator="equal" stopIfTrue="1">
      <formula>"Bye"</formula>
    </cfRule>
  </conditionalFormatting>
  <conditionalFormatting sqref="J92">
    <cfRule type="cellIs" priority="43" dxfId="237" operator="equal" stopIfTrue="1">
      <formula>"Bye"</formula>
    </cfRule>
  </conditionalFormatting>
  <conditionalFormatting sqref="F93">
    <cfRule type="cellIs" priority="42" dxfId="237" operator="equal" stopIfTrue="1">
      <formula>"Bye"</formula>
    </cfRule>
  </conditionalFormatting>
  <conditionalFormatting sqref="J93">
    <cfRule type="cellIs" priority="41" dxfId="237" operator="equal" stopIfTrue="1">
      <formula>"Bye"</formula>
    </cfRule>
  </conditionalFormatting>
  <conditionalFormatting sqref="F94">
    <cfRule type="cellIs" priority="40" dxfId="237" operator="equal" stopIfTrue="1">
      <formula>"Bye"</formula>
    </cfRule>
  </conditionalFormatting>
  <conditionalFormatting sqref="J94">
    <cfRule type="cellIs" priority="39" dxfId="237" operator="equal" stopIfTrue="1">
      <formula>"Bye"</formula>
    </cfRule>
  </conditionalFormatting>
  <conditionalFormatting sqref="F95">
    <cfRule type="cellIs" priority="38" dxfId="237" operator="equal" stopIfTrue="1">
      <formula>"Bye"</formula>
    </cfRule>
  </conditionalFormatting>
  <conditionalFormatting sqref="J95">
    <cfRule type="cellIs" priority="37" dxfId="237" operator="equal" stopIfTrue="1">
      <formula>"Bye"</formula>
    </cfRule>
  </conditionalFormatting>
  <conditionalFormatting sqref="F100">
    <cfRule type="cellIs" priority="36" dxfId="237" operator="equal" stopIfTrue="1">
      <formula>"Bye"</formula>
    </cfRule>
  </conditionalFormatting>
  <conditionalFormatting sqref="J100">
    <cfRule type="cellIs" priority="35" dxfId="237" operator="equal" stopIfTrue="1">
      <formula>"Bye"</formula>
    </cfRule>
  </conditionalFormatting>
  <conditionalFormatting sqref="J109">
    <cfRule type="cellIs" priority="25" dxfId="237" operator="equal" stopIfTrue="1">
      <formula>"Bye"</formula>
    </cfRule>
  </conditionalFormatting>
  <conditionalFormatting sqref="F110">
    <cfRule type="cellIs" priority="24" dxfId="237" operator="equal" stopIfTrue="1">
      <formula>"Bye"</formula>
    </cfRule>
  </conditionalFormatting>
  <conditionalFormatting sqref="J110">
    <cfRule type="cellIs" priority="23" dxfId="237" operator="equal" stopIfTrue="1">
      <formula>"Bye"</formula>
    </cfRule>
  </conditionalFormatting>
  <conditionalFormatting sqref="J111">
    <cfRule type="cellIs" priority="22" dxfId="237" operator="equal" stopIfTrue="1">
      <formula>"Bye"</formula>
    </cfRule>
  </conditionalFormatting>
  <conditionalFormatting sqref="F112">
    <cfRule type="cellIs" priority="21" dxfId="237" operator="equal" stopIfTrue="1">
      <formula>"Bye"</formula>
    </cfRule>
  </conditionalFormatting>
  <conditionalFormatting sqref="J112">
    <cfRule type="cellIs" priority="20" dxfId="237" operator="equal" stopIfTrue="1">
      <formula>"Bye"</formula>
    </cfRule>
  </conditionalFormatting>
  <conditionalFormatting sqref="F111">
    <cfRule type="cellIs" priority="19" dxfId="237" operator="equal" stopIfTrue="1">
      <formula>"Bye"</formula>
    </cfRule>
  </conditionalFormatting>
  <conditionalFormatting sqref="F104">
    <cfRule type="cellIs" priority="30" dxfId="237" operator="equal" stopIfTrue="1">
      <formula>"Bye"</formula>
    </cfRule>
  </conditionalFormatting>
  <conditionalFormatting sqref="J104">
    <cfRule type="cellIs" priority="29" dxfId="237" operator="equal" stopIfTrue="1">
      <formula>"Bye"</formula>
    </cfRule>
  </conditionalFormatting>
  <conditionalFormatting sqref="F105">
    <cfRule type="cellIs" priority="28" dxfId="237" operator="equal" stopIfTrue="1">
      <formula>"Bye"</formula>
    </cfRule>
  </conditionalFormatting>
  <conditionalFormatting sqref="J105">
    <cfRule type="cellIs" priority="27" dxfId="237" operator="equal" stopIfTrue="1">
      <formula>"Bye"</formula>
    </cfRule>
  </conditionalFormatting>
  <conditionalFormatting sqref="F109">
    <cfRule type="cellIs" priority="26" dxfId="237" operator="equal" stopIfTrue="1">
      <formula>"Bye"</formula>
    </cfRule>
  </conditionalFormatting>
  <conditionalFormatting sqref="F17:F19 I12:I21">
    <cfRule type="expression" priority="87" dxfId="236" stopIfTrue="1">
      <formula>AND($D11&lt;17,$C12&gt;0)</formula>
    </cfRule>
  </conditionalFormatting>
  <conditionalFormatting sqref="I11">
    <cfRule type="expression" priority="88" dxfId="236" stopIfTrue="1">
      <formula>AND('03-25'!#REF!&lt;17,$C11&gt;0)</formula>
    </cfRule>
  </conditionalFormatting>
  <conditionalFormatting sqref="I24 I47 F64 I64:I66 F48">
    <cfRule type="expression" priority="89" dxfId="236" stopIfTrue="1">
      <formula>AND($D22&lt;17,$C24&gt;0)</formula>
    </cfRule>
  </conditionalFormatting>
  <conditionalFormatting sqref="I25:I28 F32:F34 I32:I35 F36 F26:F28 I37 F46">
    <cfRule type="expression" priority="90" dxfId="236" stopIfTrue="1">
      <formula>AND($D23&lt;17,$C24&gt;0)</formula>
    </cfRule>
  </conditionalFormatting>
  <conditionalFormatting sqref="I22:I23">
    <cfRule type="expression" priority="91" dxfId="236" stopIfTrue="1">
      <formula>AND($D21&lt;17,$C23&gt;0)</formula>
    </cfRule>
  </conditionalFormatting>
  <conditionalFormatting sqref="F59:F63 I56:I63 I39:I41">
    <cfRule type="expression" priority="92" dxfId="236" stopIfTrue="1">
      <formula>AND($D37&lt;17,$C37&gt;0)</formula>
    </cfRule>
  </conditionalFormatting>
  <conditionalFormatting sqref="F55 I55">
    <cfRule type="expression" priority="93" dxfId="236" stopIfTrue="1">
      <formula>AND($D53&lt;17,'03-25'!#REF!&gt;0)</formula>
    </cfRule>
  </conditionalFormatting>
  <conditionalFormatting sqref="I92:I95 I97:I98">
    <cfRule type="expression" priority="94" dxfId="236" stopIfTrue="1">
      <formula>AND($D89&lt;17,$C92&gt;0)</formula>
    </cfRule>
  </conditionalFormatting>
  <conditionalFormatting sqref="F70 I70">
    <cfRule type="expression" priority="95" dxfId="236" stopIfTrue="1">
      <formula>AND($D85&lt;17,$C84&gt;0)</formula>
    </cfRule>
  </conditionalFormatting>
  <conditionalFormatting sqref="F71:F72 I71:I74 F74">
    <cfRule type="expression" priority="96" dxfId="236" stopIfTrue="1">
      <formula>AND($D86&lt;17,$C89&gt;0)</formula>
    </cfRule>
  </conditionalFormatting>
  <conditionalFormatting sqref="I88:I91">
    <cfRule type="expression" priority="97" dxfId="236" stopIfTrue="1">
      <formula>AND($D86&lt;17,$C89&gt;0)</formula>
    </cfRule>
  </conditionalFormatting>
  <conditionalFormatting sqref="J91">
    <cfRule type="cellIs" priority="18" dxfId="237" operator="equal" stopIfTrue="1">
      <formula>"Bye"</formula>
    </cfRule>
  </conditionalFormatting>
  <conditionalFormatting sqref="I106">
    <cfRule type="expression" priority="100" dxfId="236" stopIfTrue="1">
      <formula>AND('03-25'!#REF!&lt;17,'03-25'!#REF!&gt;0)</formula>
    </cfRule>
  </conditionalFormatting>
  <conditionalFormatting sqref="I104:I105">
    <cfRule type="expression" priority="1604" dxfId="236" stopIfTrue="1">
      <formula>AND($D100&lt;17,'03-25'!#REF!&gt;0)</formula>
    </cfRule>
  </conditionalFormatting>
  <conditionalFormatting sqref="I102:I103">
    <cfRule type="expression" priority="1" dxfId="236" stopIfTrue="1">
      <formula>AND($D96&lt;17,'03-25'!#REF!&gt;0)</formula>
    </cfRule>
  </conditionalFormatting>
  <conditionalFormatting sqref="I107:I111 F115:F117 I114:I117 I99">
    <cfRule type="expression" priority="1620" dxfId="236" stopIfTrue="1">
      <formula>AND($D95&lt;17,$C99&gt;0)</formula>
    </cfRule>
  </conditionalFormatting>
  <conditionalFormatting sqref="I112:I113">
    <cfRule type="expression" priority="1626" dxfId="236" stopIfTrue="1">
      <formula>AND($D108&lt;17,$C113&gt;0)</formula>
    </cfRule>
  </conditionalFormatting>
  <conditionalFormatting sqref="I122">
    <cfRule type="expression" priority="1630" dxfId="236" stopIfTrue="1">
      <formula>AND('03-25'!#REF!&lt;17,'03-25'!#REF!&gt;0)</formula>
    </cfRule>
  </conditionalFormatting>
  <conditionalFormatting sqref="F49">
    <cfRule type="expression" priority="1650" dxfId="236" stopIfTrue="1">
      <formula>AND($D47&lt;17,'03-25'!#REF!&gt;0)</formula>
    </cfRule>
  </conditionalFormatting>
  <conditionalFormatting sqref="I50:I52">
    <cfRule type="expression" priority="1653" dxfId="236" stopIfTrue="1">
      <formula>AND($D47&lt;17,$C49&gt;0)</formula>
    </cfRule>
  </conditionalFormatting>
  <conditionalFormatting sqref="F53 I53">
    <cfRule type="expression" priority="1665" dxfId="236" stopIfTrue="1">
      <formula>AND($D50&lt;17,$C51&gt;0)</formula>
    </cfRule>
  </conditionalFormatting>
  <conditionalFormatting sqref="F54 I54">
    <cfRule type="expression" priority="1671" dxfId="236" stopIfTrue="1">
      <formula>AND($D51&lt;17,'03-25'!#REF!&gt;0)</formula>
    </cfRule>
  </conditionalFormatting>
  <conditionalFormatting sqref="I100:I101">
    <cfRule type="expression" priority="1674" dxfId="236" stopIfTrue="1">
      <formula>AND($D95&lt;17,$C100&gt;0)</formula>
    </cfRule>
  </conditionalFormatting>
  <conditionalFormatting sqref="I121">
    <cfRule type="expression" priority="1675" dxfId="236" stopIfTrue="1">
      <formula>AND('03-25'!#REF!&lt;17,'03-25'!#REF!&gt;0)</formula>
    </cfRule>
  </conditionalFormatting>
  <conditionalFormatting sqref="F38 I38">
    <cfRule type="expression" priority="1697" dxfId="236" stopIfTrue="1">
      <formula>AND($D36&lt;17,'03-25'!#REF!&gt;0)</formula>
    </cfRule>
  </conditionalFormatting>
  <conditionalFormatting sqref="F45 I45">
    <cfRule type="expression" priority="1698" dxfId="236" stopIfTrue="1">
      <formula>AND($D39&lt;17,$C44&gt;0)</formula>
    </cfRule>
  </conditionalFormatting>
  <conditionalFormatting sqref="F44">
    <cfRule type="expression" priority="1701" dxfId="236" stopIfTrue="1">
      <formula>AND($D38&lt;17,$C38&gt;0)</formula>
    </cfRule>
  </conditionalFormatting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F6" sqref="F6"/>
    </sheetView>
  </sheetViews>
  <sheetFormatPr defaultColWidth="9.00390625" defaultRowHeight="16.5"/>
  <cols>
    <col min="1" max="1" width="1.25" style="0" customWidth="1"/>
    <col min="2" max="2" width="5.875" style="4" customWidth="1"/>
    <col min="3" max="3" width="8.75390625" style="31" customWidth="1"/>
    <col min="4" max="4" width="6.75390625" style="31" customWidth="1"/>
    <col min="5" max="5" width="5.625" style="81" customWidth="1"/>
    <col min="6" max="6" width="8.75390625" style="4" customWidth="1"/>
    <col min="7" max="7" width="8.75390625" style="11" customWidth="1"/>
    <col min="8" max="8" width="4.875" style="11" customWidth="1"/>
    <col min="9" max="9" width="4.625" style="11" customWidth="1"/>
    <col min="10" max="11" width="8.75390625" style="11" customWidth="1"/>
    <col min="12" max="12" width="6.75390625" style="1" customWidth="1"/>
  </cols>
  <sheetData>
    <row r="1" spans="2:12" ht="24" customHeight="1" thickBot="1">
      <c r="B1" s="68" t="s">
        <v>62</v>
      </c>
      <c r="E1" s="31"/>
      <c r="F1" s="12"/>
      <c r="G1" s="10"/>
      <c r="H1" s="10"/>
      <c r="I1" s="228" t="s">
        <v>11</v>
      </c>
      <c r="J1" s="228"/>
      <c r="K1" s="227">
        <v>43185</v>
      </c>
      <c r="L1" s="227"/>
    </row>
    <row r="2" spans="2:12" s="37" customFormat="1" ht="21.75" customHeight="1" thickTop="1">
      <c r="B2" s="86" t="s">
        <v>0</v>
      </c>
      <c r="C2" s="75" t="s">
        <v>1</v>
      </c>
      <c r="D2" s="75" t="s">
        <v>2</v>
      </c>
      <c r="E2" s="75" t="s">
        <v>3</v>
      </c>
      <c r="F2" s="219" t="s">
        <v>584</v>
      </c>
      <c r="G2" s="220"/>
      <c r="H2" s="221" t="s">
        <v>12</v>
      </c>
      <c r="I2" s="222"/>
      <c r="J2" s="223" t="s">
        <v>587</v>
      </c>
      <c r="K2" s="222"/>
      <c r="L2" s="38" t="s">
        <v>4</v>
      </c>
    </row>
    <row r="3" spans="2:12" s="37" customFormat="1" ht="21.75" customHeight="1">
      <c r="B3" s="39">
        <v>1</v>
      </c>
      <c r="C3" s="76" t="s">
        <v>41</v>
      </c>
      <c r="D3" s="76"/>
      <c r="E3" s="185"/>
      <c r="F3" s="18"/>
      <c r="G3" s="19"/>
      <c r="H3" s="20"/>
      <c r="I3" s="17"/>
      <c r="J3" s="21"/>
      <c r="K3" s="22"/>
      <c r="L3" s="44"/>
    </row>
    <row r="4" spans="2:12" s="37" customFormat="1" ht="21.75" customHeight="1">
      <c r="B4" s="39">
        <v>2</v>
      </c>
      <c r="C4" s="77" t="s">
        <v>61</v>
      </c>
      <c r="D4" s="77" t="s">
        <v>42</v>
      </c>
      <c r="E4" s="185"/>
      <c r="F4" s="17"/>
      <c r="G4" s="19"/>
      <c r="H4" s="20"/>
      <c r="I4" s="18"/>
      <c r="J4" s="23"/>
      <c r="K4" s="22"/>
      <c r="L4" s="173"/>
    </row>
    <row r="5" spans="2:12" s="37" customFormat="1" ht="21.75" customHeight="1">
      <c r="B5" s="39">
        <v>3</v>
      </c>
      <c r="C5" s="76" t="s">
        <v>33</v>
      </c>
      <c r="D5" s="77"/>
      <c r="E5" s="185"/>
      <c r="F5" s="17"/>
      <c r="G5" s="19"/>
      <c r="H5" s="20"/>
      <c r="I5" s="18"/>
      <c r="J5" s="23"/>
      <c r="K5" s="22"/>
      <c r="L5" s="173"/>
    </row>
    <row r="6" spans="2:12" s="37" customFormat="1" ht="21.75" customHeight="1">
      <c r="B6" s="39">
        <v>4</v>
      </c>
      <c r="C6" s="78" t="s">
        <v>61</v>
      </c>
      <c r="D6" s="77" t="s">
        <v>43</v>
      </c>
      <c r="E6" s="186"/>
      <c r="F6" s="17"/>
      <c r="G6" s="19"/>
      <c r="H6" s="20"/>
      <c r="I6" s="18"/>
      <c r="J6" s="23"/>
      <c r="K6" s="22"/>
      <c r="L6" s="173"/>
    </row>
    <row r="7" spans="2:12" s="37" customFormat="1" ht="21.75" customHeight="1">
      <c r="B7" s="39">
        <v>5</v>
      </c>
      <c r="C7" s="77" t="s">
        <v>34</v>
      </c>
      <c r="D7" s="76"/>
      <c r="E7" s="186"/>
      <c r="F7" s="17"/>
      <c r="G7" s="19"/>
      <c r="H7" s="20"/>
      <c r="I7" s="18"/>
      <c r="J7" s="23"/>
      <c r="K7" s="22"/>
      <c r="L7" s="173"/>
    </row>
    <row r="8" spans="2:12" s="37" customFormat="1" ht="21.75" customHeight="1">
      <c r="B8" s="39">
        <v>6</v>
      </c>
      <c r="C8" s="77" t="s">
        <v>61</v>
      </c>
      <c r="D8" s="77" t="s">
        <v>44</v>
      </c>
      <c r="E8" s="186"/>
      <c r="F8" s="17"/>
      <c r="G8" s="19"/>
      <c r="H8" s="20"/>
      <c r="I8" s="18"/>
      <c r="J8" s="23"/>
      <c r="K8" s="22"/>
      <c r="L8" s="173"/>
    </row>
    <row r="9" spans="2:12" s="37" customFormat="1" ht="21.75" customHeight="1">
      <c r="B9" s="39">
        <v>7</v>
      </c>
      <c r="C9" s="76" t="s">
        <v>35</v>
      </c>
      <c r="D9" s="77"/>
      <c r="E9" s="185"/>
      <c r="F9" s="18"/>
      <c r="G9" s="19"/>
      <c r="H9" s="20"/>
      <c r="I9" s="18"/>
      <c r="J9" s="23"/>
      <c r="K9" s="22"/>
      <c r="L9" s="173"/>
    </row>
    <row r="10" spans="2:12" s="37" customFormat="1" ht="21.75" customHeight="1">
      <c r="B10" s="39">
        <v>8</v>
      </c>
      <c r="C10" s="78" t="s">
        <v>61</v>
      </c>
      <c r="D10" s="78"/>
      <c r="E10" s="187"/>
      <c r="F10" s="18"/>
      <c r="G10" s="19"/>
      <c r="H10" s="20"/>
      <c r="I10" s="18"/>
      <c r="J10" s="23"/>
      <c r="K10" s="22"/>
      <c r="L10" s="173"/>
    </row>
    <row r="11" spans="2:12" s="37" customFormat="1" ht="21.75" customHeight="1">
      <c r="B11" s="39">
        <v>9</v>
      </c>
      <c r="C11" s="76" t="s">
        <v>36</v>
      </c>
      <c r="D11" s="77"/>
      <c r="E11" s="185"/>
      <c r="F11" s="17"/>
      <c r="G11" s="19"/>
      <c r="H11" s="20"/>
      <c r="I11" s="17"/>
      <c r="J11" s="23"/>
      <c r="K11" s="24"/>
      <c r="L11" s="173"/>
    </row>
    <row r="12" spans="2:12" s="37" customFormat="1" ht="21.75" customHeight="1">
      <c r="B12" s="39">
        <v>10</v>
      </c>
      <c r="C12" s="78" t="s">
        <v>61</v>
      </c>
      <c r="D12" s="77" t="s">
        <v>50</v>
      </c>
      <c r="E12" s="185"/>
      <c r="F12" s="18"/>
      <c r="G12" s="19"/>
      <c r="H12" s="20"/>
      <c r="I12" s="17"/>
      <c r="J12" s="23"/>
      <c r="K12" s="22"/>
      <c r="L12" s="173"/>
    </row>
    <row r="13" spans="2:12" s="37" customFormat="1" ht="21.75" customHeight="1">
      <c r="B13" s="39">
        <v>11</v>
      </c>
      <c r="C13" s="76" t="s">
        <v>37</v>
      </c>
      <c r="D13" s="77" t="s">
        <v>8</v>
      </c>
      <c r="E13" s="185"/>
      <c r="F13" s="18"/>
      <c r="G13" s="19"/>
      <c r="H13" s="20"/>
      <c r="I13" s="18"/>
      <c r="J13" s="23"/>
      <c r="K13" s="22"/>
      <c r="L13" s="173"/>
    </row>
    <row r="14" spans="2:12" s="37" customFormat="1" ht="21.75" customHeight="1">
      <c r="B14" s="39">
        <v>12</v>
      </c>
      <c r="C14" s="77" t="s">
        <v>61</v>
      </c>
      <c r="D14" s="77"/>
      <c r="E14" s="185"/>
      <c r="F14" s="25"/>
      <c r="G14" s="19"/>
      <c r="H14" s="20"/>
      <c r="I14" s="18"/>
      <c r="J14" s="23"/>
      <c r="K14" s="22"/>
      <c r="L14" s="173"/>
    </row>
    <row r="15" spans="2:12" s="37" customFormat="1" ht="21.75" customHeight="1">
      <c r="B15" s="39">
        <v>13</v>
      </c>
      <c r="C15" s="76" t="s">
        <v>38</v>
      </c>
      <c r="D15" s="76"/>
      <c r="E15" s="186"/>
      <c r="F15" s="18"/>
      <c r="G15" s="19"/>
      <c r="H15" s="20"/>
      <c r="I15" s="17"/>
      <c r="J15" s="23"/>
      <c r="K15" s="22"/>
      <c r="L15" s="173"/>
    </row>
    <row r="16" spans="2:12" s="37" customFormat="1" ht="21.75" customHeight="1">
      <c r="B16" s="39">
        <v>14</v>
      </c>
      <c r="C16" s="78" t="s">
        <v>61</v>
      </c>
      <c r="D16" s="77" t="s">
        <v>45</v>
      </c>
      <c r="E16" s="185"/>
      <c r="F16" s="18"/>
      <c r="G16" s="19"/>
      <c r="H16" s="20"/>
      <c r="I16" s="18"/>
      <c r="J16" s="23"/>
      <c r="K16" s="22"/>
      <c r="L16" s="173"/>
    </row>
    <row r="17" spans="2:12" s="37" customFormat="1" ht="21.75" customHeight="1">
      <c r="B17" s="39">
        <v>15</v>
      </c>
      <c r="C17" s="77" t="s">
        <v>39</v>
      </c>
      <c r="D17" s="77"/>
      <c r="E17" s="185"/>
      <c r="F17" s="18"/>
      <c r="G17" s="19"/>
      <c r="H17" s="20"/>
      <c r="I17" s="18"/>
      <c r="J17" s="23"/>
      <c r="K17" s="22"/>
      <c r="L17" s="173"/>
    </row>
    <row r="18" spans="2:12" s="37" customFormat="1" ht="21.75" customHeight="1">
      <c r="B18" s="39">
        <v>16</v>
      </c>
      <c r="C18" s="77" t="s">
        <v>61</v>
      </c>
      <c r="D18" s="78"/>
      <c r="E18" s="185"/>
      <c r="F18" s="18"/>
      <c r="G18" s="19"/>
      <c r="H18" s="20"/>
      <c r="I18" s="18"/>
      <c r="J18" s="23"/>
      <c r="K18" s="22"/>
      <c r="L18" s="173"/>
    </row>
    <row r="19" spans="2:12" s="37" customFormat="1" ht="21.75" customHeight="1">
      <c r="B19" s="39">
        <v>17</v>
      </c>
      <c r="C19" s="76" t="s">
        <v>16</v>
      </c>
      <c r="D19" s="77"/>
      <c r="E19" s="185"/>
      <c r="F19" s="18"/>
      <c r="G19" s="19"/>
      <c r="H19" s="20"/>
      <c r="I19" s="18"/>
      <c r="J19" s="23"/>
      <c r="K19" s="22"/>
      <c r="L19" s="173"/>
    </row>
    <row r="20" spans="2:12" s="37" customFormat="1" ht="21.75" customHeight="1">
      <c r="B20" s="39">
        <v>18</v>
      </c>
      <c r="C20" s="78" t="s">
        <v>61</v>
      </c>
      <c r="D20" s="77" t="s">
        <v>46</v>
      </c>
      <c r="E20" s="185"/>
      <c r="F20" s="18"/>
      <c r="G20" s="19"/>
      <c r="H20" s="20"/>
      <c r="I20" s="18"/>
      <c r="J20" s="23"/>
      <c r="K20" s="22"/>
      <c r="L20" s="173"/>
    </row>
    <row r="21" spans="2:12" s="37" customFormat="1" ht="21.75" customHeight="1">
      <c r="B21" s="39">
        <v>19</v>
      </c>
      <c r="C21" s="76" t="s">
        <v>40</v>
      </c>
      <c r="D21" s="77"/>
      <c r="E21" s="185"/>
      <c r="F21" s="18"/>
      <c r="G21" s="19"/>
      <c r="H21" s="20"/>
      <c r="I21" s="18"/>
      <c r="J21" s="23"/>
      <c r="K21" s="22"/>
      <c r="L21" s="173"/>
    </row>
    <row r="22" spans="2:12" s="37" customFormat="1" ht="21.75" customHeight="1">
      <c r="B22" s="39">
        <v>20</v>
      </c>
      <c r="C22" s="78" t="s">
        <v>61</v>
      </c>
      <c r="D22" s="77"/>
      <c r="E22" s="185"/>
      <c r="F22" s="26"/>
      <c r="G22" s="27"/>
      <c r="H22" s="20"/>
      <c r="I22" s="18"/>
      <c r="J22" s="26"/>
      <c r="K22" s="28"/>
      <c r="L22" s="173"/>
    </row>
    <row r="23" spans="2:12" s="37" customFormat="1" ht="21.75" customHeight="1">
      <c r="B23" s="39">
        <v>21</v>
      </c>
      <c r="C23" s="95" t="s">
        <v>55</v>
      </c>
      <c r="D23" s="76"/>
      <c r="E23" s="185"/>
      <c r="F23" s="26"/>
      <c r="G23" s="27"/>
      <c r="H23" s="20"/>
      <c r="I23" s="18"/>
      <c r="J23" s="26"/>
      <c r="K23" s="28"/>
      <c r="L23" s="173"/>
    </row>
    <row r="24" spans="2:12" s="37" customFormat="1" ht="21.75" customHeight="1">
      <c r="B24" s="39">
        <v>22</v>
      </c>
      <c r="C24" s="95" t="s">
        <v>51</v>
      </c>
      <c r="D24" s="77" t="s">
        <v>47</v>
      </c>
      <c r="E24" s="185"/>
      <c r="F24" s="26"/>
      <c r="G24" s="27"/>
      <c r="H24" s="20"/>
      <c r="I24" s="18"/>
      <c r="J24" s="26"/>
      <c r="K24" s="28"/>
      <c r="L24" s="173"/>
    </row>
    <row r="25" spans="2:12" s="37" customFormat="1" ht="21.75" customHeight="1">
      <c r="B25" s="39">
        <v>23</v>
      </c>
      <c r="C25" s="95" t="s">
        <v>56</v>
      </c>
      <c r="D25" s="77"/>
      <c r="E25" s="185"/>
      <c r="F25" s="26"/>
      <c r="G25" s="27"/>
      <c r="H25" s="20"/>
      <c r="I25" s="18"/>
      <c r="J25" s="26"/>
      <c r="K25" s="28"/>
      <c r="L25" s="173"/>
    </row>
    <row r="26" spans="2:12" s="37" customFormat="1" ht="21.75" customHeight="1">
      <c r="B26" s="39">
        <v>24</v>
      </c>
      <c r="C26" s="95" t="s">
        <v>52</v>
      </c>
      <c r="D26" s="78"/>
      <c r="E26" s="185"/>
      <c r="F26" s="26"/>
      <c r="G26" s="27"/>
      <c r="H26" s="20"/>
      <c r="I26" s="18"/>
      <c r="J26" s="26"/>
      <c r="K26" s="28"/>
      <c r="L26" s="173"/>
    </row>
    <row r="27" spans="2:12" s="37" customFormat="1" ht="21.75" customHeight="1">
      <c r="B27" s="39">
        <v>25</v>
      </c>
      <c r="C27" s="95" t="s">
        <v>57</v>
      </c>
      <c r="D27" s="77" t="s">
        <v>8</v>
      </c>
      <c r="E27" s="185"/>
      <c r="F27" s="26"/>
      <c r="G27" s="27"/>
      <c r="H27" s="20"/>
      <c r="I27" s="18"/>
      <c r="J27" s="26"/>
      <c r="K27" s="28"/>
      <c r="L27" s="173"/>
    </row>
    <row r="28" spans="2:12" s="37" customFormat="1" ht="21.75" customHeight="1">
      <c r="B28" s="39">
        <v>26</v>
      </c>
      <c r="C28" s="95" t="s">
        <v>58</v>
      </c>
      <c r="D28" s="77" t="s">
        <v>48</v>
      </c>
      <c r="E28" s="185"/>
      <c r="F28" s="26"/>
      <c r="G28" s="29"/>
      <c r="H28" s="20"/>
      <c r="I28" s="18"/>
      <c r="J28" s="26"/>
      <c r="K28" s="30"/>
      <c r="L28" s="173"/>
    </row>
    <row r="29" spans="2:12" s="37" customFormat="1" ht="21.75" customHeight="1">
      <c r="B29" s="39">
        <v>27</v>
      </c>
      <c r="C29" s="95" t="s">
        <v>53</v>
      </c>
      <c r="D29" s="77"/>
      <c r="E29" s="185"/>
      <c r="F29" s="26"/>
      <c r="G29" s="29"/>
      <c r="H29" s="20"/>
      <c r="I29" s="18"/>
      <c r="J29" s="26"/>
      <c r="K29" s="30"/>
      <c r="L29" s="173"/>
    </row>
    <row r="30" spans="2:12" s="37" customFormat="1" ht="21.75" customHeight="1">
      <c r="B30" s="39">
        <v>28</v>
      </c>
      <c r="C30" s="95" t="s">
        <v>59</v>
      </c>
      <c r="D30" s="77"/>
      <c r="E30" s="185"/>
      <c r="F30" s="26"/>
      <c r="G30" s="27"/>
      <c r="H30" s="20"/>
      <c r="I30" s="18"/>
      <c r="J30" s="26"/>
      <c r="K30" s="28"/>
      <c r="L30" s="173"/>
    </row>
    <row r="31" spans="2:12" s="37" customFormat="1" ht="21.75" customHeight="1">
      <c r="B31" s="39">
        <v>29</v>
      </c>
      <c r="C31" s="95" t="s">
        <v>54</v>
      </c>
      <c r="D31" s="76"/>
      <c r="E31" s="185"/>
      <c r="F31" s="26"/>
      <c r="G31" s="27"/>
      <c r="H31" s="20"/>
      <c r="I31" s="18"/>
      <c r="J31" s="26"/>
      <c r="K31" s="28"/>
      <c r="L31" s="173"/>
    </row>
    <row r="32" spans="2:12" s="37" customFormat="1" ht="21.75" customHeight="1">
      <c r="B32" s="39">
        <v>30</v>
      </c>
      <c r="C32" s="95" t="s">
        <v>60</v>
      </c>
      <c r="D32" s="78" t="s">
        <v>49</v>
      </c>
      <c r="E32" s="185"/>
      <c r="F32" s="26"/>
      <c r="G32" s="27"/>
      <c r="H32" s="20"/>
      <c r="I32" s="18"/>
      <c r="J32" s="26"/>
      <c r="K32" s="28"/>
      <c r="L32" s="174"/>
    </row>
    <row r="33" ht="21.75" customHeight="1"/>
  </sheetData>
  <sheetProtection/>
  <mergeCells count="5">
    <mergeCell ref="F2:G2"/>
    <mergeCell ref="H2:I2"/>
    <mergeCell ref="J2:K2"/>
    <mergeCell ref="K1:L1"/>
    <mergeCell ref="I1:J1"/>
  </mergeCells>
  <conditionalFormatting sqref="I3">
    <cfRule type="expression" priority="8" dxfId="236" stopIfTrue="1">
      <formula>AND($D3&lt;17,$C3&gt;0)</formula>
    </cfRule>
  </conditionalFormatting>
  <conditionalFormatting sqref="I4">
    <cfRule type="expression" priority="7" dxfId="236" stopIfTrue="1">
      <formula>AND($D4&lt;17,$C4&gt;0)</formula>
    </cfRule>
  </conditionalFormatting>
  <conditionalFormatting sqref="I5">
    <cfRule type="expression" priority="6" dxfId="236" stopIfTrue="1">
      <formula>AND($D5&lt;17,$C5&gt;0)</formula>
    </cfRule>
  </conditionalFormatting>
  <conditionalFormatting sqref="F6">
    <cfRule type="expression" priority="5" dxfId="236" stopIfTrue="1">
      <formula>AND($D6&lt;17,$C6&gt;0)</formula>
    </cfRule>
  </conditionalFormatting>
  <conditionalFormatting sqref="I6">
    <cfRule type="expression" priority="4" dxfId="236" stopIfTrue="1">
      <formula>AND($D6&lt;17,$C6&gt;0)</formula>
    </cfRule>
  </conditionalFormatting>
  <conditionalFormatting sqref="F17:F21 I17:I32">
    <cfRule type="expression" priority="9" dxfId="236" stopIfTrue="1">
      <formula>AND($D16&lt;17,'03-26'!#REF!&gt;0)</formula>
    </cfRule>
  </conditionalFormatting>
  <conditionalFormatting sqref="F7:F8 I7:I8">
    <cfRule type="expression" priority="10" dxfId="236" stopIfTrue="1">
      <formula>AND($D7&lt;17,'03-26'!#REF!&gt;0)</formula>
    </cfRule>
  </conditionalFormatting>
  <conditionalFormatting sqref="I11:I16">
    <cfRule type="expression" priority="11" dxfId="236" stopIfTrue="1">
      <formula>AND($D10&lt;17,'03-26'!#REF!&gt;0)</formula>
    </cfRule>
  </conditionalFormatting>
  <conditionalFormatting sqref="F9 I9">
    <cfRule type="expression" priority="12" dxfId="236" stopIfTrue="1">
      <formula>AND('03-26'!#REF!&lt;17,'03-26'!#REF!&gt;0)</formula>
    </cfRule>
  </conditionalFormatting>
  <conditionalFormatting sqref="F10 I10">
    <cfRule type="expression" priority="13" dxfId="236" stopIfTrue="1">
      <formula>AND($D9&lt;17,'03-26'!#REF!&gt;0)</formula>
    </cfRule>
  </conditionalFormatting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asiawang</cp:lastModifiedBy>
  <cp:lastPrinted>2018-03-14T08:13:31Z</cp:lastPrinted>
  <dcterms:created xsi:type="dcterms:W3CDTF">2009-01-03T11:10:25Z</dcterms:created>
  <dcterms:modified xsi:type="dcterms:W3CDTF">2018-03-14T12:00:35Z</dcterms:modified>
  <cp:category/>
  <cp:version/>
  <cp:contentType/>
  <cp:contentStatus/>
</cp:coreProperties>
</file>