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2" windowWidth="14376" windowHeight="5688" activeTab="0"/>
  </bookViews>
  <sheets>
    <sheet name="男雙 35 &amp; 男雙 40 " sheetId="1" r:id="rId1"/>
    <sheet name="男雙 45" sheetId="2" r:id="rId2"/>
    <sheet name="男雙 50" sheetId="3" r:id="rId3"/>
    <sheet name="男雙 55" sheetId="4" r:id="rId4"/>
    <sheet name="男雙 60" sheetId="5" r:id="rId5"/>
    <sheet name="男雙 65" sheetId="6" r:id="rId6"/>
    <sheet name="男雙 70 &amp; 男雙 75" sheetId="7" r:id="rId7"/>
  </sheets>
  <definedNames>
    <definedName name="_Order1" hidden="1">255</definedName>
    <definedName name="Combo_MD" localSheetId="1" hidden="1">{"'Sheet5'!$A$1:$F$68"}</definedName>
    <definedName name="Combo_MD" localSheetId="2" hidden="1">{"'Sheet5'!$A$1:$F$68"}</definedName>
    <definedName name="Combo_MD" localSheetId="3" hidden="1">{"'Sheet5'!$A$1:$F$68"}</definedName>
    <definedName name="Combo_MD" localSheetId="4" hidden="1">{"'Sheet5'!$A$1:$F$68"}</definedName>
    <definedName name="Combo_MD" localSheetId="5" hidden="1">{"'Sheet5'!$A$1:$F$68"}</definedName>
    <definedName name="Combo_MD" localSheetId="6" hidden="1">{"'Sheet5'!$A$1:$F$68"}</definedName>
    <definedName name="Combo_MD" hidden="1">{"'Sheet5'!$A$1:$F$68"}</definedName>
    <definedName name="Combo_QD_32" localSheetId="1" hidden="1">{"'Sheet5'!$A$1:$F$68"}</definedName>
    <definedName name="Combo_QD_32" localSheetId="2" hidden="1">{"'Sheet5'!$A$1:$F$68"}</definedName>
    <definedName name="Combo_QD_32" localSheetId="3" hidden="1">{"'Sheet5'!$A$1:$F$68"}</definedName>
    <definedName name="Combo_QD_32" localSheetId="4" hidden="1">{"'Sheet5'!$A$1:$F$68"}</definedName>
    <definedName name="Combo_QD_32" localSheetId="5" hidden="1">{"'Sheet5'!$A$1:$F$68"}</definedName>
    <definedName name="Combo_QD_32" localSheetId="6" hidden="1">{"'Sheet5'!$A$1:$F$68"}</definedName>
    <definedName name="Combo_QD_32" hidden="1">{"'Sheet5'!$A$1:$F$68"}</definedName>
    <definedName name="Combo_Qual" localSheetId="1" hidden="1">{"'Sheet5'!$A$1:$F$68"}</definedName>
    <definedName name="Combo_Qual" localSheetId="2" hidden="1">{"'Sheet5'!$A$1:$F$68"}</definedName>
    <definedName name="Combo_Qual" localSheetId="3" hidden="1">{"'Sheet5'!$A$1:$F$68"}</definedName>
    <definedName name="Combo_Qual" localSheetId="4" hidden="1">{"'Sheet5'!$A$1:$F$68"}</definedName>
    <definedName name="Combo_Qual" localSheetId="5" hidden="1">{"'Sheet5'!$A$1:$F$68"}</definedName>
    <definedName name="Combo_Qual" localSheetId="6" hidden="1">{"'Sheet5'!$A$1:$F$68"}</definedName>
    <definedName name="Combo_Qual" hidden="1">{"'Sheet5'!$A$1:$F$68"}</definedName>
    <definedName name="Combo_Qual_128_8" localSheetId="1" hidden="1">{"'Sheet5'!$A$1:$F$68"}</definedName>
    <definedName name="Combo_Qual_128_8" localSheetId="2" hidden="1">{"'Sheet5'!$A$1:$F$68"}</definedName>
    <definedName name="Combo_Qual_128_8" localSheetId="3" hidden="1">{"'Sheet5'!$A$1:$F$68"}</definedName>
    <definedName name="Combo_Qual_128_8" localSheetId="4" hidden="1">{"'Sheet5'!$A$1:$F$68"}</definedName>
    <definedName name="Combo_Qual_128_8" localSheetId="5" hidden="1">{"'Sheet5'!$A$1:$F$68"}</definedName>
    <definedName name="Combo_Qual_128_8" localSheetId="6" hidden="1">{"'Sheet5'!$A$1:$F$68"}</definedName>
    <definedName name="Combo_Qual_128_8" hidden="1">{"'Sheet5'!$A$1:$F$68"}</definedName>
    <definedName name="Combo_Qual_64_8" localSheetId="1" hidden="1">{"'Sheet5'!$A$1:$F$68"}</definedName>
    <definedName name="Combo_Qual_64_8" localSheetId="2" hidden="1">{"'Sheet5'!$A$1:$F$68"}</definedName>
    <definedName name="Combo_Qual_64_8" localSheetId="3" hidden="1">{"'Sheet5'!$A$1:$F$68"}</definedName>
    <definedName name="Combo_Qual_64_8" localSheetId="4" hidden="1">{"'Sheet5'!$A$1:$F$68"}</definedName>
    <definedName name="Combo_Qual_64_8" localSheetId="5" hidden="1">{"'Sheet5'!$A$1:$F$68"}</definedName>
    <definedName name="Combo_Qual_64_8" localSheetId="6" hidden="1">{"'Sheet5'!$A$1:$F$68"}</definedName>
    <definedName name="Combo_Qual_64_8" hidden="1">{"'Sheet5'!$A$1:$F$68"}</definedName>
    <definedName name="Combo2" localSheetId="1" hidden="1">{"'Sheet5'!$A$1:$F$68"}</definedName>
    <definedName name="Combo2" localSheetId="2" hidden="1">{"'Sheet5'!$A$1:$F$68"}</definedName>
    <definedName name="Combo2" localSheetId="3" hidden="1">{"'Sheet5'!$A$1:$F$68"}</definedName>
    <definedName name="Combo2" localSheetId="4" hidden="1">{"'Sheet5'!$A$1:$F$68"}</definedName>
    <definedName name="Combo2" localSheetId="5" hidden="1">{"'Sheet5'!$A$1:$F$68"}</definedName>
    <definedName name="Combo2" localSheetId="6" hidden="1">{"'Sheet5'!$A$1:$F$68"}</definedName>
    <definedName name="Combo2" hidden="1">{"'Sheet5'!$A$1:$F$68"}</definedName>
    <definedName name="Draw1" localSheetId="1" hidden="1">{"'Sheet5'!$A$1:$F$68"}</definedName>
    <definedName name="Draw1" localSheetId="2" hidden="1">{"'Sheet5'!$A$1:$F$68"}</definedName>
    <definedName name="Draw1" localSheetId="3" hidden="1">{"'Sheet5'!$A$1:$F$68"}</definedName>
    <definedName name="Draw1" localSheetId="4" hidden="1">{"'Sheet5'!$A$1:$F$68"}</definedName>
    <definedName name="Draw1" localSheetId="5" hidden="1">{"'Sheet5'!$A$1:$F$68"}</definedName>
    <definedName name="Draw1" localSheetId="6" hidden="1">{"'Sheet5'!$A$1:$F$68"}</definedName>
    <definedName name="Draw1" hidden="1">{"'Sheet5'!$A$1:$F$68"}</definedName>
    <definedName name="Draw10" localSheetId="1" hidden="1">{"'Sheet5'!$A$1:$F$68"}</definedName>
    <definedName name="Draw10" localSheetId="2" hidden="1">{"'Sheet5'!$A$1:$F$68"}</definedName>
    <definedName name="Draw10" localSheetId="3" hidden="1">{"'Sheet5'!$A$1:$F$68"}</definedName>
    <definedName name="Draw10" localSheetId="4" hidden="1">{"'Sheet5'!$A$1:$F$68"}</definedName>
    <definedName name="Draw10" localSheetId="5" hidden="1">{"'Sheet5'!$A$1:$F$68"}</definedName>
    <definedName name="Draw10" localSheetId="6" hidden="1">{"'Sheet5'!$A$1:$F$68"}</definedName>
    <definedName name="Draw10" hidden="1">{"'Sheet5'!$A$1:$F$68"}</definedName>
    <definedName name="Draw11" localSheetId="1" hidden="1">{"'Sheet5'!$A$1:$F$68"}</definedName>
    <definedName name="Draw11" localSheetId="2" hidden="1">{"'Sheet5'!$A$1:$F$68"}</definedName>
    <definedName name="Draw11" localSheetId="3" hidden="1">{"'Sheet5'!$A$1:$F$68"}</definedName>
    <definedName name="Draw11" localSheetId="4" hidden="1">{"'Sheet5'!$A$1:$F$68"}</definedName>
    <definedName name="Draw11" localSheetId="5" hidden="1">{"'Sheet5'!$A$1:$F$68"}</definedName>
    <definedName name="Draw11" localSheetId="6" hidden="1">{"'Sheet5'!$A$1:$F$68"}</definedName>
    <definedName name="Draw11" hidden="1">{"'Sheet5'!$A$1:$F$68"}</definedName>
    <definedName name="Draw12" localSheetId="1" hidden="1">{"'Sheet5'!$A$1:$F$68"}</definedName>
    <definedName name="Draw12" localSheetId="2" hidden="1">{"'Sheet5'!$A$1:$F$68"}</definedName>
    <definedName name="Draw12" localSheetId="3" hidden="1">{"'Sheet5'!$A$1:$F$68"}</definedName>
    <definedName name="Draw12" localSheetId="4" hidden="1">{"'Sheet5'!$A$1:$F$68"}</definedName>
    <definedName name="Draw12" localSheetId="5" hidden="1">{"'Sheet5'!$A$1:$F$68"}</definedName>
    <definedName name="Draw12" localSheetId="6" hidden="1">{"'Sheet5'!$A$1:$F$68"}</definedName>
    <definedName name="Draw12" hidden="1">{"'Sheet5'!$A$1:$F$68"}</definedName>
    <definedName name="Draw13" localSheetId="1" hidden="1">{"'Sheet5'!$A$1:$F$68"}</definedName>
    <definedName name="Draw13" localSheetId="2" hidden="1">{"'Sheet5'!$A$1:$F$68"}</definedName>
    <definedName name="Draw13" localSheetId="3" hidden="1">{"'Sheet5'!$A$1:$F$68"}</definedName>
    <definedName name="Draw13" localSheetId="4" hidden="1">{"'Sheet5'!$A$1:$F$68"}</definedName>
    <definedName name="Draw13" localSheetId="5" hidden="1">{"'Sheet5'!$A$1:$F$68"}</definedName>
    <definedName name="Draw13" localSheetId="6" hidden="1">{"'Sheet5'!$A$1:$F$68"}</definedName>
    <definedName name="Draw13" hidden="1">{"'Sheet5'!$A$1:$F$68"}</definedName>
    <definedName name="Draw14" localSheetId="1" hidden="1">{"'Sheet5'!$A$1:$F$68"}</definedName>
    <definedName name="Draw14" localSheetId="2" hidden="1">{"'Sheet5'!$A$1:$F$68"}</definedName>
    <definedName name="Draw14" localSheetId="3" hidden="1">{"'Sheet5'!$A$1:$F$68"}</definedName>
    <definedName name="Draw14" localSheetId="4" hidden="1">{"'Sheet5'!$A$1:$F$68"}</definedName>
    <definedName name="Draw14" localSheetId="5" hidden="1">{"'Sheet5'!$A$1:$F$68"}</definedName>
    <definedName name="Draw14" localSheetId="6" hidden="1">{"'Sheet5'!$A$1:$F$68"}</definedName>
    <definedName name="Draw14" hidden="1">{"'Sheet5'!$A$1:$F$68"}</definedName>
    <definedName name="Draw15" localSheetId="1" hidden="1">{"'Sheet5'!$A$1:$F$68"}</definedName>
    <definedName name="Draw15" localSheetId="2" hidden="1">{"'Sheet5'!$A$1:$F$68"}</definedName>
    <definedName name="Draw15" localSheetId="3" hidden="1">{"'Sheet5'!$A$1:$F$68"}</definedName>
    <definedName name="Draw15" localSheetId="4" hidden="1">{"'Sheet5'!$A$1:$F$68"}</definedName>
    <definedName name="Draw15" localSheetId="5" hidden="1">{"'Sheet5'!$A$1:$F$68"}</definedName>
    <definedName name="Draw15" localSheetId="6" hidden="1">{"'Sheet5'!$A$1:$F$68"}</definedName>
    <definedName name="Draw15" hidden="1">{"'Sheet5'!$A$1:$F$68"}</definedName>
    <definedName name="Draw16" localSheetId="1" hidden="1">{"'Sheet5'!$A$1:$F$68"}</definedName>
    <definedName name="Draw16" localSheetId="2" hidden="1">{"'Sheet5'!$A$1:$F$68"}</definedName>
    <definedName name="Draw16" localSheetId="3" hidden="1">{"'Sheet5'!$A$1:$F$68"}</definedName>
    <definedName name="Draw16" localSheetId="4" hidden="1">{"'Sheet5'!$A$1:$F$68"}</definedName>
    <definedName name="Draw16" localSheetId="5" hidden="1">{"'Sheet5'!$A$1:$F$68"}</definedName>
    <definedName name="Draw16" localSheetId="6" hidden="1">{"'Sheet5'!$A$1:$F$68"}</definedName>
    <definedName name="Draw16" hidden="1">{"'Sheet5'!$A$1:$F$68"}</definedName>
    <definedName name="Draw17" localSheetId="1" hidden="1">{"'Sheet5'!$A$1:$F$68"}</definedName>
    <definedName name="Draw17" localSheetId="2" hidden="1">{"'Sheet5'!$A$1:$F$68"}</definedName>
    <definedName name="Draw17" localSheetId="3" hidden="1">{"'Sheet5'!$A$1:$F$68"}</definedName>
    <definedName name="Draw17" localSheetId="4" hidden="1">{"'Sheet5'!$A$1:$F$68"}</definedName>
    <definedName name="Draw17" localSheetId="5" hidden="1">{"'Sheet5'!$A$1:$F$68"}</definedName>
    <definedName name="Draw17" localSheetId="6" hidden="1">{"'Sheet5'!$A$1:$F$68"}</definedName>
    <definedName name="Draw17" hidden="1">{"'Sheet5'!$A$1:$F$68"}</definedName>
    <definedName name="Draw18" localSheetId="1" hidden="1">{"'Sheet5'!$A$1:$F$68"}</definedName>
    <definedName name="Draw18" localSheetId="2" hidden="1">{"'Sheet5'!$A$1:$F$68"}</definedName>
    <definedName name="Draw18" localSheetId="3" hidden="1">{"'Sheet5'!$A$1:$F$68"}</definedName>
    <definedName name="Draw18" localSheetId="4" hidden="1">{"'Sheet5'!$A$1:$F$68"}</definedName>
    <definedName name="Draw18" localSheetId="5" hidden="1">{"'Sheet5'!$A$1:$F$68"}</definedName>
    <definedName name="Draw18" localSheetId="6" hidden="1">{"'Sheet5'!$A$1:$F$68"}</definedName>
    <definedName name="Draw18" hidden="1">{"'Sheet5'!$A$1:$F$68"}</definedName>
    <definedName name="Draw2" localSheetId="1" hidden="1">{"'Sheet5'!$A$1:$F$68"}</definedName>
    <definedName name="Draw2" localSheetId="2" hidden="1">{"'Sheet5'!$A$1:$F$68"}</definedName>
    <definedName name="Draw2" localSheetId="3" hidden="1">{"'Sheet5'!$A$1:$F$68"}</definedName>
    <definedName name="Draw2" localSheetId="4" hidden="1">{"'Sheet5'!$A$1:$F$68"}</definedName>
    <definedName name="Draw2" localSheetId="5" hidden="1">{"'Sheet5'!$A$1:$F$68"}</definedName>
    <definedName name="Draw2" localSheetId="6" hidden="1">{"'Sheet5'!$A$1:$F$68"}</definedName>
    <definedName name="Draw2" hidden="1">{"'Sheet5'!$A$1:$F$68"}</definedName>
    <definedName name="Draw3" localSheetId="1" hidden="1">{"'Sheet5'!$A$1:$F$68"}</definedName>
    <definedName name="Draw3" localSheetId="2" hidden="1">{"'Sheet5'!$A$1:$F$68"}</definedName>
    <definedName name="Draw3" localSheetId="3" hidden="1">{"'Sheet5'!$A$1:$F$68"}</definedName>
    <definedName name="Draw3" localSheetId="4" hidden="1">{"'Sheet5'!$A$1:$F$68"}</definedName>
    <definedName name="Draw3" localSheetId="5" hidden="1">{"'Sheet5'!$A$1:$F$68"}</definedName>
    <definedName name="Draw3" localSheetId="6" hidden="1">{"'Sheet5'!$A$1:$F$68"}</definedName>
    <definedName name="Draw3" hidden="1">{"'Sheet5'!$A$1:$F$68"}</definedName>
    <definedName name="Draw4" localSheetId="1" hidden="1">{"'Sheet5'!$A$1:$F$68"}</definedName>
    <definedName name="Draw4" localSheetId="2" hidden="1">{"'Sheet5'!$A$1:$F$68"}</definedName>
    <definedName name="Draw4" localSheetId="3" hidden="1">{"'Sheet5'!$A$1:$F$68"}</definedName>
    <definedName name="Draw4" localSheetId="4" hidden="1">{"'Sheet5'!$A$1:$F$68"}</definedName>
    <definedName name="Draw4" localSheetId="5" hidden="1">{"'Sheet5'!$A$1:$F$68"}</definedName>
    <definedName name="Draw4" localSheetId="6" hidden="1">{"'Sheet5'!$A$1:$F$68"}</definedName>
    <definedName name="Draw4" hidden="1">{"'Sheet5'!$A$1:$F$68"}</definedName>
    <definedName name="Draw5" localSheetId="1" hidden="1">{"'Sheet5'!$A$1:$F$68"}</definedName>
    <definedName name="Draw5" localSheetId="2" hidden="1">{"'Sheet5'!$A$1:$F$68"}</definedName>
    <definedName name="Draw5" localSheetId="3" hidden="1">{"'Sheet5'!$A$1:$F$68"}</definedName>
    <definedName name="Draw5" localSheetId="4" hidden="1">{"'Sheet5'!$A$1:$F$68"}</definedName>
    <definedName name="Draw5" localSheetId="5" hidden="1">{"'Sheet5'!$A$1:$F$68"}</definedName>
    <definedName name="Draw5" localSheetId="6" hidden="1">{"'Sheet5'!$A$1:$F$68"}</definedName>
    <definedName name="Draw5" hidden="1">{"'Sheet5'!$A$1:$F$68"}</definedName>
    <definedName name="Draw6" localSheetId="1" hidden="1">{"'Sheet5'!$A$1:$F$68"}</definedName>
    <definedName name="Draw6" localSheetId="2" hidden="1">{"'Sheet5'!$A$1:$F$68"}</definedName>
    <definedName name="Draw6" localSheetId="3" hidden="1">{"'Sheet5'!$A$1:$F$68"}</definedName>
    <definedName name="Draw6" localSheetId="4" hidden="1">{"'Sheet5'!$A$1:$F$68"}</definedName>
    <definedName name="Draw6" localSheetId="5" hidden="1">{"'Sheet5'!$A$1:$F$68"}</definedName>
    <definedName name="Draw6" localSheetId="6" hidden="1">{"'Sheet5'!$A$1:$F$68"}</definedName>
    <definedName name="Draw6" hidden="1">{"'Sheet5'!$A$1:$F$68"}</definedName>
    <definedName name="Draw7" localSheetId="1" hidden="1">{"'Sheet5'!$A$1:$F$68"}</definedName>
    <definedName name="Draw7" localSheetId="2" hidden="1">{"'Sheet5'!$A$1:$F$68"}</definedName>
    <definedName name="Draw7" localSheetId="3" hidden="1">{"'Sheet5'!$A$1:$F$68"}</definedName>
    <definedName name="Draw7" localSheetId="4" hidden="1">{"'Sheet5'!$A$1:$F$68"}</definedName>
    <definedName name="Draw7" localSheetId="5" hidden="1">{"'Sheet5'!$A$1:$F$68"}</definedName>
    <definedName name="Draw7" localSheetId="6" hidden="1">{"'Sheet5'!$A$1:$F$68"}</definedName>
    <definedName name="Draw7" hidden="1">{"'Sheet5'!$A$1:$F$68"}</definedName>
    <definedName name="Draw8" localSheetId="1" hidden="1">{"'Sheet5'!$A$1:$F$68"}</definedName>
    <definedName name="Draw8" localSheetId="2" hidden="1">{"'Sheet5'!$A$1:$F$68"}</definedName>
    <definedName name="Draw8" localSheetId="3" hidden="1">{"'Sheet5'!$A$1:$F$68"}</definedName>
    <definedName name="Draw8" localSheetId="4" hidden="1">{"'Sheet5'!$A$1:$F$68"}</definedName>
    <definedName name="Draw8" localSheetId="5" hidden="1">{"'Sheet5'!$A$1:$F$68"}</definedName>
    <definedName name="Draw8" localSheetId="6" hidden="1">{"'Sheet5'!$A$1:$F$68"}</definedName>
    <definedName name="Draw8" hidden="1">{"'Sheet5'!$A$1:$F$68"}</definedName>
    <definedName name="Draw9" localSheetId="1" hidden="1">{"'Sheet5'!$A$1:$F$68"}</definedName>
    <definedName name="Draw9" localSheetId="2" hidden="1">{"'Sheet5'!$A$1:$F$68"}</definedName>
    <definedName name="Draw9" localSheetId="3" hidden="1">{"'Sheet5'!$A$1:$F$68"}</definedName>
    <definedName name="Draw9" localSheetId="4" hidden="1">{"'Sheet5'!$A$1:$F$68"}</definedName>
    <definedName name="Draw9" localSheetId="5" hidden="1">{"'Sheet5'!$A$1:$F$68"}</definedName>
    <definedName name="Draw9" localSheetId="6" hidden="1">{"'Sheet5'!$A$1:$F$68"}</definedName>
    <definedName name="Draw9" hidden="1">{"'Sheet5'!$A$1:$F$68"}</definedName>
    <definedName name="HTML_CodePage" hidden="1">1252</definedName>
    <definedName name="HTML_Control" localSheetId="1" hidden="1">{"'Sheet5'!$A$1:$F$68"}</definedName>
    <definedName name="HTML_Control" localSheetId="2" hidden="1">{"'Sheet5'!$A$1:$F$68"}</definedName>
    <definedName name="HTML_Control" localSheetId="3" hidden="1">{"'Sheet5'!$A$1:$F$68"}</definedName>
    <definedName name="HTML_Control" localSheetId="4" hidden="1">{"'Sheet5'!$A$1:$F$68"}</definedName>
    <definedName name="HTML_Control" localSheetId="5" hidden="1">{"'Sheet5'!$A$1:$F$68"}</definedName>
    <definedName name="HTML_Control" localSheetId="6" hidden="1">{"'Sheet5'!$A$1:$F$68"}</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'男雙 35 &amp; 男雙 40 '!$A$1:$P$63</definedName>
    <definedName name="_xlnm.Print_Area" localSheetId="2">'男雙 50'!$A$1:$P$136</definedName>
    <definedName name="_xlnm.Print_Area" localSheetId="3">'男雙 55'!$A$1:$P$136</definedName>
    <definedName name="_xlnm.Print_Area" localSheetId="4">'男雙 60'!$A$1:$P$136</definedName>
    <definedName name="_xlnm.Print_Area" localSheetId="6">'男雙 70 &amp; 男雙 75'!$A$1:$P$59</definedName>
  </definedNames>
  <calcPr fullCalcOnLoad="1"/>
</workbook>
</file>

<file path=xl/sharedStrings.xml><?xml version="1.0" encoding="utf-8"?>
<sst xmlns="http://schemas.openxmlformats.org/spreadsheetml/2006/main" count="907" uniqueCount="433">
  <si>
    <t>男子雙打</t>
  </si>
  <si>
    <t/>
  </si>
  <si>
    <t>全國壯年網球排名賽</t>
  </si>
  <si>
    <t>日期</t>
  </si>
  <si>
    <t>地點</t>
  </si>
  <si>
    <t>級別</t>
  </si>
  <si>
    <t>裁判長</t>
  </si>
  <si>
    <t>2018/03/23-26</t>
  </si>
  <si>
    <t>台南網球場</t>
  </si>
  <si>
    <t>王由之</t>
  </si>
  <si>
    <t>St.</t>
  </si>
  <si>
    <t>排名</t>
  </si>
  <si>
    <t>姓名</t>
  </si>
  <si>
    <t>縣市</t>
  </si>
  <si>
    <t xml:space="preserve"> </t>
  </si>
  <si>
    <t>第二輪</t>
  </si>
  <si>
    <t>準決賽</t>
  </si>
  <si>
    <t>決賽</t>
  </si>
  <si>
    <t>冠軍</t>
  </si>
  <si>
    <t xml:space="preserve"> </t>
  </si>
  <si>
    <t>`</t>
  </si>
  <si>
    <t>張逸宸</t>
  </si>
  <si>
    <r>
      <t>107</t>
    </r>
    <r>
      <rPr>
        <b/>
        <sz val="14"/>
        <rFont val="細明體"/>
        <family val="3"/>
      </rPr>
      <t>年立法院長盃</t>
    </r>
  </si>
  <si>
    <t xml:space="preserve"> </t>
  </si>
  <si>
    <t>男子雙打</t>
  </si>
  <si>
    <t>全國壯年網球排名賽</t>
  </si>
  <si>
    <t>日期</t>
  </si>
  <si>
    <t>地點</t>
  </si>
  <si>
    <t>級別</t>
  </si>
  <si>
    <t>裁判長</t>
  </si>
  <si>
    <t>2018/03/23-26</t>
  </si>
  <si>
    <t>台南網球場</t>
  </si>
  <si>
    <t>王由之</t>
  </si>
  <si>
    <t>排名</t>
  </si>
  <si>
    <t>姓名</t>
  </si>
  <si>
    <t>縣市</t>
  </si>
  <si>
    <t>學校</t>
  </si>
  <si>
    <t>第二輪</t>
  </si>
  <si>
    <t>準決賽</t>
  </si>
  <si>
    <t>決賽</t>
  </si>
  <si>
    <t>冠軍</t>
  </si>
  <si>
    <t>李建青</t>
  </si>
  <si>
    <t>台南市</t>
  </si>
  <si>
    <t>林榮祥</t>
  </si>
  <si>
    <t>謝佳宏</t>
  </si>
  <si>
    <t>楊坤橙</t>
  </si>
  <si>
    <t>郭哲軒</t>
  </si>
  <si>
    <t>高雄市</t>
  </si>
  <si>
    <t>李榮尚</t>
  </si>
  <si>
    <t>屏東縣</t>
  </si>
  <si>
    <t>宋啟暉</t>
  </si>
  <si>
    <t>莊哲佳</t>
  </si>
  <si>
    <t>新竹市</t>
  </si>
  <si>
    <t>蔡政翰</t>
  </si>
  <si>
    <t>劉子良</t>
  </si>
  <si>
    <t>江少鈞</t>
  </si>
  <si>
    <t>劉逸軒</t>
  </si>
  <si>
    <t>嘉義縣</t>
  </si>
  <si>
    <t>吳誌軒</t>
  </si>
  <si>
    <t>林耿儀</t>
  </si>
  <si>
    <t>阮天路</t>
  </si>
  <si>
    <t>林建輝</t>
  </si>
  <si>
    <t>林東輝</t>
  </si>
  <si>
    <t>黃慶明</t>
  </si>
  <si>
    <t>張文揚</t>
  </si>
  <si>
    <t>劉文學</t>
  </si>
  <si>
    <t>黃冠揚</t>
  </si>
  <si>
    <t>蕭秀山</t>
  </si>
  <si>
    <t>台東市</t>
  </si>
  <si>
    <t>陳弘慶</t>
  </si>
  <si>
    <t>林大權</t>
  </si>
  <si>
    <t>官懷仁</t>
  </si>
  <si>
    <t>謝昌曄</t>
  </si>
  <si>
    <t>凌佑銘</t>
  </si>
  <si>
    <t>盧英治</t>
  </si>
  <si>
    <t>謝治民</t>
  </si>
  <si>
    <t>邱景男</t>
  </si>
  <si>
    <t>陳聰敏</t>
  </si>
  <si>
    <t>黃建元</t>
  </si>
  <si>
    <t>沈傳凱</t>
  </si>
  <si>
    <t>陳銘曲</t>
  </si>
  <si>
    <t>雲林縣</t>
  </si>
  <si>
    <t>謝憲宜</t>
  </si>
  <si>
    <t>蔣宜勳</t>
  </si>
  <si>
    <t>蘇晏永</t>
  </si>
  <si>
    <t>鄭安評</t>
  </si>
  <si>
    <t>楊孟龍</t>
  </si>
  <si>
    <t>高苑科技大學</t>
  </si>
  <si>
    <t>陳民英</t>
  </si>
  <si>
    <t>楊燿隆</t>
  </si>
  <si>
    <t>林瑞興</t>
  </si>
  <si>
    <t>屏東市</t>
  </si>
  <si>
    <t>吳勤榮</t>
  </si>
  <si>
    <t>高逸平</t>
  </si>
  <si>
    <t>謝牧融</t>
  </si>
  <si>
    <t>張志明</t>
  </si>
  <si>
    <t>黃茂榮</t>
  </si>
  <si>
    <t>黃延發</t>
  </si>
  <si>
    <t>楊國昭</t>
  </si>
  <si>
    <t>王傳慶</t>
  </si>
  <si>
    <t>林明南</t>
  </si>
  <si>
    <t xml:space="preserve"> </t>
  </si>
  <si>
    <t>男子雙打</t>
  </si>
  <si>
    <t>地點</t>
  </si>
  <si>
    <t>級別</t>
  </si>
  <si>
    <t>裁判長</t>
  </si>
  <si>
    <t>台南網球場</t>
  </si>
  <si>
    <t>王由之</t>
  </si>
  <si>
    <t>排名</t>
  </si>
  <si>
    <t>姓名</t>
  </si>
  <si>
    <t>縣市</t>
  </si>
  <si>
    <t xml:space="preserve"> </t>
  </si>
  <si>
    <t>準決賽</t>
  </si>
  <si>
    <t>決賽</t>
  </si>
  <si>
    <t>冠軍</t>
  </si>
  <si>
    <t>林文宏</t>
  </si>
  <si>
    <t>張榮祥</t>
  </si>
  <si>
    <t>林春慶</t>
  </si>
  <si>
    <t>台北市</t>
  </si>
  <si>
    <t>Bye</t>
  </si>
  <si>
    <t>劉玉德</t>
  </si>
  <si>
    <t>曹超齡</t>
  </si>
  <si>
    <t>陳春進</t>
  </si>
  <si>
    <t>吳政憲</t>
  </si>
  <si>
    <t>劉新地</t>
  </si>
  <si>
    <t>張殷嘉</t>
  </si>
  <si>
    <t>康文守</t>
  </si>
  <si>
    <t>李孟賢</t>
  </si>
  <si>
    <t>陳順騰</t>
  </si>
  <si>
    <t>新北市</t>
  </si>
  <si>
    <t>蘇錦堂</t>
  </si>
  <si>
    <t>台中市</t>
  </si>
  <si>
    <t>陳長燦</t>
  </si>
  <si>
    <t>林文正</t>
  </si>
  <si>
    <t>王昭輝</t>
  </si>
  <si>
    <t>李良順</t>
  </si>
  <si>
    <t>葉錦德</t>
  </si>
  <si>
    <t>葉錦祥</t>
  </si>
  <si>
    <t>沈天保</t>
  </si>
  <si>
    <t>謝頂敏</t>
  </si>
  <si>
    <t>彰化市</t>
  </si>
  <si>
    <t>李榮烈</t>
  </si>
  <si>
    <t>黃世華</t>
  </si>
  <si>
    <t>陳昭印</t>
  </si>
  <si>
    <t>林佑城</t>
  </si>
  <si>
    <t>*</t>
  </si>
  <si>
    <t>歐俊彥</t>
  </si>
  <si>
    <t>陳坤輝</t>
  </si>
  <si>
    <t>余鎮瑋</t>
  </si>
  <si>
    <t>花蓮縣</t>
  </si>
  <si>
    <t>陳宜超</t>
  </si>
  <si>
    <t>佘志倫</t>
  </si>
  <si>
    <t>潘志宏</t>
  </si>
  <si>
    <t>黃嘉文</t>
  </si>
  <si>
    <t>林宏哲</t>
  </si>
  <si>
    <t>宜蘭縣</t>
  </si>
  <si>
    <t>李志鴻</t>
  </si>
  <si>
    <t>陳容舟</t>
  </si>
  <si>
    <t>劉富聰</t>
  </si>
  <si>
    <t>洪文平</t>
  </si>
  <si>
    <r>
      <t>107</t>
    </r>
    <r>
      <rPr>
        <b/>
        <sz val="14"/>
        <rFont val="細明體"/>
        <family val="3"/>
      </rPr>
      <t>年立法院長盃</t>
    </r>
  </si>
  <si>
    <t>男子雙打</t>
  </si>
  <si>
    <t>全國壯年網球排名賽</t>
  </si>
  <si>
    <t>日期</t>
  </si>
  <si>
    <t>地點</t>
  </si>
  <si>
    <t>級別</t>
  </si>
  <si>
    <t>裁判長</t>
  </si>
  <si>
    <t>2018/03/23-26</t>
  </si>
  <si>
    <t>台南網球場</t>
  </si>
  <si>
    <t>王由之</t>
  </si>
  <si>
    <t>排名</t>
  </si>
  <si>
    <t>姓名</t>
  </si>
  <si>
    <t>縣市</t>
  </si>
  <si>
    <t xml:space="preserve"> </t>
  </si>
  <si>
    <t>準決賽</t>
  </si>
  <si>
    <t>決賽</t>
  </si>
  <si>
    <t>冠軍</t>
  </si>
  <si>
    <t>Bye</t>
  </si>
  <si>
    <t>*</t>
  </si>
  <si>
    <t xml:space="preserve"> </t>
  </si>
  <si>
    <t>南投市</t>
  </si>
  <si>
    <t>台東</t>
  </si>
  <si>
    <r>
      <t>107</t>
    </r>
    <r>
      <rPr>
        <b/>
        <sz val="14"/>
        <rFont val="細明體"/>
        <family val="3"/>
      </rPr>
      <t>年立法院長盃</t>
    </r>
  </si>
  <si>
    <t>全國壯年網球排名賽</t>
  </si>
  <si>
    <t>日期</t>
  </si>
  <si>
    <t>地點</t>
  </si>
  <si>
    <t>級別</t>
  </si>
  <si>
    <t>裁判長</t>
  </si>
  <si>
    <t>2018/03/23-26</t>
  </si>
  <si>
    <t>台南網球場</t>
  </si>
  <si>
    <t>王由之</t>
  </si>
  <si>
    <t>排名</t>
  </si>
  <si>
    <t>姓名</t>
  </si>
  <si>
    <t>縣市</t>
  </si>
  <si>
    <t xml:space="preserve"> </t>
  </si>
  <si>
    <t>半準決賽</t>
  </si>
  <si>
    <t>準決賽</t>
  </si>
  <si>
    <t>Finalists</t>
  </si>
  <si>
    <r>
      <t>2-1</t>
    </r>
    <r>
      <rPr>
        <b/>
        <i/>
        <sz val="8.5"/>
        <color indexed="8"/>
        <rFont val="細明體"/>
        <family val="3"/>
      </rPr>
      <t>頁</t>
    </r>
  </si>
  <si>
    <r>
      <t>2-2</t>
    </r>
    <r>
      <rPr>
        <b/>
        <i/>
        <sz val="8.5"/>
        <color indexed="8"/>
        <rFont val="細明體"/>
        <family val="3"/>
      </rPr>
      <t>頁</t>
    </r>
  </si>
  <si>
    <t>男子雙打</t>
  </si>
  <si>
    <t>吳子揚</t>
  </si>
  <si>
    <t>朱銘昱</t>
  </si>
  <si>
    <t>宜蘭</t>
  </si>
  <si>
    <t>曾祥賢</t>
  </si>
  <si>
    <t>何錦潭</t>
  </si>
  <si>
    <t>陳智遠</t>
  </si>
  <si>
    <t>吳俊沂</t>
  </si>
  <si>
    <t>葉日煌</t>
  </si>
  <si>
    <t>陳金來</t>
  </si>
  <si>
    <t>郭繼華　</t>
  </si>
  <si>
    <t>江勁憲</t>
  </si>
  <si>
    <t>溫漢陽</t>
  </si>
  <si>
    <t>陳天佑</t>
  </si>
  <si>
    <t>賴紫霖</t>
  </si>
  <si>
    <t>楊慶茂</t>
  </si>
  <si>
    <t>李潮勝</t>
  </si>
  <si>
    <t>羅  欽</t>
  </si>
  <si>
    <t>劉益源</t>
  </si>
  <si>
    <t>陳文岳</t>
  </si>
  <si>
    <t>謝慶賢</t>
  </si>
  <si>
    <t>陳席儒</t>
  </si>
  <si>
    <t>朱輝隆</t>
  </si>
  <si>
    <t>謝嘉益</t>
  </si>
  <si>
    <t>林世傑</t>
  </si>
  <si>
    <t>康耀中</t>
  </si>
  <si>
    <t>張哲豪</t>
  </si>
  <si>
    <t>林冠東</t>
  </si>
  <si>
    <t>廖啓雲</t>
  </si>
  <si>
    <t>林泰良</t>
  </si>
  <si>
    <t>湯昇勳</t>
  </si>
  <si>
    <t>鄭永忠</t>
  </si>
  <si>
    <t>季惠卿</t>
  </si>
  <si>
    <t>郭忠榮</t>
  </si>
  <si>
    <t>李元宏</t>
  </si>
  <si>
    <t>嘉義市</t>
  </si>
  <si>
    <t>朱俊宜</t>
  </si>
  <si>
    <t>張玉樹</t>
  </si>
  <si>
    <t>蔡政芳</t>
  </si>
  <si>
    <t>周文生</t>
  </si>
  <si>
    <t>譚若恆</t>
  </si>
  <si>
    <t>王開沿</t>
  </si>
  <si>
    <t>王憲文</t>
  </si>
  <si>
    <t>吳聖欽</t>
  </si>
  <si>
    <t>黃紹仁</t>
  </si>
  <si>
    <t>男子雙打</t>
  </si>
  <si>
    <t>蔡宗衡</t>
  </si>
  <si>
    <t>戴兆信</t>
  </si>
  <si>
    <t>李景山</t>
  </si>
  <si>
    <t>劉良景</t>
  </si>
  <si>
    <t>陳宜胤</t>
  </si>
  <si>
    <t>陳進財</t>
  </si>
  <si>
    <t>陳至欽</t>
  </si>
  <si>
    <t>邱堃正</t>
  </si>
  <si>
    <t>羅步銘</t>
  </si>
  <si>
    <t>李俊彥</t>
  </si>
  <si>
    <t>楊瑞和</t>
  </si>
  <si>
    <t>蔡明憲</t>
  </si>
  <si>
    <t>余建政</t>
  </si>
  <si>
    <t>陳鴻麒</t>
  </si>
  <si>
    <t>王三昌</t>
  </si>
  <si>
    <t>基隆市</t>
  </si>
  <si>
    <t>康風都</t>
  </si>
  <si>
    <t>楊童遠</t>
  </si>
  <si>
    <t>花蓮市</t>
  </si>
  <si>
    <t>龔飛彪</t>
  </si>
  <si>
    <t>龔飛熊</t>
  </si>
  <si>
    <t>黃文燦</t>
  </si>
  <si>
    <t>陳星誌</t>
  </si>
  <si>
    <t>林文宗</t>
  </si>
  <si>
    <t>林俊仁</t>
  </si>
  <si>
    <t>陳進祿</t>
  </si>
  <si>
    <t>彰化縣</t>
  </si>
  <si>
    <t>陳秋國</t>
  </si>
  <si>
    <t>陳水龍</t>
  </si>
  <si>
    <t>蘇修敬</t>
  </si>
  <si>
    <t>游輝慶</t>
  </si>
  <si>
    <t>陳柱明</t>
  </si>
  <si>
    <t>任育成</t>
  </si>
  <si>
    <t>蔡鎮隆</t>
  </si>
  <si>
    <t>張殷榮</t>
  </si>
  <si>
    <t>張世珍</t>
  </si>
  <si>
    <t>王燦騰</t>
  </si>
  <si>
    <t>林維翔</t>
  </si>
  <si>
    <t>林柏青</t>
  </si>
  <si>
    <t>徐文泉</t>
  </si>
  <si>
    <t>劉明聰</t>
  </si>
  <si>
    <t>吳真彬</t>
  </si>
  <si>
    <t>周晶生</t>
  </si>
  <si>
    <t>游勝賢</t>
  </si>
  <si>
    <t>陳海山</t>
  </si>
  <si>
    <t>陳光華</t>
  </si>
  <si>
    <t>劉焜燁</t>
  </si>
  <si>
    <t>廖再山</t>
  </si>
  <si>
    <t>翁聖欽</t>
  </si>
  <si>
    <t>郭惠新</t>
  </si>
  <si>
    <t>王松村</t>
  </si>
  <si>
    <t>尹大明</t>
  </si>
  <si>
    <t>桃園</t>
  </si>
  <si>
    <t>江進喜</t>
  </si>
  <si>
    <t>江登興</t>
  </si>
  <si>
    <t>潘有國</t>
  </si>
  <si>
    <t>陳安仁</t>
  </si>
  <si>
    <t>葉豐田</t>
  </si>
  <si>
    <t>吳國祥</t>
  </si>
  <si>
    <t>李忠華</t>
  </si>
  <si>
    <t>苗栗縣</t>
  </si>
  <si>
    <t>詹行愨</t>
  </si>
  <si>
    <t>藍盛華</t>
  </si>
  <si>
    <t>沈必仁</t>
  </si>
  <si>
    <t>吳國安</t>
  </si>
  <si>
    <t>張家豪</t>
  </si>
  <si>
    <t>蕭聰穎</t>
  </si>
  <si>
    <t>許偉杰</t>
  </si>
  <si>
    <t>鍾仕長</t>
  </si>
  <si>
    <t>謝明祥</t>
  </si>
  <si>
    <t>陳春芳</t>
  </si>
  <si>
    <t>林謙順</t>
  </si>
  <si>
    <t>羅國城</t>
  </si>
  <si>
    <t>崑山科技大學</t>
  </si>
  <si>
    <t>杜冠霖</t>
  </si>
  <si>
    <t>王明鴻</t>
  </si>
  <si>
    <t>李玉海</t>
  </si>
  <si>
    <t>陳登堡</t>
  </si>
  <si>
    <t>盧天龍</t>
  </si>
  <si>
    <t>羅棋穎</t>
  </si>
  <si>
    <t>李莒生</t>
  </si>
  <si>
    <t>宋偉雄</t>
  </si>
  <si>
    <t>黃斯民</t>
  </si>
  <si>
    <t>蔡財福</t>
  </si>
  <si>
    <t>李錦昭</t>
  </si>
  <si>
    <t>翁明俊</t>
  </si>
  <si>
    <t>許淳林</t>
  </si>
  <si>
    <t>林志榮</t>
  </si>
  <si>
    <t>陳禮城</t>
  </si>
  <si>
    <t>張東佶</t>
  </si>
  <si>
    <t>林東和</t>
  </si>
  <si>
    <t>李芳茂</t>
  </si>
  <si>
    <t>洪順發</t>
  </si>
  <si>
    <t>黃禎宏</t>
  </si>
  <si>
    <t>林玹鋒</t>
  </si>
  <si>
    <r>
      <t xml:space="preserve">    35  </t>
    </r>
    <r>
      <rPr>
        <b/>
        <sz val="10"/>
        <rFont val="細明體"/>
        <family val="3"/>
      </rPr>
      <t>歲組</t>
    </r>
  </si>
  <si>
    <r>
      <t xml:space="preserve">     40 </t>
    </r>
    <r>
      <rPr>
        <b/>
        <sz val="10"/>
        <rFont val="細明體"/>
        <family val="3"/>
      </rPr>
      <t>歲組</t>
    </r>
  </si>
  <si>
    <r>
      <t xml:space="preserve">      45 </t>
    </r>
    <r>
      <rPr>
        <b/>
        <sz val="10"/>
        <rFont val="細明體"/>
        <family val="3"/>
      </rPr>
      <t>歲組</t>
    </r>
  </si>
  <si>
    <r>
      <t xml:space="preserve">    50  </t>
    </r>
    <r>
      <rPr>
        <b/>
        <sz val="11"/>
        <rFont val="細明體"/>
        <family val="3"/>
      </rPr>
      <t>歲組</t>
    </r>
  </si>
  <si>
    <r>
      <t xml:space="preserve">     55 </t>
    </r>
    <r>
      <rPr>
        <b/>
        <sz val="11"/>
        <rFont val="細明體"/>
        <family val="3"/>
      </rPr>
      <t>歲組</t>
    </r>
  </si>
  <si>
    <r>
      <t xml:space="preserve">    60  </t>
    </r>
    <r>
      <rPr>
        <b/>
        <sz val="10"/>
        <rFont val="細明體"/>
        <family val="3"/>
      </rPr>
      <t>歲組</t>
    </r>
  </si>
  <si>
    <r>
      <t xml:space="preserve">    65  </t>
    </r>
    <r>
      <rPr>
        <b/>
        <sz val="11"/>
        <rFont val="細明體"/>
        <family val="3"/>
      </rPr>
      <t>歲組</t>
    </r>
  </si>
  <si>
    <r>
      <t xml:space="preserve">    70  </t>
    </r>
    <r>
      <rPr>
        <b/>
        <sz val="10"/>
        <rFont val="細明體"/>
        <family val="3"/>
      </rPr>
      <t>歲組</t>
    </r>
  </si>
  <si>
    <t>陳瑾生</t>
  </si>
  <si>
    <t>彭文德</t>
  </si>
  <si>
    <t>杜碧樹</t>
  </si>
  <si>
    <t>戴振南</t>
  </si>
  <si>
    <t>台南市</t>
  </si>
  <si>
    <t>李門騫</t>
  </si>
  <si>
    <t>劉雲忠</t>
  </si>
  <si>
    <t>高雄市</t>
  </si>
  <si>
    <t>倪滿銘</t>
  </si>
  <si>
    <t>顏逢郎</t>
  </si>
  <si>
    <t>王煌樟</t>
  </si>
  <si>
    <t>鍾恆廣</t>
  </si>
  <si>
    <t>屏東</t>
  </si>
  <si>
    <t>張連旺</t>
  </si>
  <si>
    <t>郭文深</t>
  </si>
  <si>
    <r>
      <t xml:space="preserve">     75 </t>
    </r>
    <r>
      <rPr>
        <b/>
        <sz val="11"/>
        <rFont val="細明體"/>
        <family val="3"/>
      </rPr>
      <t>歲組</t>
    </r>
  </si>
  <si>
    <t>陳當英</t>
  </si>
  <si>
    <t>陳俊成</t>
  </si>
  <si>
    <t>顏榮義</t>
  </si>
  <si>
    <t>徐松山</t>
  </si>
  <si>
    <t>江宏凱</t>
  </si>
  <si>
    <t>台中市</t>
  </si>
  <si>
    <t>程朝勳</t>
  </si>
  <si>
    <t>台東</t>
  </si>
  <si>
    <t>傅景志</t>
  </si>
  <si>
    <t>蔡輝明</t>
  </si>
  <si>
    <t>黃文全</t>
  </si>
  <si>
    <t>賴政市</t>
  </si>
  <si>
    <t>張登貴</t>
  </si>
  <si>
    <t>新北市</t>
  </si>
  <si>
    <t>葉三雄</t>
  </si>
  <si>
    <t>張堃雄</t>
  </si>
  <si>
    <t>軟式球場</t>
  </si>
  <si>
    <t>3/24, 15:50</t>
  </si>
  <si>
    <t>3/24, 15:50</t>
  </si>
  <si>
    <t>3/24, 16:30</t>
  </si>
  <si>
    <t>3/24, 16:30</t>
  </si>
  <si>
    <t>3/24, 17:10</t>
  </si>
  <si>
    <t>3/24, 17:10</t>
  </si>
  <si>
    <t>3/24, 11:30</t>
  </si>
  <si>
    <t>3/25, 14:30</t>
  </si>
  <si>
    <t>3/25, 14:30</t>
  </si>
  <si>
    <t>3/25, 15:10</t>
  </si>
  <si>
    <t>3/25, 15:10</t>
  </si>
  <si>
    <t>3/25, 15:50</t>
  </si>
  <si>
    <t>3/25, 15:50</t>
  </si>
  <si>
    <t>3/25, 16:30</t>
  </si>
  <si>
    <t>3/25, 16:30</t>
  </si>
  <si>
    <t>3/25, 17:10</t>
  </si>
  <si>
    <t>3/25, 17:10</t>
  </si>
  <si>
    <t>3/25, 17:50</t>
  </si>
  <si>
    <t>3/25, 17:50</t>
  </si>
  <si>
    <t>3/26, 14:30</t>
  </si>
  <si>
    <t>3/26, 10:30</t>
  </si>
  <si>
    <t>3/26, 11:30</t>
  </si>
  <si>
    <t>3/26, 11:30</t>
  </si>
  <si>
    <t>3/26, 12:30</t>
  </si>
  <si>
    <t>3/26, 12:30</t>
  </si>
  <si>
    <t>3/26, 15:30</t>
  </si>
  <si>
    <t>3/26, 15:30</t>
  </si>
  <si>
    <t>陳力弘</t>
  </si>
  <si>
    <t>3/24, 18:00</t>
  </si>
  <si>
    <t>3/24, 18:00</t>
  </si>
  <si>
    <t>3/25, 13:50</t>
  </si>
  <si>
    <t>3/26, 15:30</t>
  </si>
  <si>
    <t>男子雙打</t>
  </si>
  <si>
    <r>
      <t>107</t>
    </r>
    <r>
      <rPr>
        <b/>
        <sz val="9"/>
        <rFont val="細明體"/>
        <family val="3"/>
      </rPr>
      <t>年立法院長盃</t>
    </r>
  </si>
  <si>
    <t xml:space="preserve"> </t>
  </si>
  <si>
    <r>
      <t>107</t>
    </r>
    <r>
      <rPr>
        <b/>
        <sz val="9"/>
        <rFont val="細明體"/>
        <family val="3"/>
      </rPr>
      <t>年立法院長盃</t>
    </r>
  </si>
  <si>
    <t>第一輪</t>
  </si>
  <si>
    <r>
      <t xml:space="preserve">   </t>
    </r>
    <r>
      <rPr>
        <b/>
        <sz val="9"/>
        <rFont val="細明體"/>
        <family val="3"/>
      </rPr>
      <t>郭繼華　</t>
    </r>
  </si>
  <si>
    <t>陳瑾生</t>
  </si>
  <si>
    <t>彭文德</t>
  </si>
  <si>
    <t>劉雲忠</t>
  </si>
  <si>
    <t>倪滿銘</t>
  </si>
  <si>
    <t>陳當英</t>
  </si>
  <si>
    <t>陳俊成</t>
  </si>
  <si>
    <t>張登貴</t>
  </si>
  <si>
    <t>葉三雄</t>
  </si>
  <si>
    <t>3/23, 14:30</t>
  </si>
  <si>
    <t>3/23, 13:50</t>
  </si>
  <si>
    <t>3/23, 15:10</t>
  </si>
  <si>
    <t>3/23, 16:00</t>
  </si>
  <si>
    <t>3/23, 16:00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</si>
</sst>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s>
  <fonts count="102">
    <font>
      <sz val="12"/>
      <name val="新細明體"/>
      <family val="1"/>
    </font>
    <font>
      <sz val="12"/>
      <color indexed="8"/>
      <name val="新細明體"/>
      <family val="1"/>
    </font>
    <font>
      <b/>
      <sz val="14"/>
      <name val="Arial"/>
      <family val="2"/>
    </font>
    <font>
      <b/>
      <sz val="14"/>
      <name val="細明體"/>
      <family val="3"/>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i/>
      <sz val="6"/>
      <color indexed="9"/>
      <name val="Arial"/>
      <family val="2"/>
    </font>
    <font>
      <sz val="8.5"/>
      <color indexed="33"/>
      <name val="Arial"/>
      <family val="2"/>
    </font>
    <font>
      <b/>
      <sz val="8.5"/>
      <color indexed="9"/>
      <name val="Arial"/>
      <family val="2"/>
    </font>
    <font>
      <sz val="12"/>
      <name val="Arial"/>
      <family val="2"/>
    </font>
    <font>
      <i/>
      <sz val="10"/>
      <name val="Arial"/>
      <family val="2"/>
    </font>
    <font>
      <sz val="8"/>
      <name val="細明體"/>
      <family val="3"/>
    </font>
    <font>
      <sz val="9"/>
      <name val="Arial"/>
      <family val="2"/>
    </font>
    <font>
      <sz val="9"/>
      <name val="細明體"/>
      <family val="3"/>
    </font>
    <font>
      <sz val="9"/>
      <color indexed="9"/>
      <name val="Arial"/>
      <family val="2"/>
    </font>
    <font>
      <b/>
      <i/>
      <sz val="8.5"/>
      <color indexed="8"/>
      <name val="Arial"/>
      <family val="2"/>
    </font>
    <font>
      <b/>
      <i/>
      <sz val="8.5"/>
      <color indexed="8"/>
      <name val="細明體"/>
      <family val="3"/>
    </font>
    <font>
      <sz val="8.5"/>
      <name val="細明體"/>
      <family val="3"/>
    </font>
    <font>
      <sz val="14"/>
      <name val="Arial"/>
      <family val="2"/>
    </font>
    <font>
      <sz val="14"/>
      <color indexed="9"/>
      <name val="Arial"/>
      <family val="2"/>
    </font>
    <font>
      <b/>
      <i/>
      <sz val="8.5"/>
      <color indexed="9"/>
      <name val="Arial"/>
      <family val="2"/>
    </font>
    <font>
      <sz val="10"/>
      <name val="細明體"/>
      <family val="3"/>
    </font>
    <font>
      <sz val="10"/>
      <name val="新細明體"/>
      <family val="1"/>
    </font>
    <font>
      <b/>
      <sz val="10"/>
      <name val="細明體"/>
      <family val="3"/>
    </font>
    <font>
      <b/>
      <sz val="11"/>
      <name val="Arial"/>
      <family val="2"/>
    </font>
    <font>
      <b/>
      <sz val="11"/>
      <name val="細明體"/>
      <family val="3"/>
    </font>
    <font>
      <b/>
      <sz val="12"/>
      <name val="Arial"/>
      <family val="2"/>
    </font>
    <font>
      <sz val="11"/>
      <name val="Arial"/>
      <family val="2"/>
    </font>
    <font>
      <sz val="11"/>
      <name val="新細明體"/>
      <family val="1"/>
    </font>
    <font>
      <sz val="11"/>
      <color indexed="9"/>
      <name val="Arial"/>
      <family val="2"/>
    </font>
    <font>
      <sz val="11"/>
      <name val="細明體"/>
      <family val="3"/>
    </font>
    <font>
      <sz val="8.5"/>
      <color indexed="8"/>
      <name val="細明體"/>
      <family val="3"/>
    </font>
    <font>
      <b/>
      <i/>
      <sz val="9"/>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8"/>
      <color theme="3"/>
      <name val="Cambria"/>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24">
    <border>
      <left/>
      <right/>
      <top/>
      <bottom/>
      <diagonal/>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thin"/>
    </border>
    <border>
      <left style="medium"/>
      <right style="medium"/>
      <top style="medium"/>
      <bottom/>
    </border>
    <border>
      <left/>
      <right style="thin"/>
      <top style="thin"/>
      <bottom style="thin"/>
    </border>
    <border>
      <left style="medium"/>
      <right style="medium"/>
      <top/>
      <bottom/>
    </border>
    <border>
      <left/>
      <right style="thin"/>
      <top/>
      <bottom/>
    </border>
    <border>
      <left style="thin"/>
      <right/>
      <top/>
      <bottom style="thin"/>
    </border>
    <border>
      <left/>
      <right style="thin"/>
      <top/>
      <bottom style="thin"/>
    </border>
    <border>
      <left style="thin"/>
      <right/>
      <top/>
      <bottom/>
    </border>
    <border>
      <left/>
      <right/>
      <top style="thin"/>
      <bottom/>
    </border>
    <border>
      <left/>
      <right style="thin"/>
      <top style="thin"/>
      <bottom/>
    </border>
    <border>
      <left style="medium"/>
      <right style="medium"/>
      <top/>
      <bottom style="medium"/>
    </border>
    <border>
      <left style="thin"/>
      <right/>
      <top style="thin"/>
      <bottom/>
    </border>
    <border>
      <left/>
      <right/>
      <top style="thin"/>
      <bottom style="thin"/>
    </border>
  </borders>
  <cellStyleXfs count="11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1" fillId="2" borderId="0" applyNumberFormat="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19" borderId="0" applyNumberFormat="0" applyBorder="0" applyAlignment="0" applyProtection="0"/>
    <xf numFmtId="0" fontId="13" fillId="0" borderId="0">
      <alignment/>
      <protection/>
    </xf>
    <xf numFmtId="0" fontId="81" fillId="0" borderId="0">
      <alignment vertical="center"/>
      <protection/>
    </xf>
    <xf numFmtId="0" fontId="81" fillId="0" borderId="0">
      <alignment vertical="center"/>
      <protection/>
    </xf>
    <xf numFmtId="0" fontId="0" fillId="0" borderId="0">
      <alignment vertical="center"/>
      <protection/>
    </xf>
    <xf numFmtId="0" fontId="81" fillId="0" borderId="0">
      <alignment vertical="center"/>
      <protection/>
    </xf>
    <xf numFmtId="0" fontId="0" fillId="0" borderId="0">
      <alignment vertical="center"/>
      <protection/>
    </xf>
    <xf numFmtId="0" fontId="81" fillId="0" borderId="0">
      <alignment vertical="center"/>
      <protection/>
    </xf>
    <xf numFmtId="0" fontId="8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83" fillId="0" borderId="0" applyNumberFormat="0" applyFill="0" applyBorder="0" applyAlignment="0" applyProtection="0"/>
    <xf numFmtId="0" fontId="84" fillId="20" borderId="0" applyNumberFormat="0" applyBorder="0" applyAlignment="0" applyProtection="0"/>
    <xf numFmtId="0" fontId="84" fillId="20" borderId="0" applyNumberFormat="0" applyBorder="0" applyAlignment="0" applyProtection="0"/>
    <xf numFmtId="0" fontId="85" fillId="0" borderId="1" applyNumberFormat="0" applyFill="0" applyAlignment="0" applyProtection="0"/>
    <xf numFmtId="0" fontId="85" fillId="0" borderId="1" applyNumberFormat="0" applyFill="0" applyAlignment="0" applyProtection="0"/>
    <xf numFmtId="0" fontId="86" fillId="21" borderId="0" applyNumberFormat="0" applyBorder="0" applyAlignment="0" applyProtection="0"/>
    <xf numFmtId="0" fontId="86" fillId="21" borderId="0" applyNumberFormat="0" applyBorder="0" applyAlignment="0" applyProtection="0"/>
    <xf numFmtId="9" fontId="0" fillId="0" borderId="0" applyFont="0" applyFill="0" applyBorder="0" applyAlignment="0" applyProtection="0"/>
    <xf numFmtId="0" fontId="87" fillId="22" borderId="2" applyNumberFormat="0" applyAlignment="0" applyProtection="0"/>
    <xf numFmtId="0" fontId="87" fillId="22" borderId="2" applyNumberFormat="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0" fontId="88" fillId="0" borderId="3" applyNumberFormat="0" applyFill="0" applyAlignment="0" applyProtection="0"/>
    <xf numFmtId="0" fontId="88" fillId="0" borderId="3" applyNumberFormat="0" applyFill="0" applyAlignment="0" applyProtection="0"/>
    <xf numFmtId="0" fontId="0" fillId="23" borderId="4" applyNumberFormat="0" applyFont="0" applyAlignment="0" applyProtection="0"/>
    <xf numFmtId="0" fontId="81" fillId="23" borderId="4" applyNumberFormat="0" applyFon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29" borderId="0" applyNumberFormat="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2" fillId="0" borderId="5" applyNumberFormat="0" applyFill="0" applyAlignment="0" applyProtection="0"/>
    <xf numFmtId="0" fontId="93" fillId="0" borderId="6"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30" borderId="2" applyNumberFormat="0" applyAlignment="0" applyProtection="0"/>
    <xf numFmtId="0" fontId="96" fillId="30" borderId="2" applyNumberFormat="0" applyAlignment="0" applyProtection="0"/>
    <xf numFmtId="0" fontId="97" fillId="22" borderId="8" applyNumberFormat="0" applyAlignment="0" applyProtection="0"/>
    <xf numFmtId="0" fontId="97" fillId="22" borderId="8" applyNumberFormat="0" applyAlignment="0" applyProtection="0"/>
    <xf numFmtId="0" fontId="98" fillId="31" borderId="9" applyNumberFormat="0" applyAlignment="0" applyProtection="0"/>
    <xf numFmtId="0" fontId="98" fillId="31" borderId="9" applyNumberFormat="0" applyAlignment="0" applyProtection="0"/>
    <xf numFmtId="0" fontId="99" fillId="32" borderId="0" applyNumberFormat="0" applyBorder="0" applyAlignment="0" applyProtection="0"/>
    <xf numFmtId="0" fontId="99" fillId="32" borderId="0" applyNumberFormat="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cellStyleXfs>
  <cellXfs count="343">
    <xf numFmtId="0" fontId="0" fillId="0" borderId="0" xfId="0" applyAlignment="1">
      <alignment vertical="center"/>
    </xf>
    <xf numFmtId="49" fontId="2" fillId="33" borderId="0" xfId="0" applyNumberFormat="1" applyFont="1" applyFill="1" applyBorder="1" applyAlignment="1">
      <alignment vertical="top"/>
    </xf>
    <xf numFmtId="49" fontId="5" fillId="33" borderId="0" xfId="0" applyNumberFormat="1" applyFont="1" applyFill="1" applyBorder="1" applyAlignment="1">
      <alignment vertical="top"/>
    </xf>
    <xf numFmtId="49" fontId="6" fillId="33" borderId="0" xfId="0" applyNumberFormat="1" applyFont="1" applyFill="1" applyBorder="1" applyAlignment="1">
      <alignment vertical="top"/>
    </xf>
    <xf numFmtId="49" fontId="7" fillId="33" borderId="0" xfId="0" applyNumberFormat="1" applyFont="1" applyFill="1" applyBorder="1" applyAlignment="1">
      <alignment vertical="top"/>
    </xf>
    <xf numFmtId="49" fontId="8" fillId="33" borderId="0" xfId="0" applyNumberFormat="1" applyFont="1" applyFill="1" applyBorder="1" applyAlignment="1">
      <alignment horizontal="left"/>
    </xf>
    <xf numFmtId="49" fontId="10" fillId="33" borderId="0" xfId="0" applyNumberFormat="1" applyFont="1" applyFill="1" applyBorder="1" applyAlignment="1">
      <alignment horizontal="left"/>
    </xf>
    <xf numFmtId="49" fontId="6" fillId="33" borderId="0" xfId="0" applyNumberFormat="1" applyFont="1" applyFill="1" applyAlignment="1">
      <alignment vertical="top"/>
    </xf>
    <xf numFmtId="49" fontId="7" fillId="33" borderId="0" xfId="0" applyNumberFormat="1" applyFont="1" applyFill="1" applyAlignment="1">
      <alignment vertical="top"/>
    </xf>
    <xf numFmtId="0" fontId="6" fillId="33" borderId="0" xfId="0" applyFont="1" applyFill="1" applyBorder="1" applyAlignment="1">
      <alignment vertical="top"/>
    </xf>
    <xf numFmtId="49" fontId="11" fillId="33" borderId="0" xfId="0" applyNumberFormat="1" applyFont="1" applyFill="1" applyAlignment="1" applyProtection="1">
      <alignment horizontal="left"/>
      <protection/>
    </xf>
    <xf numFmtId="49" fontId="12" fillId="33" borderId="0" xfId="0" applyNumberFormat="1" applyFont="1" applyFill="1" applyAlignment="1" applyProtection="1">
      <alignment horizontal="left" vertical="center"/>
      <protection/>
    </xf>
    <xf numFmtId="49" fontId="13" fillId="33" borderId="0" xfId="0" applyNumberFormat="1" applyFont="1" applyFill="1" applyAlignment="1">
      <alignment vertical="center"/>
    </xf>
    <xf numFmtId="49" fontId="12" fillId="33" borderId="0" xfId="0" applyNumberFormat="1" applyFont="1" applyFill="1" applyAlignment="1">
      <alignment vertical="center"/>
    </xf>
    <xf numFmtId="49" fontId="14" fillId="33" borderId="0" xfId="0" applyNumberFormat="1" applyFont="1" applyFill="1" applyAlignment="1">
      <alignment vertical="center"/>
    </xf>
    <xf numFmtId="49" fontId="15" fillId="33" borderId="0" xfId="0" applyNumberFormat="1" applyFont="1" applyFill="1" applyBorder="1" applyAlignment="1">
      <alignment horizontal="left"/>
    </xf>
    <xf numFmtId="0" fontId="13" fillId="33" borderId="0" xfId="0" applyFont="1" applyFill="1" applyAlignment="1">
      <alignment vertical="center"/>
    </xf>
    <xf numFmtId="49" fontId="16" fillId="33" borderId="0" xfId="0" applyNumberFormat="1" applyFont="1" applyFill="1" applyBorder="1" applyAlignment="1">
      <alignment vertical="center"/>
    </xf>
    <xf numFmtId="49" fontId="17" fillId="33" borderId="0" xfId="0" applyNumberFormat="1" applyFont="1" applyFill="1" applyBorder="1" applyAlignment="1">
      <alignment vertical="center"/>
    </xf>
    <xf numFmtId="49" fontId="17" fillId="33" borderId="0" xfId="0" applyNumberFormat="1" applyFont="1" applyFill="1" applyAlignment="1">
      <alignment vertical="center"/>
    </xf>
    <xf numFmtId="49" fontId="18" fillId="33" borderId="0" xfId="0" applyNumberFormat="1" applyFont="1" applyFill="1" applyBorder="1" applyAlignment="1">
      <alignment vertical="center"/>
    </xf>
    <xf numFmtId="49" fontId="16" fillId="33" borderId="0" xfId="0" applyNumberFormat="1" applyFont="1" applyFill="1" applyBorder="1" applyAlignment="1">
      <alignment horizontal="center" vertical="center"/>
    </xf>
    <xf numFmtId="49" fontId="18" fillId="33" borderId="0" xfId="0" applyNumberFormat="1" applyFont="1" applyFill="1" applyAlignment="1">
      <alignment vertical="center"/>
    </xf>
    <xf numFmtId="49" fontId="19" fillId="33" borderId="0" xfId="0" applyNumberFormat="1" applyFont="1" applyFill="1" applyBorder="1" applyAlignment="1">
      <alignment horizontal="right" vertical="center"/>
    </xf>
    <xf numFmtId="0" fontId="20" fillId="33" borderId="0" xfId="0" applyFont="1" applyFill="1" applyBorder="1" applyAlignment="1">
      <alignment vertical="center"/>
    </xf>
    <xf numFmtId="14" fontId="21" fillId="33" borderId="10" xfId="0" applyNumberFormat="1" applyFont="1" applyFill="1" applyBorder="1" applyAlignment="1">
      <alignment vertical="center"/>
    </xf>
    <xf numFmtId="49" fontId="21" fillId="33" borderId="10" xfId="0" applyNumberFormat="1" applyFont="1" applyFill="1" applyBorder="1" applyAlignment="1">
      <alignment vertical="center"/>
    </xf>
    <xf numFmtId="49" fontId="22" fillId="33" borderId="10" xfId="0" applyNumberFormat="1" applyFont="1" applyFill="1" applyBorder="1" applyAlignment="1">
      <alignment vertical="center"/>
    </xf>
    <xf numFmtId="49" fontId="0" fillId="33" borderId="10" xfId="0" applyNumberFormat="1" applyFill="1" applyBorder="1" applyAlignment="1">
      <alignment vertical="center"/>
    </xf>
    <xf numFmtId="49" fontId="23" fillId="33" borderId="10" xfId="0" applyNumberFormat="1" applyFont="1" applyFill="1" applyBorder="1" applyAlignment="1">
      <alignment vertical="center"/>
    </xf>
    <xf numFmtId="0" fontId="24" fillId="33" borderId="10" xfId="0" applyNumberFormat="1" applyFont="1" applyFill="1" applyBorder="1" applyAlignment="1">
      <alignment horizontal="right" vertical="center"/>
    </xf>
    <xf numFmtId="49" fontId="25" fillId="33" borderId="10" xfId="0" applyNumberFormat="1" applyFont="1" applyFill="1" applyBorder="1" applyAlignment="1">
      <alignment horizontal="right" vertical="center"/>
    </xf>
    <xf numFmtId="0" fontId="21" fillId="33" borderId="0" xfId="0" applyFont="1" applyFill="1" applyBorder="1" applyAlignment="1">
      <alignment vertical="center"/>
    </xf>
    <xf numFmtId="0" fontId="26" fillId="33" borderId="0" xfId="0" applyFont="1" applyFill="1" applyAlignment="1">
      <alignment horizontal="right" vertical="center"/>
    </xf>
    <xf numFmtId="0" fontId="26" fillId="33" borderId="0" xfId="0" applyFont="1" applyFill="1" applyAlignment="1">
      <alignment horizontal="center" vertical="center"/>
    </xf>
    <xf numFmtId="0" fontId="27" fillId="33" borderId="0" xfId="0" applyNumberFormat="1" applyFont="1" applyFill="1" applyAlignment="1">
      <alignment horizontal="center" vertical="center"/>
    </xf>
    <xf numFmtId="0" fontId="27" fillId="33" borderId="0" xfId="0" applyFont="1" applyFill="1" applyAlignment="1">
      <alignment horizontal="left" vertical="center"/>
    </xf>
    <xf numFmtId="0" fontId="28" fillId="33" borderId="0" xfId="0" applyFont="1" applyFill="1" applyAlignment="1">
      <alignment horizontal="center" vertical="center"/>
    </xf>
    <xf numFmtId="0" fontId="28" fillId="33" borderId="0" xfId="0" applyNumberFormat="1" applyFont="1" applyFill="1" applyAlignment="1">
      <alignment horizontal="center" vertical="center"/>
    </xf>
    <xf numFmtId="0" fontId="20" fillId="33" borderId="0" xfId="0" applyFont="1" applyFill="1" applyAlignment="1">
      <alignment vertical="center"/>
    </xf>
    <xf numFmtId="0" fontId="20" fillId="33" borderId="0" xfId="0" applyFont="1" applyFill="1" applyAlignment="1">
      <alignment horizontal="right" vertical="center"/>
    </xf>
    <xf numFmtId="0" fontId="20" fillId="33" borderId="0" xfId="0" applyFont="1" applyFill="1" applyAlignment="1">
      <alignment horizontal="center" vertical="center"/>
    </xf>
    <xf numFmtId="0" fontId="20" fillId="33" borderId="0" xfId="0" applyNumberFormat="1" applyFont="1" applyFill="1" applyAlignment="1">
      <alignment horizontal="center" vertical="center"/>
    </xf>
    <xf numFmtId="0" fontId="20" fillId="33" borderId="0" xfId="0" applyFont="1" applyFill="1" applyAlignment="1">
      <alignment horizontal="left" vertical="center"/>
    </xf>
    <xf numFmtId="0" fontId="0" fillId="33" borderId="0" xfId="0" applyFill="1" applyAlignment="1">
      <alignment vertical="center"/>
    </xf>
    <xf numFmtId="0" fontId="29" fillId="33" borderId="0" xfId="0" applyFont="1" applyFill="1" applyAlignment="1">
      <alignment horizontal="center" vertical="center"/>
    </xf>
    <xf numFmtId="0" fontId="29" fillId="33" borderId="0" xfId="0" applyNumberFormat="1" applyFont="1" applyFill="1" applyAlignment="1">
      <alignment horizontal="center" vertical="center"/>
    </xf>
    <xf numFmtId="0" fontId="29" fillId="33" borderId="0" xfId="0" applyNumberFormat="1" applyFont="1" applyFill="1" applyAlignment="1">
      <alignment vertical="center"/>
    </xf>
    <xf numFmtId="0" fontId="30" fillId="33" borderId="0" xfId="0" applyNumberFormat="1" applyFont="1" applyFill="1" applyBorder="1" applyAlignment="1">
      <alignment horizontal="center" vertical="center"/>
    </xf>
    <xf numFmtId="0" fontId="31" fillId="33" borderId="11" xfId="0" applyNumberFormat="1" applyFont="1" applyFill="1" applyBorder="1" applyAlignment="1">
      <alignment vertical="center"/>
    </xf>
    <xf numFmtId="0" fontId="30" fillId="33" borderId="11" xfId="0" applyNumberFormat="1" applyFont="1" applyFill="1" applyBorder="1" applyAlignment="1">
      <alignment vertical="center"/>
    </xf>
    <xf numFmtId="0" fontId="10" fillId="33" borderId="11" xfId="0" applyNumberFormat="1" applyFont="1" applyFill="1" applyBorder="1" applyAlignment="1">
      <alignment vertical="center"/>
    </xf>
    <xf numFmtId="0" fontId="32" fillId="33" borderId="11" xfId="0" applyNumberFormat="1" applyFont="1" applyFill="1" applyBorder="1" applyAlignment="1">
      <alignment horizontal="center" vertical="center"/>
    </xf>
    <xf numFmtId="0" fontId="31" fillId="33" borderId="0" xfId="0" applyNumberFormat="1" applyFont="1" applyFill="1" applyAlignment="1">
      <alignment vertical="center"/>
    </xf>
    <xf numFmtId="0" fontId="32" fillId="33" borderId="0" xfId="0" applyNumberFormat="1" applyFont="1" applyFill="1" applyAlignment="1">
      <alignment vertical="center"/>
    </xf>
    <xf numFmtId="0" fontId="13" fillId="33" borderId="0" xfId="0" applyNumberFormat="1" applyFont="1" applyFill="1" applyAlignment="1">
      <alignment vertical="center"/>
    </xf>
    <xf numFmtId="0" fontId="13" fillId="33" borderId="12" xfId="0" applyFont="1" applyFill="1" applyBorder="1" applyAlignment="1">
      <alignment vertical="center"/>
    </xf>
    <xf numFmtId="0" fontId="31" fillId="33" borderId="0" xfId="0" applyNumberFormat="1" applyFont="1" applyFill="1" applyBorder="1" applyAlignment="1">
      <alignment horizontal="center" vertical="center"/>
    </xf>
    <xf numFmtId="0" fontId="33" fillId="33" borderId="13" xfId="0" applyNumberFormat="1" applyFont="1" applyFill="1" applyBorder="1" applyAlignment="1">
      <alignment horizontal="right" vertical="center"/>
    </xf>
    <xf numFmtId="0" fontId="32" fillId="33" borderId="0" xfId="0" applyNumberFormat="1" applyFont="1" applyFill="1" applyBorder="1" applyAlignment="1">
      <alignment horizontal="center" vertical="center"/>
    </xf>
    <xf numFmtId="0" fontId="31" fillId="33" borderId="0" xfId="0" applyNumberFormat="1" applyFont="1" applyFill="1" applyAlignment="1">
      <alignment horizontal="center" vertical="center"/>
    </xf>
    <xf numFmtId="0" fontId="32" fillId="33" borderId="0" xfId="0" applyNumberFormat="1" applyFont="1" applyFill="1" applyAlignment="1">
      <alignment horizontal="center" vertical="center"/>
    </xf>
    <xf numFmtId="0" fontId="13" fillId="33" borderId="14" xfId="0" applyFont="1" applyFill="1" applyBorder="1" applyAlignment="1">
      <alignment vertical="center"/>
    </xf>
    <xf numFmtId="0" fontId="28" fillId="33" borderId="0" xfId="0" applyNumberFormat="1" applyFont="1" applyFill="1" applyBorder="1" applyAlignment="1">
      <alignment horizontal="right" vertical="center"/>
    </xf>
    <xf numFmtId="0" fontId="34" fillId="34" borderId="15" xfId="0" applyNumberFormat="1" applyFont="1" applyFill="1" applyBorder="1" applyAlignment="1">
      <alignment horizontal="right" vertical="center"/>
    </xf>
    <xf numFmtId="0" fontId="30" fillId="33" borderId="16" xfId="0" applyNumberFormat="1" applyFont="1" applyFill="1" applyBorder="1" applyAlignment="1">
      <alignment horizontal="center" vertical="center"/>
    </xf>
    <xf numFmtId="0" fontId="33" fillId="33" borderId="11" xfId="0" applyNumberFormat="1" applyFont="1" applyFill="1" applyBorder="1" applyAlignment="1">
      <alignment horizontal="center" vertical="center"/>
    </xf>
    <xf numFmtId="0" fontId="13" fillId="33" borderId="11" xfId="0" applyNumberFormat="1" applyFont="1" applyFill="1" applyBorder="1" applyAlignment="1">
      <alignment vertical="center"/>
    </xf>
    <xf numFmtId="0" fontId="32" fillId="33" borderId="17" xfId="0" applyNumberFormat="1" applyFont="1" applyFill="1" applyBorder="1" applyAlignment="1">
      <alignment horizontal="center" vertical="center"/>
    </xf>
    <xf numFmtId="0" fontId="13" fillId="33" borderId="0" xfId="0" applyNumberFormat="1" applyFont="1" applyFill="1" applyAlignment="1">
      <alignment horizontal="center" vertical="center"/>
    </xf>
    <xf numFmtId="0" fontId="32" fillId="33" borderId="15" xfId="0" applyNumberFormat="1" applyFont="1" applyFill="1" applyBorder="1" applyAlignment="1">
      <alignment horizontal="center" vertical="center"/>
    </xf>
    <xf numFmtId="0" fontId="35" fillId="33" borderId="0" xfId="0" applyNumberFormat="1" applyFont="1" applyFill="1" applyBorder="1" applyAlignment="1">
      <alignment horizontal="center" vertical="center"/>
    </xf>
    <xf numFmtId="0" fontId="33" fillId="33" borderId="0" xfId="0" applyNumberFormat="1" applyFont="1" applyFill="1" applyBorder="1" applyAlignment="1">
      <alignment horizontal="center" vertical="center"/>
    </xf>
    <xf numFmtId="0" fontId="31" fillId="33" borderId="0" xfId="0" applyNumberFormat="1" applyFont="1" applyFill="1" applyBorder="1" applyAlignment="1">
      <alignment vertical="center"/>
    </xf>
    <xf numFmtId="0" fontId="13" fillId="33" borderId="0" xfId="0" applyNumberFormat="1" applyFont="1" applyFill="1" applyBorder="1" applyAlignment="1">
      <alignment vertical="center"/>
    </xf>
    <xf numFmtId="0" fontId="36" fillId="33" borderId="15" xfId="0" applyNumberFormat="1" applyFont="1" applyFill="1" applyBorder="1" applyAlignment="1">
      <alignment horizontal="center" vertical="center"/>
    </xf>
    <xf numFmtId="0" fontId="31" fillId="33" borderId="18" xfId="0" applyNumberFormat="1" applyFont="1" applyFill="1" applyBorder="1" applyAlignment="1">
      <alignment horizontal="center" vertical="center"/>
    </xf>
    <xf numFmtId="0" fontId="31" fillId="33" borderId="19" xfId="0" applyNumberFormat="1" applyFont="1" applyFill="1" applyBorder="1" applyAlignment="1">
      <alignment horizontal="center" vertical="center"/>
    </xf>
    <xf numFmtId="0" fontId="32" fillId="33" borderId="20" xfId="0" applyNumberFormat="1" applyFont="1" applyFill="1" applyBorder="1" applyAlignment="1">
      <alignment horizontal="center" vertical="center"/>
    </xf>
    <xf numFmtId="0" fontId="32" fillId="33" borderId="0" xfId="0" applyNumberFormat="1" applyFont="1" applyFill="1" applyBorder="1" applyAlignment="1">
      <alignment vertical="center"/>
    </xf>
    <xf numFmtId="0" fontId="13" fillId="33" borderId="21" xfId="0" applyFont="1" applyFill="1" applyBorder="1" applyAlignment="1">
      <alignment vertical="center"/>
    </xf>
    <xf numFmtId="0" fontId="31" fillId="33" borderId="16" xfId="0" applyNumberFormat="1" applyFont="1" applyFill="1" applyBorder="1" applyAlignment="1">
      <alignment horizontal="center" vertical="center"/>
    </xf>
    <xf numFmtId="0" fontId="33" fillId="33" borderId="17" xfId="0" applyNumberFormat="1" applyFont="1" applyFill="1" applyBorder="1" applyAlignment="1">
      <alignment horizontal="center" vertical="center"/>
    </xf>
    <xf numFmtId="0" fontId="33" fillId="33" borderId="15" xfId="0" applyNumberFormat="1" applyFont="1" applyFill="1" applyBorder="1" applyAlignment="1">
      <alignment horizontal="center" vertical="center"/>
    </xf>
    <xf numFmtId="0" fontId="33" fillId="33" borderId="0" xfId="0" applyNumberFormat="1" applyFont="1" applyFill="1" applyBorder="1" applyAlignment="1">
      <alignment horizontal="right" vertical="center"/>
    </xf>
    <xf numFmtId="0" fontId="13" fillId="33" borderId="13" xfId="0" applyNumberFormat="1" applyFont="1" applyFill="1" applyBorder="1" applyAlignment="1">
      <alignment vertical="center"/>
    </xf>
    <xf numFmtId="0" fontId="31" fillId="33" borderId="22" xfId="0" applyNumberFormat="1" applyFont="1" applyFill="1" applyBorder="1" applyAlignment="1">
      <alignment horizontal="center" vertical="center"/>
    </xf>
    <xf numFmtId="0" fontId="32" fillId="33" borderId="19" xfId="0" applyNumberFormat="1" applyFont="1" applyFill="1" applyBorder="1" applyAlignment="1">
      <alignment vertical="center"/>
    </xf>
    <xf numFmtId="0" fontId="13" fillId="33" borderId="15" xfId="0" applyNumberFormat="1" applyFont="1" applyFill="1" applyBorder="1" applyAlignment="1">
      <alignment vertical="center"/>
    </xf>
    <xf numFmtId="0" fontId="28" fillId="33" borderId="0" xfId="0" applyNumberFormat="1" applyFont="1" applyFill="1" applyBorder="1" applyAlignment="1">
      <alignment horizontal="center" vertical="center"/>
    </xf>
    <xf numFmtId="0" fontId="34" fillId="34" borderId="15" xfId="0" applyNumberFormat="1" applyFont="1" applyFill="1" applyBorder="1" applyAlignment="1">
      <alignment horizontal="center" vertical="center"/>
    </xf>
    <xf numFmtId="0" fontId="30" fillId="33" borderId="18" xfId="0" applyNumberFormat="1" applyFont="1" applyFill="1" applyBorder="1" applyAlignment="1">
      <alignment horizontal="center" vertical="center"/>
    </xf>
    <xf numFmtId="0" fontId="30" fillId="33" borderId="0" xfId="0" applyNumberFormat="1" applyFont="1" applyFill="1" applyBorder="1" applyAlignment="1">
      <alignment vertical="center"/>
    </xf>
    <xf numFmtId="0" fontId="10" fillId="33" borderId="0" xfId="0" applyNumberFormat="1" applyFont="1" applyFill="1" applyBorder="1" applyAlignment="1">
      <alignment vertical="center"/>
    </xf>
    <xf numFmtId="0" fontId="32" fillId="33" borderId="0" xfId="0" applyNumberFormat="1" applyFont="1" applyFill="1" applyBorder="1" applyAlignment="1">
      <alignment horizontal="right" vertical="center"/>
    </xf>
    <xf numFmtId="0" fontId="0" fillId="33" borderId="0" xfId="0" applyFill="1" applyAlignment="1">
      <alignment vertical="center"/>
    </xf>
    <xf numFmtId="0" fontId="28" fillId="33" borderId="0" xfId="0" applyFont="1" applyFill="1" applyAlignment="1">
      <alignment vertical="center"/>
    </xf>
    <xf numFmtId="0" fontId="0" fillId="33" borderId="0" xfId="0" applyNumberFormat="1" applyFill="1" applyAlignment="1">
      <alignment vertical="center"/>
    </xf>
    <xf numFmtId="0" fontId="28" fillId="33" borderId="0" xfId="0" applyNumberFormat="1" applyFont="1" applyFill="1" applyAlignment="1">
      <alignment vertical="center"/>
    </xf>
    <xf numFmtId="0" fontId="14" fillId="33" borderId="0" xfId="0" applyNumberFormat="1" applyFont="1" applyFill="1" applyAlignment="1">
      <alignment vertical="center"/>
    </xf>
    <xf numFmtId="49" fontId="37" fillId="33" borderId="0" xfId="0" applyNumberFormat="1" applyFont="1" applyFill="1" applyBorder="1" applyAlignment="1">
      <alignment horizontal="right"/>
    </xf>
    <xf numFmtId="49" fontId="38" fillId="33" borderId="0" xfId="0" applyNumberFormat="1" applyFont="1" applyFill="1" applyAlignment="1">
      <alignment vertical="center"/>
    </xf>
    <xf numFmtId="49" fontId="27" fillId="33" borderId="0" xfId="0" applyNumberFormat="1" applyFont="1" applyFill="1" applyBorder="1" applyAlignment="1">
      <alignment vertical="center"/>
    </xf>
    <xf numFmtId="49" fontId="26" fillId="33" borderId="0" xfId="0" applyNumberFormat="1" applyFont="1" applyFill="1" applyAlignment="1">
      <alignment vertical="center"/>
    </xf>
    <xf numFmtId="49" fontId="39" fillId="33" borderId="10" xfId="0" applyNumberFormat="1" applyFont="1" applyFill="1" applyBorder="1" applyAlignment="1">
      <alignment vertical="center"/>
    </xf>
    <xf numFmtId="49" fontId="0" fillId="33" borderId="10" xfId="0" applyNumberFormat="1" applyFont="1" applyFill="1" applyBorder="1" applyAlignment="1">
      <alignment vertical="center"/>
    </xf>
    <xf numFmtId="0" fontId="40" fillId="33" borderId="0" xfId="0" applyFont="1" applyFill="1" applyAlignment="1">
      <alignment horizontal="right" vertical="center"/>
    </xf>
    <xf numFmtId="0" fontId="41" fillId="33" borderId="0" xfId="0" applyNumberFormat="1" applyFont="1" applyFill="1" applyAlignment="1">
      <alignment horizontal="center" vertical="center"/>
    </xf>
    <xf numFmtId="0" fontId="41" fillId="33" borderId="0" xfId="0" applyFont="1" applyFill="1" applyAlignment="1">
      <alignment horizontal="center" vertical="center"/>
    </xf>
    <xf numFmtId="0" fontId="40" fillId="33" borderId="0" xfId="0" applyFont="1" applyFill="1" applyAlignment="1">
      <alignment horizontal="left" vertical="center"/>
    </xf>
    <xf numFmtId="0" fontId="42" fillId="33" borderId="0" xfId="0" applyFont="1" applyFill="1" applyAlignment="1">
      <alignment horizontal="center" vertical="center"/>
    </xf>
    <xf numFmtId="0" fontId="42" fillId="33" borderId="0" xfId="0" applyNumberFormat="1" applyFont="1" applyFill="1" applyAlignment="1">
      <alignment horizontal="center" vertical="center"/>
    </xf>
    <xf numFmtId="0" fontId="42" fillId="33" borderId="0" xfId="0" applyNumberFormat="1" applyFont="1" applyFill="1" applyAlignment="1">
      <alignment vertical="center"/>
    </xf>
    <xf numFmtId="0" fontId="40" fillId="33" borderId="0" xfId="0" applyFont="1" applyFill="1" applyAlignment="1">
      <alignment vertical="center"/>
    </xf>
    <xf numFmtId="0" fontId="36" fillId="33" borderId="20" xfId="0" applyNumberFormat="1" applyFont="1" applyFill="1" applyBorder="1" applyAlignment="1">
      <alignment horizontal="center" vertical="center"/>
    </xf>
    <xf numFmtId="0" fontId="31" fillId="33" borderId="18" xfId="0" applyNumberFormat="1" applyFont="1" applyFill="1" applyBorder="1" applyAlignment="1">
      <alignment vertical="center"/>
    </xf>
    <xf numFmtId="0" fontId="31" fillId="33" borderId="16" xfId="0" applyNumberFormat="1" applyFont="1" applyFill="1" applyBorder="1" applyAlignment="1">
      <alignment vertical="center"/>
    </xf>
    <xf numFmtId="0" fontId="32" fillId="33" borderId="19" xfId="0" applyNumberFormat="1" applyFont="1" applyFill="1" applyBorder="1" applyAlignment="1">
      <alignment horizontal="center" vertical="center"/>
    </xf>
    <xf numFmtId="0" fontId="31" fillId="33" borderId="0" xfId="0" applyFont="1" applyFill="1" applyBorder="1" applyAlignment="1">
      <alignment horizontal="center" vertical="center"/>
    </xf>
    <xf numFmtId="49" fontId="31" fillId="33" borderId="0" xfId="0" applyNumberFormat="1" applyFont="1" applyFill="1" applyBorder="1" applyAlignment="1">
      <alignment horizontal="center" vertical="center"/>
    </xf>
    <xf numFmtId="49" fontId="31" fillId="33" borderId="0" xfId="0" applyNumberFormat="1" applyFont="1" applyFill="1" applyBorder="1" applyAlignment="1">
      <alignment vertical="center"/>
    </xf>
    <xf numFmtId="49" fontId="0" fillId="33" borderId="0" xfId="0" applyNumberFormat="1" applyFill="1" applyBorder="1" applyAlignment="1">
      <alignment vertical="center"/>
    </xf>
    <xf numFmtId="49" fontId="32" fillId="33" borderId="0" xfId="0" applyNumberFormat="1" applyFont="1" applyFill="1" applyBorder="1" applyAlignment="1">
      <alignment horizontal="center" vertical="center"/>
    </xf>
    <xf numFmtId="49" fontId="31" fillId="33" borderId="0" xfId="0" applyNumberFormat="1" applyFont="1" applyFill="1" applyAlignment="1">
      <alignment vertical="center"/>
    </xf>
    <xf numFmtId="49" fontId="32" fillId="33" borderId="0" xfId="0" applyNumberFormat="1" applyFont="1" applyFill="1" applyAlignment="1">
      <alignment vertical="center"/>
    </xf>
    <xf numFmtId="49" fontId="32" fillId="33" borderId="0" xfId="0" applyNumberFormat="1" applyFont="1" applyFill="1" applyBorder="1" applyAlignment="1">
      <alignment vertical="center"/>
    </xf>
    <xf numFmtId="0" fontId="13" fillId="33" borderId="0" xfId="0" applyFont="1" applyFill="1" applyAlignment="1">
      <alignment vertical="center"/>
    </xf>
    <xf numFmtId="0" fontId="32" fillId="33" borderId="11" xfId="0" applyNumberFormat="1" applyFont="1" applyFill="1" applyBorder="1" applyAlignment="1">
      <alignment horizontal="right" vertical="center"/>
    </xf>
    <xf numFmtId="49" fontId="2" fillId="33" borderId="0" xfId="56" applyNumberFormat="1" applyFont="1" applyFill="1" applyBorder="1" applyAlignment="1">
      <alignment vertical="top"/>
      <protection/>
    </xf>
    <xf numFmtId="49" fontId="5" fillId="33" borderId="0" xfId="56" applyNumberFormat="1" applyFont="1" applyFill="1" applyBorder="1" applyAlignment="1">
      <alignment vertical="top"/>
      <protection/>
    </xf>
    <xf numFmtId="49" fontId="6" fillId="33" borderId="0" xfId="56" applyNumberFormat="1" applyFont="1" applyFill="1" applyBorder="1" applyAlignment="1">
      <alignment vertical="top"/>
      <protection/>
    </xf>
    <xf numFmtId="49" fontId="7" fillId="33" borderId="0" xfId="56" applyNumberFormat="1" applyFont="1" applyFill="1" applyBorder="1" applyAlignment="1">
      <alignment vertical="top"/>
      <protection/>
    </xf>
    <xf numFmtId="49" fontId="8" fillId="33" borderId="0" xfId="56" applyNumberFormat="1" applyFont="1" applyFill="1" applyBorder="1" applyAlignment="1">
      <alignment horizontal="left"/>
      <protection/>
    </xf>
    <xf numFmtId="49" fontId="10" fillId="33" borderId="0" xfId="56" applyNumberFormat="1" applyFont="1" applyFill="1" applyBorder="1" applyAlignment="1">
      <alignment horizontal="left"/>
      <protection/>
    </xf>
    <xf numFmtId="49" fontId="6" fillId="33" borderId="0" xfId="56" applyNumberFormat="1" applyFont="1" applyFill="1" applyAlignment="1">
      <alignment vertical="top"/>
      <protection/>
    </xf>
    <xf numFmtId="49" fontId="7" fillId="33" borderId="0" xfId="56" applyNumberFormat="1" applyFont="1" applyFill="1" applyAlignment="1">
      <alignment vertical="top"/>
      <protection/>
    </xf>
    <xf numFmtId="0" fontId="6" fillId="33" borderId="0" xfId="56" applyFont="1" applyFill="1" applyBorder="1" applyAlignment="1">
      <alignment vertical="top"/>
      <protection/>
    </xf>
    <xf numFmtId="49" fontId="11" fillId="33" borderId="0" xfId="56" applyNumberFormat="1" applyFont="1" applyFill="1" applyAlignment="1" applyProtection="1">
      <alignment horizontal="left"/>
      <protection/>
    </xf>
    <xf numFmtId="49" fontId="12" fillId="33" borderId="0" xfId="56" applyNumberFormat="1" applyFont="1" applyFill="1" applyAlignment="1" applyProtection="1">
      <alignment horizontal="left" vertical="center"/>
      <protection/>
    </xf>
    <xf numFmtId="49" fontId="13" fillId="33" borderId="0" xfId="56" applyNumberFormat="1" applyFont="1" applyFill="1">
      <alignment vertical="center"/>
      <protection/>
    </xf>
    <xf numFmtId="49" fontId="12" fillId="33" borderId="0" xfId="56" applyNumberFormat="1" applyFont="1" applyFill="1">
      <alignment vertical="center"/>
      <protection/>
    </xf>
    <xf numFmtId="49" fontId="14" fillId="33" borderId="0" xfId="56" applyNumberFormat="1" applyFont="1" applyFill="1">
      <alignment vertical="center"/>
      <protection/>
    </xf>
    <xf numFmtId="49" fontId="15" fillId="33" borderId="0" xfId="56" applyNumberFormat="1" applyFont="1" applyFill="1" applyBorder="1" applyAlignment="1">
      <alignment horizontal="left"/>
      <protection/>
    </xf>
    <xf numFmtId="0" fontId="13" fillId="33" borderId="0" xfId="56" applyFont="1" applyFill="1">
      <alignment vertical="center"/>
      <protection/>
    </xf>
    <xf numFmtId="49" fontId="16" fillId="33" borderId="0" xfId="56" applyNumberFormat="1" applyFont="1" applyFill="1" applyBorder="1" applyAlignment="1">
      <alignment vertical="center"/>
      <protection/>
    </xf>
    <xf numFmtId="49" fontId="17" fillId="33" borderId="0" xfId="56" applyNumberFormat="1" applyFont="1" applyFill="1" applyBorder="1" applyAlignment="1">
      <alignment vertical="center"/>
      <protection/>
    </xf>
    <xf numFmtId="49" fontId="17" fillId="33" borderId="0" xfId="56" applyNumberFormat="1" applyFont="1" applyFill="1" applyAlignment="1">
      <alignment vertical="center"/>
      <protection/>
    </xf>
    <xf numFmtId="49" fontId="18" fillId="33" borderId="0" xfId="56" applyNumberFormat="1" applyFont="1" applyFill="1" applyBorder="1" applyAlignment="1">
      <alignment vertical="center"/>
      <protection/>
    </xf>
    <xf numFmtId="49" fontId="16" fillId="33" borderId="0" xfId="56" applyNumberFormat="1" applyFont="1" applyFill="1" applyBorder="1" applyAlignment="1">
      <alignment horizontal="center" vertical="center"/>
      <protection/>
    </xf>
    <xf numFmtId="49" fontId="18" fillId="33" borderId="0" xfId="56" applyNumberFormat="1" applyFont="1" applyFill="1" applyAlignment="1">
      <alignment vertical="center"/>
      <protection/>
    </xf>
    <xf numFmtId="49" fontId="19" fillId="33" borderId="0" xfId="56" applyNumberFormat="1" applyFont="1" applyFill="1" applyBorder="1" applyAlignment="1">
      <alignment horizontal="right" vertical="center"/>
      <protection/>
    </xf>
    <xf numFmtId="0" fontId="20" fillId="33" borderId="0" xfId="56" applyFont="1" applyFill="1" applyBorder="1" applyAlignment="1">
      <alignment vertical="center"/>
      <protection/>
    </xf>
    <xf numFmtId="14" fontId="21" fillId="33" borderId="10" xfId="56" applyNumberFormat="1" applyFont="1" applyFill="1" applyBorder="1" applyAlignment="1">
      <alignment vertical="center"/>
      <protection/>
    </xf>
    <xf numFmtId="49" fontId="21" fillId="33" borderId="10" xfId="56" applyNumberFormat="1" applyFont="1" applyFill="1" applyBorder="1" applyAlignment="1">
      <alignment vertical="center"/>
      <protection/>
    </xf>
    <xf numFmtId="49" fontId="22" fillId="33" borderId="10" xfId="56" applyNumberFormat="1" applyFont="1" applyFill="1" applyBorder="1" applyAlignment="1">
      <alignment vertical="center"/>
      <protection/>
    </xf>
    <xf numFmtId="49" fontId="0" fillId="33" borderId="10" xfId="56" applyNumberFormat="1" applyFill="1" applyBorder="1" applyAlignment="1">
      <alignment vertical="center"/>
      <protection/>
    </xf>
    <xf numFmtId="49" fontId="23" fillId="33" borderId="10" xfId="56" applyNumberFormat="1" applyFont="1" applyFill="1" applyBorder="1" applyAlignment="1">
      <alignment vertical="center"/>
      <protection/>
    </xf>
    <xf numFmtId="0" fontId="24" fillId="33" borderId="10" xfId="56" applyNumberFormat="1" applyFont="1" applyFill="1" applyBorder="1" applyAlignment="1">
      <alignment horizontal="right" vertical="center"/>
      <protection/>
    </xf>
    <xf numFmtId="49" fontId="25" fillId="33" borderId="10" xfId="56" applyNumberFormat="1" applyFont="1" applyFill="1" applyBorder="1" applyAlignment="1">
      <alignment horizontal="right" vertical="center"/>
      <protection/>
    </xf>
    <xf numFmtId="0" fontId="21" fillId="33" borderId="0" xfId="56" applyFont="1" applyFill="1" applyBorder="1" applyAlignment="1">
      <alignment vertical="center"/>
      <protection/>
    </xf>
    <xf numFmtId="0" fontId="26" fillId="33" borderId="0" xfId="56" applyFont="1" applyFill="1" applyAlignment="1">
      <alignment horizontal="right" vertical="center"/>
      <protection/>
    </xf>
    <xf numFmtId="0" fontId="26" fillId="33" borderId="0" xfId="56" applyFont="1" applyFill="1" applyAlignment="1">
      <alignment horizontal="center" vertical="center"/>
      <protection/>
    </xf>
    <xf numFmtId="0" fontId="27" fillId="33" borderId="0" xfId="56" applyNumberFormat="1" applyFont="1" applyFill="1" applyAlignment="1">
      <alignment horizontal="center" vertical="center"/>
      <protection/>
    </xf>
    <xf numFmtId="0" fontId="27" fillId="33" borderId="0" xfId="56" applyFont="1" applyFill="1" applyAlignment="1">
      <alignment horizontal="center" vertical="center"/>
      <protection/>
    </xf>
    <xf numFmtId="0" fontId="26" fillId="33" borderId="0" xfId="56" applyFont="1" applyFill="1" applyAlignment="1">
      <alignment horizontal="left" vertical="center"/>
      <protection/>
    </xf>
    <xf numFmtId="0" fontId="27" fillId="33" borderId="0" xfId="56" applyFont="1" applyFill="1" applyAlignment="1">
      <alignment horizontal="left" vertical="center"/>
      <protection/>
    </xf>
    <xf numFmtId="0" fontId="28" fillId="33" borderId="0" xfId="56" applyFont="1" applyFill="1" applyAlignment="1">
      <alignment horizontal="center" vertical="center"/>
      <protection/>
    </xf>
    <xf numFmtId="0" fontId="28" fillId="33" borderId="0" xfId="56" applyNumberFormat="1" applyFont="1" applyFill="1" applyAlignment="1">
      <alignment horizontal="center" vertical="center"/>
      <protection/>
    </xf>
    <xf numFmtId="0" fontId="20" fillId="33" borderId="0" xfId="56" applyFont="1" applyFill="1" applyAlignment="1">
      <alignment vertical="center"/>
      <protection/>
    </xf>
    <xf numFmtId="0" fontId="20" fillId="33" borderId="0" xfId="56" applyFont="1" applyFill="1" applyAlignment="1">
      <alignment horizontal="right" vertical="center"/>
      <protection/>
    </xf>
    <xf numFmtId="0" fontId="20" fillId="33" borderId="0" xfId="56" applyFont="1" applyFill="1" applyAlignment="1">
      <alignment horizontal="center" vertical="center"/>
      <protection/>
    </xf>
    <xf numFmtId="0" fontId="20" fillId="33" borderId="0" xfId="56" applyNumberFormat="1" applyFont="1" applyFill="1" applyAlignment="1">
      <alignment horizontal="center" vertical="center"/>
      <protection/>
    </xf>
    <xf numFmtId="0" fontId="20" fillId="33" borderId="0" xfId="56" applyFont="1" applyFill="1" applyAlignment="1">
      <alignment horizontal="left" vertical="center"/>
      <protection/>
    </xf>
    <xf numFmtId="0" fontId="0" fillId="33" borderId="0" xfId="56" applyFill="1" applyAlignment="1">
      <alignment vertical="center"/>
      <protection/>
    </xf>
    <xf numFmtId="0" fontId="29" fillId="33" borderId="0" xfId="56" applyFont="1" applyFill="1" applyAlignment="1">
      <alignment horizontal="center" vertical="center"/>
      <protection/>
    </xf>
    <xf numFmtId="0" fontId="29" fillId="33" borderId="0" xfId="56" applyNumberFormat="1" applyFont="1" applyFill="1" applyAlignment="1">
      <alignment horizontal="center" vertical="center"/>
      <protection/>
    </xf>
    <xf numFmtId="0" fontId="29" fillId="33" borderId="0" xfId="56" applyNumberFormat="1" applyFont="1" applyFill="1" applyAlignment="1">
      <alignment vertical="center"/>
      <protection/>
    </xf>
    <xf numFmtId="0" fontId="30" fillId="33" borderId="0" xfId="56" applyNumberFormat="1" applyFont="1" applyFill="1" applyBorder="1" applyAlignment="1">
      <alignment horizontal="center" vertical="center"/>
      <protection/>
    </xf>
    <xf numFmtId="0" fontId="31" fillId="33" borderId="11" xfId="56" applyNumberFormat="1" applyFont="1" applyFill="1" applyBorder="1" applyAlignment="1">
      <alignment vertical="center"/>
      <protection/>
    </xf>
    <xf numFmtId="0" fontId="30" fillId="33" borderId="11" xfId="56" applyNumberFormat="1" applyFont="1" applyFill="1" applyBorder="1" applyAlignment="1">
      <alignment vertical="center"/>
      <protection/>
    </xf>
    <xf numFmtId="0" fontId="10" fillId="33" borderId="11" xfId="56" applyNumberFormat="1" applyFont="1" applyFill="1" applyBorder="1" applyAlignment="1">
      <alignment vertical="center"/>
      <protection/>
    </xf>
    <xf numFmtId="0" fontId="32" fillId="33" borderId="11" xfId="56" applyNumberFormat="1" applyFont="1" applyFill="1" applyBorder="1" applyAlignment="1">
      <alignment horizontal="center" vertical="center"/>
      <protection/>
    </xf>
    <xf numFmtId="0" fontId="31" fillId="33" borderId="0" xfId="56" applyNumberFormat="1" applyFont="1" applyFill="1" applyAlignment="1">
      <alignment vertical="center"/>
      <protection/>
    </xf>
    <xf numFmtId="0" fontId="32" fillId="33" borderId="0" xfId="56" applyNumberFormat="1" applyFont="1" applyFill="1" applyAlignment="1">
      <alignment vertical="center"/>
      <protection/>
    </xf>
    <xf numFmtId="0" fontId="13" fillId="33" borderId="0" xfId="56" applyNumberFormat="1" applyFont="1" applyFill="1" applyAlignment="1">
      <alignment vertical="center"/>
      <protection/>
    </xf>
    <xf numFmtId="0" fontId="13" fillId="33" borderId="12" xfId="56" applyFont="1" applyFill="1" applyBorder="1" applyAlignment="1">
      <alignment vertical="center"/>
      <protection/>
    </xf>
    <xf numFmtId="0" fontId="31" fillId="33" borderId="0" xfId="56" applyNumberFormat="1" applyFont="1" applyFill="1" applyBorder="1" applyAlignment="1">
      <alignment horizontal="center" vertical="center"/>
      <protection/>
    </xf>
    <xf numFmtId="0" fontId="33" fillId="33" borderId="13" xfId="56" applyNumberFormat="1" applyFont="1" applyFill="1" applyBorder="1" applyAlignment="1">
      <alignment horizontal="right" vertical="center"/>
      <protection/>
    </xf>
    <xf numFmtId="0" fontId="32" fillId="33" borderId="0" xfId="56" applyNumberFormat="1" applyFont="1" applyFill="1" applyBorder="1" applyAlignment="1">
      <alignment horizontal="center" vertical="center"/>
      <protection/>
    </xf>
    <xf numFmtId="0" fontId="31" fillId="33" borderId="0" xfId="56" applyNumberFormat="1" applyFont="1" applyFill="1" applyAlignment="1">
      <alignment horizontal="center" vertical="center"/>
      <protection/>
    </xf>
    <xf numFmtId="0" fontId="32" fillId="33" borderId="0" xfId="56" applyNumberFormat="1" applyFont="1" applyFill="1" applyAlignment="1">
      <alignment horizontal="center" vertical="center"/>
      <protection/>
    </xf>
    <xf numFmtId="0" fontId="13" fillId="33" borderId="14" xfId="56" applyFont="1" applyFill="1" applyBorder="1" applyAlignment="1">
      <alignment vertical="center"/>
      <protection/>
    </xf>
    <xf numFmtId="0" fontId="28" fillId="33" borderId="0" xfId="56" applyNumberFormat="1" applyFont="1" applyFill="1" applyBorder="1" applyAlignment="1">
      <alignment horizontal="right" vertical="center"/>
      <protection/>
    </xf>
    <xf numFmtId="0" fontId="34" fillId="34" borderId="15" xfId="56" applyNumberFormat="1" applyFont="1" applyFill="1" applyBorder="1" applyAlignment="1">
      <alignment horizontal="right" vertical="center"/>
      <protection/>
    </xf>
    <xf numFmtId="0" fontId="33" fillId="33" borderId="11" xfId="56" applyNumberFormat="1" applyFont="1" applyFill="1" applyBorder="1" applyAlignment="1">
      <alignment horizontal="center" vertical="center"/>
      <protection/>
    </xf>
    <xf numFmtId="0" fontId="13" fillId="33" borderId="11" xfId="56" applyNumberFormat="1" applyFont="1" applyFill="1" applyBorder="1" applyAlignment="1">
      <alignment vertical="center"/>
      <protection/>
    </xf>
    <xf numFmtId="0" fontId="32" fillId="33" borderId="17" xfId="56" applyNumberFormat="1" applyFont="1" applyFill="1" applyBorder="1" applyAlignment="1">
      <alignment horizontal="center" vertical="center"/>
      <protection/>
    </xf>
    <xf numFmtId="0" fontId="32" fillId="33" borderId="15" xfId="56" applyNumberFormat="1" applyFont="1" applyFill="1" applyBorder="1" applyAlignment="1">
      <alignment horizontal="center" vertical="center"/>
      <protection/>
    </xf>
    <xf numFmtId="0" fontId="35" fillId="33" borderId="0" xfId="56" applyNumberFormat="1" applyFont="1" applyFill="1" applyBorder="1" applyAlignment="1">
      <alignment horizontal="center" vertical="center"/>
      <protection/>
    </xf>
    <xf numFmtId="0" fontId="33" fillId="33" borderId="0" xfId="56" applyNumberFormat="1" applyFont="1" applyFill="1" applyBorder="1" applyAlignment="1">
      <alignment horizontal="center" vertical="center"/>
      <protection/>
    </xf>
    <xf numFmtId="0" fontId="31" fillId="33" borderId="0" xfId="56" applyNumberFormat="1" applyFont="1" applyFill="1" applyBorder="1" applyAlignment="1">
      <alignment vertical="center"/>
      <protection/>
    </xf>
    <xf numFmtId="0" fontId="13" fillId="33" borderId="0" xfId="56" applyNumberFormat="1" applyFont="1" applyFill="1" applyBorder="1" applyAlignment="1">
      <alignment vertical="center"/>
      <protection/>
    </xf>
    <xf numFmtId="0" fontId="36" fillId="33" borderId="15" xfId="56" applyNumberFormat="1" applyFont="1" applyFill="1" applyBorder="1" applyAlignment="1">
      <alignment horizontal="center" vertical="center"/>
      <protection/>
    </xf>
    <xf numFmtId="0" fontId="31" fillId="33" borderId="18" xfId="56" applyNumberFormat="1" applyFont="1" applyFill="1" applyBorder="1" applyAlignment="1">
      <alignment horizontal="center" vertical="center"/>
      <protection/>
    </xf>
    <xf numFmtId="0" fontId="31" fillId="33" borderId="19" xfId="56" applyNumberFormat="1" applyFont="1" applyFill="1" applyBorder="1" applyAlignment="1">
      <alignment horizontal="center" vertical="center"/>
      <protection/>
    </xf>
    <xf numFmtId="0" fontId="32" fillId="33" borderId="20" xfId="56" applyNumberFormat="1" applyFont="1" applyFill="1" applyBorder="1" applyAlignment="1">
      <alignment horizontal="center" vertical="center"/>
      <protection/>
    </xf>
    <xf numFmtId="0" fontId="32" fillId="33" borderId="0" xfId="56" applyNumberFormat="1" applyFont="1" applyFill="1" applyBorder="1" applyAlignment="1">
      <alignment vertical="center"/>
      <protection/>
    </xf>
    <xf numFmtId="0" fontId="13" fillId="33" borderId="21" xfId="56" applyFont="1" applyFill="1" applyBorder="1" applyAlignment="1">
      <alignment vertical="center"/>
      <protection/>
    </xf>
    <xf numFmtId="0" fontId="31" fillId="33" borderId="16" xfId="56" applyNumberFormat="1" applyFont="1" applyFill="1" applyBorder="1" applyAlignment="1">
      <alignment horizontal="center" vertical="center"/>
      <protection/>
    </xf>
    <xf numFmtId="0" fontId="33" fillId="33" borderId="17" xfId="56" applyNumberFormat="1" applyFont="1" applyFill="1" applyBorder="1" applyAlignment="1">
      <alignment horizontal="center" vertical="center"/>
      <protection/>
    </xf>
    <xf numFmtId="0" fontId="33" fillId="33" borderId="15" xfId="56" applyNumberFormat="1" applyFont="1" applyFill="1" applyBorder="1" applyAlignment="1">
      <alignment horizontal="center" vertical="center"/>
      <protection/>
    </xf>
    <xf numFmtId="0" fontId="28" fillId="33" borderId="0" xfId="56" applyNumberFormat="1" applyFont="1" applyFill="1" applyBorder="1" applyAlignment="1">
      <alignment horizontal="center" vertical="center"/>
      <protection/>
    </xf>
    <xf numFmtId="0" fontId="34" fillId="34" borderId="15" xfId="56" applyNumberFormat="1" applyFont="1" applyFill="1" applyBorder="1" applyAlignment="1">
      <alignment horizontal="center" vertical="center"/>
      <protection/>
    </xf>
    <xf numFmtId="0" fontId="33" fillId="33" borderId="11" xfId="56" applyNumberFormat="1" applyFont="1" applyFill="1" applyBorder="1" applyAlignment="1">
      <alignment horizontal="right" vertical="center"/>
      <protection/>
    </xf>
    <xf numFmtId="0" fontId="33" fillId="33" borderId="0" xfId="56" applyNumberFormat="1" applyFont="1" applyFill="1" applyBorder="1" applyAlignment="1">
      <alignment horizontal="right" vertical="center"/>
      <protection/>
    </xf>
    <xf numFmtId="0" fontId="30" fillId="33" borderId="0" xfId="56" applyNumberFormat="1" applyFont="1" applyFill="1" applyBorder="1" applyAlignment="1">
      <alignment vertical="center"/>
      <protection/>
    </xf>
    <xf numFmtId="0" fontId="10" fillId="33" borderId="0" xfId="56" applyNumberFormat="1" applyFont="1" applyFill="1" applyBorder="1" applyAlignment="1">
      <alignment vertical="center"/>
      <protection/>
    </xf>
    <xf numFmtId="0" fontId="0" fillId="33" borderId="0" xfId="56" applyFill="1">
      <alignment vertical="center"/>
      <protection/>
    </xf>
    <xf numFmtId="0" fontId="28" fillId="33" borderId="0" xfId="56" applyFont="1" applyFill="1">
      <alignment vertical="center"/>
      <protection/>
    </xf>
    <xf numFmtId="0" fontId="0" fillId="33" borderId="0" xfId="56" applyNumberFormat="1" applyFill="1">
      <alignment vertical="center"/>
      <protection/>
    </xf>
    <xf numFmtId="0" fontId="28" fillId="33" borderId="0" xfId="56" applyNumberFormat="1" applyFont="1" applyFill="1">
      <alignment vertical="center"/>
      <protection/>
    </xf>
    <xf numFmtId="0" fontId="14" fillId="33" borderId="0" xfId="56" applyNumberFormat="1" applyFont="1" applyFill="1">
      <alignment vertical="center"/>
      <protection/>
    </xf>
    <xf numFmtId="0" fontId="26" fillId="33" borderId="0" xfId="0" applyNumberFormat="1" applyFont="1" applyFill="1" applyAlignment="1">
      <alignment horizontal="center" vertical="center"/>
    </xf>
    <xf numFmtId="49" fontId="43" fillId="33" borderId="0" xfId="0" applyNumberFormat="1" applyFont="1" applyFill="1" applyAlignment="1">
      <alignment horizontal="right" vertical="center"/>
    </xf>
    <xf numFmtId="0" fontId="45" fillId="33" borderId="0" xfId="0" applyNumberFormat="1" applyFont="1" applyFill="1" applyBorder="1" applyAlignment="1">
      <alignment horizontal="center" vertical="center"/>
    </xf>
    <xf numFmtId="0" fontId="45" fillId="33" borderId="0" xfId="0" applyNumberFormat="1" applyFont="1" applyFill="1" applyAlignment="1">
      <alignment horizontal="center" vertical="center"/>
    </xf>
    <xf numFmtId="0" fontId="30" fillId="33" borderId="11" xfId="0" applyNumberFormat="1" applyFont="1" applyFill="1" applyBorder="1" applyAlignment="1">
      <alignment horizontal="center" vertical="center"/>
    </xf>
    <xf numFmtId="49" fontId="31" fillId="33" borderId="0" xfId="0" applyNumberFormat="1" applyFont="1" applyFill="1" applyAlignment="1">
      <alignment horizontal="center" vertical="center"/>
    </xf>
    <xf numFmtId="49" fontId="32" fillId="33" borderId="0" xfId="0" applyNumberFormat="1" applyFont="1" applyFill="1" applyAlignment="1">
      <alignment horizontal="center" vertical="center"/>
    </xf>
    <xf numFmtId="0" fontId="31" fillId="33" borderId="11" xfId="0" applyNumberFormat="1" applyFont="1" applyFill="1" applyBorder="1" applyAlignment="1">
      <alignment horizontal="center" vertical="center"/>
    </xf>
    <xf numFmtId="0" fontId="13" fillId="33" borderId="0" xfId="0" applyFont="1" applyFill="1" applyAlignment="1">
      <alignment horizontal="center" vertical="center"/>
    </xf>
    <xf numFmtId="49" fontId="46" fillId="33" borderId="0" xfId="0" applyNumberFormat="1" applyFont="1" applyFill="1" applyBorder="1" applyAlignment="1">
      <alignment horizontal="center" vertical="center"/>
    </xf>
    <xf numFmtId="49" fontId="47" fillId="33" borderId="0" xfId="0" applyNumberFormat="1" applyFont="1" applyFill="1" applyBorder="1" applyAlignment="1">
      <alignment horizontal="center" vertical="center"/>
    </xf>
    <xf numFmtId="49" fontId="46" fillId="33" borderId="0" xfId="0" applyNumberFormat="1" applyFont="1" applyFill="1" applyAlignment="1">
      <alignment horizontal="center" vertical="center"/>
    </xf>
    <xf numFmtId="49" fontId="47" fillId="33" borderId="0" xfId="0" applyNumberFormat="1" applyFont="1" applyFill="1" applyAlignment="1">
      <alignment horizontal="center" vertical="center"/>
    </xf>
    <xf numFmtId="0" fontId="0" fillId="33" borderId="0" xfId="0" applyFill="1" applyAlignment="1">
      <alignment horizontal="center" vertical="center"/>
    </xf>
    <xf numFmtId="49" fontId="43" fillId="33" borderId="0" xfId="0" applyNumberFormat="1" applyFont="1" applyFill="1" applyAlignment="1">
      <alignment horizontal="center" vertical="center"/>
    </xf>
    <xf numFmtId="0" fontId="36" fillId="33" borderId="11" xfId="0" applyNumberFormat="1" applyFont="1" applyFill="1" applyBorder="1" applyAlignment="1">
      <alignment horizontal="center" vertical="center"/>
    </xf>
    <xf numFmtId="0" fontId="48" fillId="33" borderId="13" xfId="0" applyNumberFormat="1" applyFont="1" applyFill="1" applyBorder="1" applyAlignment="1">
      <alignment horizontal="right" vertical="center"/>
    </xf>
    <xf numFmtId="49" fontId="13" fillId="33" borderId="0" xfId="0" applyNumberFormat="1" applyFont="1" applyFill="1" applyBorder="1" applyAlignment="1">
      <alignment vertical="center"/>
    </xf>
    <xf numFmtId="49" fontId="13" fillId="33" borderId="0" xfId="0" applyNumberFormat="1" applyFont="1" applyFill="1" applyAlignment="1">
      <alignment vertical="center"/>
    </xf>
    <xf numFmtId="0" fontId="49" fillId="33" borderId="0" xfId="0" applyFont="1" applyFill="1" applyAlignment="1">
      <alignment horizontal="left" vertical="center"/>
    </xf>
    <xf numFmtId="0" fontId="13" fillId="33" borderId="0" xfId="0" applyFont="1" applyFill="1" applyAlignment="1">
      <alignment horizontal="left" vertical="center"/>
    </xf>
    <xf numFmtId="49" fontId="6" fillId="33" borderId="0" xfId="0" applyNumberFormat="1" applyFont="1" applyFill="1" applyBorder="1" applyAlignment="1">
      <alignment horizontal="center" vertical="top"/>
    </xf>
    <xf numFmtId="49" fontId="13" fillId="33" borderId="0" xfId="0" applyNumberFormat="1" applyFont="1" applyFill="1" applyAlignment="1">
      <alignment horizontal="center" vertical="center"/>
    </xf>
    <xf numFmtId="49" fontId="17" fillId="33" borderId="0" xfId="0" applyNumberFormat="1" applyFont="1" applyFill="1" applyAlignment="1">
      <alignment horizontal="center" vertical="center"/>
    </xf>
    <xf numFmtId="49" fontId="21" fillId="33" borderId="10" xfId="0" applyNumberFormat="1" applyFont="1" applyFill="1" applyBorder="1" applyAlignment="1">
      <alignment horizontal="center" vertical="center"/>
    </xf>
    <xf numFmtId="49" fontId="0" fillId="33" borderId="10" xfId="0" applyNumberFormat="1" applyFill="1" applyBorder="1" applyAlignment="1">
      <alignment horizontal="center" vertical="center"/>
    </xf>
    <xf numFmtId="0" fontId="15" fillId="33" borderId="11" xfId="0" applyNumberFormat="1" applyFont="1" applyFill="1" applyBorder="1" applyAlignment="1">
      <alignment horizontal="center" vertical="center"/>
    </xf>
    <xf numFmtId="0" fontId="14" fillId="33" borderId="0" xfId="0" applyNumberFormat="1" applyFont="1" applyFill="1" applyBorder="1" applyAlignment="1">
      <alignment horizontal="right" vertical="center"/>
    </xf>
    <xf numFmtId="49" fontId="13" fillId="33" borderId="0" xfId="0" applyNumberFormat="1" applyFont="1" applyFill="1" applyBorder="1" applyAlignment="1">
      <alignment horizontal="center" vertical="center"/>
    </xf>
    <xf numFmtId="49" fontId="50" fillId="33" borderId="0" xfId="0" applyNumberFormat="1" applyFont="1" applyFill="1" applyBorder="1" applyAlignment="1">
      <alignment horizontal="center" vertical="center"/>
    </xf>
    <xf numFmtId="49" fontId="50" fillId="33" borderId="0" xfId="0" applyNumberFormat="1" applyFont="1" applyFill="1" applyAlignment="1">
      <alignment horizontal="center" vertical="center"/>
    </xf>
    <xf numFmtId="49" fontId="10" fillId="33" borderId="10" xfId="71" applyNumberFormat="1" applyFont="1" applyFill="1" applyBorder="1" applyAlignment="1" applyProtection="1">
      <alignment horizontal="right" vertical="center"/>
      <protection locked="0"/>
    </xf>
    <xf numFmtId="0" fontId="101" fillId="0" borderId="11" xfId="52" applyFont="1" applyBorder="1">
      <alignment vertical="center"/>
      <protection/>
    </xf>
    <xf numFmtId="49" fontId="10" fillId="33" borderId="10" xfId="74" applyNumberFormat="1" applyFont="1" applyFill="1" applyBorder="1" applyAlignment="1" applyProtection="1">
      <alignment horizontal="right" vertical="center"/>
      <protection locked="0"/>
    </xf>
    <xf numFmtId="49" fontId="10" fillId="33" borderId="10" xfId="74" applyNumberFormat="1" applyFont="1" applyFill="1" applyBorder="1" applyAlignment="1" applyProtection="1">
      <alignment horizontal="right"/>
      <protection locked="0"/>
    </xf>
    <xf numFmtId="49" fontId="10" fillId="33" borderId="10" xfId="71" applyNumberFormat="1" applyFont="1" applyFill="1" applyBorder="1" applyAlignment="1" applyProtection="1">
      <alignment horizontal="right"/>
      <protection locked="0"/>
    </xf>
    <xf numFmtId="0" fontId="40" fillId="33" borderId="11" xfId="0" applyNumberFormat="1" applyFont="1" applyFill="1" applyBorder="1" applyAlignment="1">
      <alignment vertical="center"/>
    </xf>
    <xf numFmtId="0" fontId="52" fillId="33" borderId="11" xfId="0" applyNumberFormat="1" applyFont="1" applyFill="1" applyBorder="1" applyAlignment="1">
      <alignment vertical="center"/>
    </xf>
    <xf numFmtId="0" fontId="55" fillId="33" borderId="0" xfId="0" applyNumberFormat="1" applyFont="1" applyFill="1" applyBorder="1" applyAlignment="1">
      <alignment vertical="center"/>
    </xf>
    <xf numFmtId="0" fontId="55" fillId="33" borderId="11" xfId="0" applyNumberFormat="1" applyFont="1" applyFill="1" applyBorder="1" applyAlignment="1">
      <alignment vertical="center"/>
    </xf>
    <xf numFmtId="0" fontId="55" fillId="33" borderId="23" xfId="0" applyNumberFormat="1" applyFont="1" applyFill="1" applyBorder="1" applyAlignment="1">
      <alignment vertical="center"/>
    </xf>
    <xf numFmtId="0" fontId="55" fillId="33" borderId="0" xfId="0" applyNumberFormat="1" applyFont="1" applyFill="1" applyAlignment="1">
      <alignment vertical="center"/>
    </xf>
    <xf numFmtId="0" fontId="52" fillId="33" borderId="0" xfId="0" applyNumberFormat="1" applyFont="1" applyFill="1" applyBorder="1" applyAlignment="1">
      <alignment vertical="center"/>
    </xf>
    <xf numFmtId="49" fontId="52" fillId="33" borderId="10" xfId="71" applyNumberFormat="1" applyFont="1" applyFill="1" applyBorder="1" applyAlignment="1" applyProtection="1">
      <alignment horizontal="right" vertical="center"/>
      <protection locked="0"/>
    </xf>
    <xf numFmtId="49" fontId="50" fillId="33" borderId="0" xfId="0" applyNumberFormat="1" applyFont="1" applyFill="1" applyAlignment="1">
      <alignment vertical="center"/>
    </xf>
    <xf numFmtId="0" fontId="56" fillId="33" borderId="0" xfId="0" applyNumberFormat="1" applyFont="1" applyFill="1" applyAlignment="1">
      <alignment vertical="center"/>
    </xf>
    <xf numFmtId="49" fontId="55" fillId="33" borderId="0" xfId="0" applyNumberFormat="1" applyFont="1" applyFill="1" applyBorder="1" applyAlignment="1">
      <alignment vertical="center"/>
    </xf>
    <xf numFmtId="49" fontId="56" fillId="33" borderId="0" xfId="0" applyNumberFormat="1" applyFont="1" applyFill="1" applyBorder="1" applyAlignment="1">
      <alignment vertical="center"/>
    </xf>
    <xf numFmtId="0" fontId="50" fillId="33" borderId="0" xfId="0" applyFont="1" applyFill="1" applyAlignment="1">
      <alignment vertical="center"/>
    </xf>
    <xf numFmtId="0" fontId="57" fillId="33" borderId="0" xfId="0" applyNumberFormat="1" applyFont="1" applyFill="1" applyBorder="1" applyAlignment="1">
      <alignment horizontal="right" vertical="center"/>
    </xf>
    <xf numFmtId="0" fontId="54" fillId="33" borderId="11" xfId="56" applyNumberFormat="1" applyFont="1" applyFill="1" applyBorder="1" applyAlignment="1">
      <alignment vertical="center"/>
      <protection/>
    </xf>
    <xf numFmtId="0" fontId="37" fillId="33" borderId="0" xfId="56" applyNumberFormat="1" applyFont="1" applyFill="1" applyAlignment="1">
      <alignment vertical="center"/>
      <protection/>
    </xf>
    <xf numFmtId="0" fontId="37" fillId="33" borderId="11" xfId="56" applyNumberFormat="1" applyFont="1" applyFill="1" applyBorder="1" applyAlignment="1">
      <alignment vertical="center"/>
      <protection/>
    </xf>
    <xf numFmtId="0" fontId="37" fillId="33" borderId="0" xfId="56" applyNumberFormat="1" applyFont="1" applyFill="1" applyBorder="1" applyAlignment="1">
      <alignment vertical="center"/>
      <protection/>
    </xf>
    <xf numFmtId="0" fontId="54" fillId="33" borderId="0" xfId="56" applyNumberFormat="1" applyFont="1" applyFill="1" applyBorder="1" applyAlignment="1">
      <alignment vertical="center"/>
      <protection/>
    </xf>
    <xf numFmtId="49" fontId="52" fillId="33" borderId="10" xfId="74" applyNumberFormat="1" applyFont="1" applyFill="1" applyBorder="1" applyAlignment="1" applyProtection="1">
      <alignment horizontal="right" vertical="center"/>
      <protection locked="0"/>
    </xf>
    <xf numFmtId="0" fontId="59" fillId="33" borderId="22" xfId="56" applyNumberFormat="1" applyFont="1" applyFill="1" applyBorder="1" applyAlignment="1">
      <alignment horizontal="center" vertical="top"/>
      <protection/>
    </xf>
    <xf numFmtId="0" fontId="31" fillId="33" borderId="11" xfId="56" applyNumberFormat="1" applyFont="1" applyFill="1" applyBorder="1" applyAlignment="1">
      <alignment horizontal="center" vertical="center"/>
      <protection/>
    </xf>
    <xf numFmtId="49" fontId="15" fillId="33" borderId="0" xfId="56" applyNumberFormat="1" applyFont="1" applyFill="1" applyBorder="1" applyAlignment="1">
      <alignment vertical="top"/>
      <protection/>
    </xf>
    <xf numFmtId="49" fontId="60" fillId="33" borderId="0" xfId="56" applyNumberFormat="1" applyFont="1" applyFill="1" applyAlignment="1" applyProtection="1">
      <alignment horizontal="left"/>
      <protection/>
    </xf>
    <xf numFmtId="49" fontId="15" fillId="33" borderId="0" xfId="0" applyNumberFormat="1" applyFont="1" applyFill="1" applyBorder="1" applyAlignment="1">
      <alignment vertical="top"/>
    </xf>
    <xf numFmtId="49" fontId="60" fillId="33" borderId="0" xfId="0" applyNumberFormat="1" applyFont="1" applyFill="1" applyAlignment="1" applyProtection="1">
      <alignment horizontal="left"/>
      <protection/>
    </xf>
    <xf numFmtId="0" fontId="58" fillId="33" borderId="11" xfId="0" applyNumberFormat="1" applyFont="1" applyFill="1" applyBorder="1" applyAlignment="1">
      <alignment vertical="center"/>
    </xf>
    <xf numFmtId="49" fontId="55" fillId="33" borderId="0" xfId="0" applyNumberFormat="1" applyFont="1" applyFill="1" applyAlignment="1">
      <alignment vertical="center"/>
    </xf>
    <xf numFmtId="49" fontId="56" fillId="33" borderId="0" xfId="0" applyNumberFormat="1" applyFont="1" applyFill="1" applyAlignment="1">
      <alignment vertical="center"/>
    </xf>
    <xf numFmtId="0" fontId="58" fillId="33" borderId="0" xfId="0" applyFont="1" applyFill="1" applyAlignment="1">
      <alignment horizontal="left" vertical="center"/>
    </xf>
    <xf numFmtId="0" fontId="55" fillId="33" borderId="0" xfId="0" applyFont="1" applyFill="1" applyAlignment="1">
      <alignment horizontal="left" vertical="center"/>
    </xf>
    <xf numFmtId="0" fontId="55" fillId="33" borderId="0" xfId="0" applyFont="1" applyFill="1" applyAlignment="1">
      <alignment vertical="center"/>
    </xf>
    <xf numFmtId="0" fontId="56" fillId="33" borderId="0" xfId="0" applyFont="1" applyFill="1" applyAlignment="1">
      <alignment vertical="center"/>
    </xf>
    <xf numFmtId="0" fontId="55" fillId="33" borderId="0" xfId="0" applyNumberFormat="1" applyFont="1" applyFill="1" applyBorder="1" applyAlignment="1">
      <alignment horizontal="center" vertical="center"/>
    </xf>
    <xf numFmtId="0" fontId="55" fillId="33" borderId="0" xfId="0" applyNumberFormat="1" applyFont="1" applyFill="1" applyAlignment="1">
      <alignment horizontal="center" vertical="center"/>
    </xf>
    <xf numFmtId="0" fontId="52" fillId="33" borderId="0" xfId="0" applyNumberFormat="1" applyFont="1" applyFill="1" applyBorder="1" applyAlignment="1">
      <alignment horizontal="center" vertical="center"/>
    </xf>
    <xf numFmtId="0" fontId="57" fillId="33" borderId="0" xfId="0" applyNumberFormat="1" applyFont="1" applyFill="1" applyBorder="1" applyAlignment="1">
      <alignment horizontal="center" vertical="center"/>
    </xf>
    <xf numFmtId="0" fontId="15" fillId="33" borderId="16" xfId="0" applyNumberFormat="1" applyFont="1" applyFill="1" applyBorder="1" applyAlignment="1">
      <alignment horizontal="center" vertical="center"/>
    </xf>
    <xf numFmtId="0" fontId="40" fillId="33" borderId="0" xfId="0" applyNumberFormat="1" applyFont="1" applyFill="1" applyBorder="1" applyAlignment="1">
      <alignment horizontal="center" vertical="center"/>
    </xf>
    <xf numFmtId="0" fontId="40" fillId="33" borderId="0" xfId="0" applyNumberFormat="1" applyFont="1" applyFill="1" applyAlignment="1">
      <alignment horizontal="center" vertical="center"/>
    </xf>
    <xf numFmtId="0" fontId="42"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0" fontId="40" fillId="33" borderId="18" xfId="0" applyNumberFormat="1" applyFont="1" applyFill="1" applyBorder="1" applyAlignment="1">
      <alignment horizontal="center" vertical="center"/>
    </xf>
    <xf numFmtId="0" fontId="40" fillId="33" borderId="16" xfId="0" applyNumberFormat="1" applyFont="1" applyFill="1" applyBorder="1" applyAlignment="1">
      <alignment horizontal="center" vertical="center"/>
    </xf>
    <xf numFmtId="0" fontId="15" fillId="33" borderId="18" xfId="0" applyNumberFormat="1" applyFont="1" applyFill="1" applyBorder="1" applyAlignment="1">
      <alignment horizontal="center" vertical="center"/>
    </xf>
    <xf numFmtId="0" fontId="15" fillId="33" borderId="16" xfId="0" applyNumberFormat="1" applyFont="1" applyFill="1" applyBorder="1" applyAlignment="1">
      <alignment horizontal="left" vertical="center"/>
    </xf>
    <xf numFmtId="0" fontId="41" fillId="33" borderId="18" xfId="0" applyNumberFormat="1" applyFont="1" applyFill="1" applyBorder="1" applyAlignment="1">
      <alignment horizontal="center" vertical="center"/>
    </xf>
    <xf numFmtId="49" fontId="40" fillId="33" borderId="0" xfId="0" applyNumberFormat="1" applyFont="1" applyFill="1" applyAlignment="1">
      <alignment horizontal="center" vertical="center"/>
    </xf>
    <xf numFmtId="0" fontId="40" fillId="33" borderId="0" xfId="0" applyFont="1" applyFill="1" applyAlignment="1">
      <alignment horizontal="center" vertical="center"/>
    </xf>
    <xf numFmtId="0" fontId="41" fillId="33" borderId="0" xfId="0" applyFont="1" applyFill="1" applyAlignment="1">
      <alignment horizontal="left" vertical="center"/>
    </xf>
    <xf numFmtId="0" fontId="15" fillId="33" borderId="0" xfId="0" applyNumberFormat="1" applyFont="1" applyFill="1" applyBorder="1" applyAlignment="1">
      <alignment vertical="center"/>
    </xf>
    <xf numFmtId="49" fontId="40" fillId="33" borderId="0" xfId="0" applyNumberFormat="1" applyFont="1" applyFill="1" applyAlignment="1">
      <alignment vertical="center"/>
    </xf>
    <xf numFmtId="0" fontId="58" fillId="33" borderId="11" xfId="0" applyNumberFormat="1" applyFont="1" applyFill="1" applyBorder="1" applyAlignment="1">
      <alignment/>
    </xf>
    <xf numFmtId="0" fontId="52" fillId="33" borderId="11" xfId="0" applyNumberFormat="1" applyFont="1" applyFill="1" applyBorder="1" applyAlignment="1">
      <alignment horizontal="center" vertical="center"/>
    </xf>
    <xf numFmtId="0" fontId="55" fillId="33" borderId="11" xfId="0" applyNumberFormat="1" applyFont="1" applyFill="1" applyBorder="1" applyAlignment="1">
      <alignment horizontal="center" vertical="center"/>
    </xf>
    <xf numFmtId="0" fontId="58" fillId="33" borderId="11" xfId="0" applyNumberFormat="1" applyFont="1" applyFill="1" applyBorder="1" applyAlignment="1">
      <alignment horizontal="center" vertical="center"/>
    </xf>
    <xf numFmtId="0" fontId="56" fillId="33" borderId="0" xfId="0" applyNumberFormat="1" applyFont="1" applyFill="1" applyAlignment="1">
      <alignment horizontal="center" vertical="center"/>
    </xf>
    <xf numFmtId="49" fontId="55" fillId="33" borderId="0" xfId="0" applyNumberFormat="1" applyFont="1" applyFill="1" applyBorder="1" applyAlignment="1">
      <alignment horizontal="center" vertical="center"/>
    </xf>
    <xf numFmtId="49" fontId="56" fillId="33" borderId="0" xfId="0" applyNumberFormat="1" applyFont="1" applyFill="1" applyBorder="1" applyAlignment="1">
      <alignment horizontal="center" vertical="center"/>
    </xf>
    <xf numFmtId="49" fontId="55" fillId="33" borderId="0" xfId="0" applyNumberFormat="1" applyFont="1" applyFill="1" applyAlignment="1">
      <alignment horizontal="center" vertical="center"/>
    </xf>
    <xf numFmtId="49" fontId="56" fillId="33" borderId="0" xfId="0" applyNumberFormat="1" applyFont="1" applyFill="1" applyAlignment="1">
      <alignment horizontal="center" vertical="center"/>
    </xf>
    <xf numFmtId="0" fontId="58" fillId="33" borderId="0" xfId="0" applyFont="1" applyFill="1" applyAlignment="1">
      <alignment horizontal="center" vertical="center"/>
    </xf>
    <xf numFmtId="0" fontId="55" fillId="33" borderId="0" xfId="0" applyFont="1" applyFill="1" applyAlignment="1">
      <alignment horizontal="center" vertical="center"/>
    </xf>
    <xf numFmtId="0" fontId="56" fillId="33" borderId="0" xfId="0" applyFont="1" applyFill="1" applyAlignment="1">
      <alignment horizontal="center" vertical="center"/>
    </xf>
    <xf numFmtId="0" fontId="58" fillId="33" borderId="23" xfId="0" applyNumberFormat="1" applyFont="1" applyFill="1" applyBorder="1" applyAlignment="1">
      <alignment horizontal="center" vertical="center"/>
    </xf>
    <xf numFmtId="0" fontId="55" fillId="33" borderId="23" xfId="0" applyNumberFormat="1" applyFont="1" applyFill="1" applyBorder="1" applyAlignment="1">
      <alignment horizontal="center" vertical="center"/>
    </xf>
    <xf numFmtId="0" fontId="8" fillId="33" borderId="16" xfId="0" applyNumberFormat="1" applyFont="1" applyFill="1" applyBorder="1" applyAlignment="1">
      <alignment horizontal="center" vertical="center"/>
    </xf>
    <xf numFmtId="0" fontId="40" fillId="33" borderId="0" xfId="56" applyFont="1" applyFill="1" applyAlignment="1">
      <alignment horizontal="right" vertical="center"/>
      <protection/>
    </xf>
    <xf numFmtId="0" fontId="40" fillId="33" borderId="0" xfId="56" applyFont="1" applyFill="1" applyAlignment="1">
      <alignment horizontal="center" vertical="center"/>
      <protection/>
    </xf>
    <xf numFmtId="0" fontId="41" fillId="33" borderId="0" xfId="56" applyNumberFormat="1" applyFont="1" applyFill="1" applyAlignment="1">
      <alignment horizontal="center" vertical="center"/>
      <protection/>
    </xf>
    <xf numFmtId="0" fontId="41" fillId="33" borderId="0" xfId="56" applyFont="1" applyFill="1" applyAlignment="1">
      <alignment horizontal="center" vertical="center"/>
      <protection/>
    </xf>
    <xf numFmtId="0" fontId="40" fillId="33" borderId="0" xfId="56" applyFont="1" applyFill="1" applyAlignment="1">
      <alignment horizontal="left" vertical="center"/>
      <protection/>
    </xf>
    <xf numFmtId="0" fontId="41" fillId="33" borderId="0" xfId="56" applyFont="1" applyFill="1" applyAlignment="1">
      <alignment horizontal="left" vertical="center"/>
      <protection/>
    </xf>
    <xf numFmtId="0" fontId="42" fillId="33" borderId="0" xfId="56" applyFont="1" applyFill="1" applyAlignment="1">
      <alignment horizontal="center" vertical="center"/>
      <protection/>
    </xf>
    <xf numFmtId="0" fontId="42" fillId="33" borderId="0" xfId="56" applyNumberFormat="1" applyFont="1" applyFill="1" applyAlignment="1">
      <alignment horizontal="center" vertical="center"/>
      <protection/>
    </xf>
    <xf numFmtId="0" fontId="42" fillId="33" borderId="0" xfId="56" applyNumberFormat="1" applyFont="1" applyFill="1" applyAlignment="1">
      <alignment vertical="center"/>
      <protection/>
    </xf>
    <xf numFmtId="0" fontId="40" fillId="33" borderId="0" xfId="56" applyFont="1" applyFill="1" applyAlignment="1">
      <alignment vertical="center"/>
      <protection/>
    </xf>
    <xf numFmtId="0" fontId="4" fillId="33" borderId="0" xfId="56" applyFont="1" applyFill="1">
      <alignment vertical="center"/>
      <protection/>
    </xf>
    <xf numFmtId="0" fontId="10" fillId="33" borderId="16" xfId="56" applyNumberFormat="1" applyFont="1" applyFill="1" applyBorder="1" applyAlignment="1">
      <alignment horizontal="center" vertical="center"/>
      <protection/>
    </xf>
    <xf numFmtId="49" fontId="15" fillId="33" borderId="0" xfId="0" applyNumberFormat="1" applyFont="1" applyFill="1" applyAlignment="1">
      <alignment horizontal="center" vertical="center"/>
    </xf>
    <xf numFmtId="0" fontId="8" fillId="33" borderId="0" xfId="0" applyNumberFormat="1" applyFont="1" applyFill="1" applyAlignment="1">
      <alignment horizontal="center" vertical="center"/>
    </xf>
    <xf numFmtId="0" fontId="15" fillId="33" borderId="0" xfId="0" applyNumberFormat="1" applyFont="1" applyFill="1" applyAlignment="1">
      <alignment horizontal="center" vertical="center"/>
    </xf>
    <xf numFmtId="0" fontId="10" fillId="33" borderId="0" xfId="56" applyNumberFormat="1" applyFont="1" applyFill="1" applyAlignment="1">
      <alignment horizontal="center" vertical="center"/>
      <protection/>
    </xf>
    <xf numFmtId="0" fontId="10" fillId="33" borderId="0" xfId="56" applyNumberFormat="1" applyFont="1" applyFill="1" applyBorder="1" applyAlignment="1">
      <alignment horizontal="center" vertical="center"/>
      <protection/>
    </xf>
    <xf numFmtId="0" fontId="52" fillId="33" borderId="16" xfId="56" applyNumberFormat="1" applyFont="1" applyFill="1" applyBorder="1" applyAlignment="1">
      <alignment horizontal="center" vertical="center"/>
      <protection/>
    </xf>
  </cellXfs>
  <cellStyles count="100">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2 2" xfId="52"/>
    <cellStyle name="一般 3" xfId="53"/>
    <cellStyle name="一般 3 2" xfId="54"/>
    <cellStyle name="一般 4" xfId="55"/>
    <cellStyle name="一般 4 2" xfId="56"/>
    <cellStyle name="一般 5" xfId="57"/>
    <cellStyle name="一般 5 2" xfId="58"/>
    <cellStyle name="Comma" xfId="59"/>
    <cellStyle name="Comma [0]" xfId="60"/>
    <cellStyle name="Followed Hyperlink" xfId="61"/>
    <cellStyle name="中等" xfId="62"/>
    <cellStyle name="中等 2" xfId="63"/>
    <cellStyle name="合計" xfId="64"/>
    <cellStyle name="合計 2" xfId="65"/>
    <cellStyle name="好" xfId="66"/>
    <cellStyle name="好 2" xfId="67"/>
    <cellStyle name="Percent" xfId="68"/>
    <cellStyle name="計算方式" xfId="69"/>
    <cellStyle name="計算方式 2" xfId="70"/>
    <cellStyle name="Currency" xfId="71"/>
    <cellStyle name="Currency [0]" xfId="72"/>
    <cellStyle name="貨幣 2" xfId="73"/>
    <cellStyle name="貨幣 2 2" xfId="74"/>
    <cellStyle name="連結的儲存格" xfId="75"/>
    <cellStyle name="連結的儲存格 2" xfId="76"/>
    <cellStyle name="備註" xfId="77"/>
    <cellStyle name="備註 2" xfId="78"/>
    <cellStyle name="Hyperlink" xfId="79"/>
    <cellStyle name="說明文字" xfId="80"/>
    <cellStyle name="說明文字 2" xfId="81"/>
    <cellStyle name="輔色1" xfId="82"/>
    <cellStyle name="輔色1 2" xfId="83"/>
    <cellStyle name="輔色2" xfId="84"/>
    <cellStyle name="輔色2 2" xfId="85"/>
    <cellStyle name="輔色3" xfId="86"/>
    <cellStyle name="輔色3 2" xfId="87"/>
    <cellStyle name="輔色4" xfId="88"/>
    <cellStyle name="輔色4 2" xfId="89"/>
    <cellStyle name="輔色5" xfId="90"/>
    <cellStyle name="輔色5 2" xfId="91"/>
    <cellStyle name="輔色6" xfId="92"/>
    <cellStyle name="輔色6 2" xfId="93"/>
    <cellStyle name="標題" xfId="94"/>
    <cellStyle name="標題 1" xfId="95"/>
    <cellStyle name="標題 1 2" xfId="96"/>
    <cellStyle name="標題 2" xfId="97"/>
    <cellStyle name="標題 2 2" xfId="98"/>
    <cellStyle name="標題 3" xfId="99"/>
    <cellStyle name="標題 3 2" xfId="100"/>
    <cellStyle name="標題 4" xfId="101"/>
    <cellStyle name="標題 4 2" xfId="102"/>
    <cellStyle name="標題 5" xfId="103"/>
    <cellStyle name="輸入" xfId="104"/>
    <cellStyle name="輸入 2" xfId="105"/>
    <cellStyle name="輸出" xfId="106"/>
    <cellStyle name="輸出 2" xfId="107"/>
    <cellStyle name="檢查儲存格" xfId="108"/>
    <cellStyle name="檢查儲存格 2" xfId="109"/>
    <cellStyle name="壞" xfId="110"/>
    <cellStyle name="壞 2" xfId="111"/>
    <cellStyle name="警告文字" xfId="112"/>
    <cellStyle name="警告文字 2" xfId="113"/>
  </cellStyles>
  <dxfs count="63">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val="0"/>
        <i val="0"/>
      </font>
    </dxf>
    <dxf>
      <font>
        <color indexed="9"/>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color indexed="9"/>
      </font>
      <fill>
        <patternFill>
          <bgColor indexed="42"/>
        </patternFill>
      </fill>
    </dxf>
    <dxf>
      <font>
        <b val="0"/>
        <i val="0"/>
      </font>
    </dxf>
    <dxf>
      <font>
        <color indexed="11"/>
      </font>
    </dxf>
    <dxf>
      <font>
        <b/>
        <i val="0"/>
        <color indexed="11"/>
      </font>
    </dxf>
    <dxf>
      <font>
        <b val="0"/>
        <i/>
        <color indexed="10"/>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color indexed="9"/>
      </font>
    </dxf>
    <dxf>
      <font>
        <b val="0"/>
        <i val="0"/>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val="0"/>
        <i/>
        <color rgb="FFFF0000"/>
      </font>
      <border/>
    </dxf>
    <dxf>
      <font>
        <b/>
        <i val="0"/>
        <color rgb="FF00FF00"/>
      </font>
      <border/>
    </dxf>
    <dxf>
      <font>
        <color rgb="FF00FF00"/>
      </font>
      <border/>
    </dxf>
    <dxf>
      <font>
        <b val="0"/>
        <i val="0"/>
      </font>
      <border/>
    </dxf>
    <dxf>
      <font>
        <color rgb="FFFFFFFF"/>
      </font>
      <border/>
    </dxf>
    <dxf>
      <font>
        <color rgb="FFFFFFFF"/>
      </font>
      <fill>
        <patternFill>
          <bgColor rgb="FFCC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161925</xdr:colOff>
      <xdr:row>0</xdr:row>
      <xdr:rowOff>76200</xdr:rowOff>
    </xdr:from>
    <xdr:to>
      <xdr:col>12</xdr:col>
      <xdr:colOff>66675</xdr:colOff>
      <xdr:row>3</xdr:row>
      <xdr:rowOff>19050</xdr:rowOff>
    </xdr:to>
    <xdr:pic>
      <xdr:nvPicPr>
        <xdr:cNvPr id="1" name="圖片 1"/>
        <xdr:cNvPicPr preferRelativeResize="1">
          <a:picLocks noChangeAspect="1"/>
        </xdr:cNvPicPr>
      </xdr:nvPicPr>
      <xdr:blipFill>
        <a:blip r:embed="rId1"/>
        <a:stretch>
          <a:fillRect/>
        </a:stretch>
      </xdr:blipFill>
      <xdr:spPr>
        <a:xfrm>
          <a:off x="3790950" y="76200"/>
          <a:ext cx="733425" cy="371475"/>
        </a:xfrm>
        <a:prstGeom prst="rect">
          <a:avLst/>
        </a:prstGeom>
        <a:noFill/>
        <a:ln w="9525" cmpd="sng">
          <a:noFill/>
        </a:ln>
      </xdr:spPr>
    </xdr:pic>
    <xdr:clientData/>
  </xdr:twoCellAnchor>
  <xdr:twoCellAnchor editAs="oneCell">
    <xdr:from>
      <xdr:col>12</xdr:col>
      <xdr:colOff>95250</xdr:colOff>
      <xdr:row>0</xdr:row>
      <xdr:rowOff>0</xdr:rowOff>
    </xdr:from>
    <xdr:to>
      <xdr:col>14</xdr:col>
      <xdr:colOff>180975</xdr:colOff>
      <xdr:row>3</xdr:row>
      <xdr:rowOff>76200</xdr:rowOff>
    </xdr:to>
    <xdr:pic>
      <xdr:nvPicPr>
        <xdr:cNvPr id="2" name="Picture 5" descr="ccta_logo"/>
        <xdr:cNvPicPr preferRelativeResize="1">
          <a:picLocks noChangeAspect="1"/>
        </xdr:cNvPicPr>
      </xdr:nvPicPr>
      <xdr:blipFill>
        <a:blip r:embed="rId2"/>
        <a:stretch>
          <a:fillRect/>
        </a:stretch>
      </xdr:blipFill>
      <xdr:spPr>
        <a:xfrm>
          <a:off x="4552950" y="0"/>
          <a:ext cx="914400" cy="504825"/>
        </a:xfrm>
        <a:prstGeom prst="rect">
          <a:avLst/>
        </a:prstGeom>
        <a:noFill/>
        <a:ln w="9525" cmpd="sng">
          <a:noFill/>
        </a:ln>
      </xdr:spPr>
    </xdr:pic>
    <xdr:clientData/>
  </xdr:twoCellAnchor>
  <xdr:twoCellAnchor editAs="oneCell">
    <xdr:from>
      <xdr:col>10</xdr:col>
      <xdr:colOff>619125</xdr:colOff>
      <xdr:row>33</xdr:row>
      <xdr:rowOff>47625</xdr:rowOff>
    </xdr:from>
    <xdr:to>
      <xdr:col>12</xdr:col>
      <xdr:colOff>523875</xdr:colOff>
      <xdr:row>35</xdr:row>
      <xdr:rowOff>133350</xdr:rowOff>
    </xdr:to>
    <xdr:pic>
      <xdr:nvPicPr>
        <xdr:cNvPr id="3" name="圖片 1"/>
        <xdr:cNvPicPr preferRelativeResize="1">
          <a:picLocks noChangeAspect="1"/>
        </xdr:cNvPicPr>
      </xdr:nvPicPr>
      <xdr:blipFill>
        <a:blip r:embed="rId1"/>
        <a:stretch>
          <a:fillRect/>
        </a:stretch>
      </xdr:blipFill>
      <xdr:spPr>
        <a:xfrm>
          <a:off x="4248150" y="4762500"/>
          <a:ext cx="733425" cy="371475"/>
        </a:xfrm>
        <a:prstGeom prst="rect">
          <a:avLst/>
        </a:prstGeom>
        <a:noFill/>
        <a:ln w="9525" cmpd="sng">
          <a:noFill/>
        </a:ln>
      </xdr:spPr>
    </xdr:pic>
    <xdr:clientData/>
  </xdr:twoCellAnchor>
  <xdr:twoCellAnchor editAs="oneCell">
    <xdr:from>
      <xdr:col>12</xdr:col>
      <xdr:colOff>628650</xdr:colOff>
      <xdr:row>32</xdr:row>
      <xdr:rowOff>85725</xdr:rowOff>
    </xdr:from>
    <xdr:to>
      <xdr:col>15</xdr:col>
      <xdr:colOff>0</xdr:colOff>
      <xdr:row>36</xdr:row>
      <xdr:rowOff>85725</xdr:rowOff>
    </xdr:to>
    <xdr:pic>
      <xdr:nvPicPr>
        <xdr:cNvPr id="4" name="Picture 5" descr="ccta_logo"/>
        <xdr:cNvPicPr preferRelativeResize="1">
          <a:picLocks noChangeAspect="1"/>
        </xdr:cNvPicPr>
      </xdr:nvPicPr>
      <xdr:blipFill>
        <a:blip r:embed="rId2"/>
        <a:stretch>
          <a:fillRect/>
        </a:stretch>
      </xdr:blipFill>
      <xdr:spPr>
        <a:xfrm>
          <a:off x="5086350" y="4657725"/>
          <a:ext cx="9144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47625</xdr:colOff>
      <xdr:row>0</xdr:row>
      <xdr:rowOff>95250</xdr:rowOff>
    </xdr:from>
    <xdr:to>
      <xdr:col>11</xdr:col>
      <xdr:colOff>38100</xdr:colOff>
      <xdr:row>2</xdr:row>
      <xdr:rowOff>76200</xdr:rowOff>
    </xdr:to>
    <xdr:pic>
      <xdr:nvPicPr>
        <xdr:cNvPr id="1" name="圖片 1"/>
        <xdr:cNvPicPr preferRelativeResize="1">
          <a:picLocks noChangeAspect="1"/>
        </xdr:cNvPicPr>
      </xdr:nvPicPr>
      <xdr:blipFill>
        <a:blip r:embed="rId1"/>
        <a:stretch>
          <a:fillRect/>
        </a:stretch>
      </xdr:blipFill>
      <xdr:spPr>
        <a:xfrm>
          <a:off x="4238625" y="95250"/>
          <a:ext cx="819150" cy="438150"/>
        </a:xfrm>
        <a:prstGeom prst="rect">
          <a:avLst/>
        </a:prstGeom>
        <a:noFill/>
        <a:ln w="9525" cmpd="sng">
          <a:noFill/>
        </a:ln>
      </xdr:spPr>
    </xdr:pic>
    <xdr:clientData/>
  </xdr:twoCellAnchor>
  <xdr:twoCellAnchor editAs="oneCell">
    <xdr:from>
      <xdr:col>11</xdr:col>
      <xdr:colOff>266700</xdr:colOff>
      <xdr:row>0</xdr:row>
      <xdr:rowOff>19050</xdr:rowOff>
    </xdr:from>
    <xdr:to>
      <xdr:col>13</xdr:col>
      <xdr:colOff>342900</xdr:colOff>
      <xdr:row>3</xdr:row>
      <xdr:rowOff>9525</xdr:rowOff>
    </xdr:to>
    <xdr:pic>
      <xdr:nvPicPr>
        <xdr:cNvPr id="2" name="Picture 5" descr="ccta_logo"/>
        <xdr:cNvPicPr preferRelativeResize="1">
          <a:picLocks noChangeAspect="1"/>
        </xdr:cNvPicPr>
      </xdr:nvPicPr>
      <xdr:blipFill>
        <a:blip r:embed="rId2"/>
        <a:stretch>
          <a:fillRect/>
        </a:stretch>
      </xdr:blipFill>
      <xdr:spPr>
        <a:xfrm>
          <a:off x="5286375" y="19050"/>
          <a:ext cx="90487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0</xdr:row>
      <xdr:rowOff>95250</xdr:rowOff>
    </xdr:from>
    <xdr:to>
      <xdr:col>12</xdr:col>
      <xdr:colOff>142875</xdr:colOff>
      <xdr:row>2</xdr:row>
      <xdr:rowOff>95250</xdr:rowOff>
    </xdr:to>
    <xdr:pic>
      <xdr:nvPicPr>
        <xdr:cNvPr id="1" name="圖片 1"/>
        <xdr:cNvPicPr preferRelativeResize="1">
          <a:picLocks noChangeAspect="1"/>
        </xdr:cNvPicPr>
      </xdr:nvPicPr>
      <xdr:blipFill>
        <a:blip r:embed="rId1"/>
        <a:stretch>
          <a:fillRect/>
        </a:stretch>
      </xdr:blipFill>
      <xdr:spPr>
        <a:xfrm>
          <a:off x="3752850" y="95250"/>
          <a:ext cx="847725" cy="457200"/>
        </a:xfrm>
        <a:prstGeom prst="rect">
          <a:avLst/>
        </a:prstGeom>
        <a:noFill/>
        <a:ln w="9525" cmpd="sng">
          <a:noFill/>
        </a:ln>
      </xdr:spPr>
    </xdr:pic>
    <xdr:clientData/>
  </xdr:twoCellAnchor>
  <xdr:twoCellAnchor editAs="oneCell">
    <xdr:from>
      <xdr:col>12</xdr:col>
      <xdr:colOff>314325</xdr:colOff>
      <xdr:row>0</xdr:row>
      <xdr:rowOff>57150</xdr:rowOff>
    </xdr:from>
    <xdr:to>
      <xdr:col>14</xdr:col>
      <xdr:colOff>276225</xdr:colOff>
      <xdr:row>3</xdr:row>
      <xdr:rowOff>57150</xdr:rowOff>
    </xdr:to>
    <xdr:pic>
      <xdr:nvPicPr>
        <xdr:cNvPr id="2" name="Picture 5" descr="ccta_logo"/>
        <xdr:cNvPicPr preferRelativeResize="1">
          <a:picLocks noChangeAspect="1"/>
        </xdr:cNvPicPr>
      </xdr:nvPicPr>
      <xdr:blipFill>
        <a:blip r:embed="rId2"/>
        <a:stretch>
          <a:fillRect/>
        </a:stretch>
      </xdr:blipFill>
      <xdr:spPr>
        <a:xfrm>
          <a:off x="4772025" y="57150"/>
          <a:ext cx="790575"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0</xdr:row>
      <xdr:rowOff>95250</xdr:rowOff>
    </xdr:from>
    <xdr:to>
      <xdr:col>12</xdr:col>
      <xdr:colOff>142875</xdr:colOff>
      <xdr:row>2</xdr:row>
      <xdr:rowOff>95250</xdr:rowOff>
    </xdr:to>
    <xdr:pic>
      <xdr:nvPicPr>
        <xdr:cNvPr id="1" name="圖片 1"/>
        <xdr:cNvPicPr preferRelativeResize="1">
          <a:picLocks noChangeAspect="1"/>
        </xdr:cNvPicPr>
      </xdr:nvPicPr>
      <xdr:blipFill>
        <a:blip r:embed="rId1"/>
        <a:stretch>
          <a:fillRect/>
        </a:stretch>
      </xdr:blipFill>
      <xdr:spPr>
        <a:xfrm>
          <a:off x="3752850" y="95250"/>
          <a:ext cx="847725" cy="457200"/>
        </a:xfrm>
        <a:prstGeom prst="rect">
          <a:avLst/>
        </a:prstGeom>
        <a:noFill/>
        <a:ln w="9525" cmpd="sng">
          <a:noFill/>
        </a:ln>
      </xdr:spPr>
    </xdr:pic>
    <xdr:clientData/>
  </xdr:twoCellAnchor>
  <xdr:twoCellAnchor editAs="oneCell">
    <xdr:from>
      <xdr:col>12</xdr:col>
      <xdr:colOff>314325</xdr:colOff>
      <xdr:row>0</xdr:row>
      <xdr:rowOff>57150</xdr:rowOff>
    </xdr:from>
    <xdr:to>
      <xdr:col>14</xdr:col>
      <xdr:colOff>276225</xdr:colOff>
      <xdr:row>3</xdr:row>
      <xdr:rowOff>57150</xdr:rowOff>
    </xdr:to>
    <xdr:pic>
      <xdr:nvPicPr>
        <xdr:cNvPr id="2" name="Picture 5" descr="ccta_logo"/>
        <xdr:cNvPicPr preferRelativeResize="1">
          <a:picLocks noChangeAspect="1"/>
        </xdr:cNvPicPr>
      </xdr:nvPicPr>
      <xdr:blipFill>
        <a:blip r:embed="rId2"/>
        <a:stretch>
          <a:fillRect/>
        </a:stretch>
      </xdr:blipFill>
      <xdr:spPr>
        <a:xfrm>
          <a:off x="4772025" y="57150"/>
          <a:ext cx="79057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123825</xdr:colOff>
      <xdr:row>0</xdr:row>
      <xdr:rowOff>95250</xdr:rowOff>
    </xdr:from>
    <xdr:to>
      <xdr:col>12</xdr:col>
      <xdr:colOff>142875</xdr:colOff>
      <xdr:row>2</xdr:row>
      <xdr:rowOff>95250</xdr:rowOff>
    </xdr:to>
    <xdr:pic>
      <xdr:nvPicPr>
        <xdr:cNvPr id="1" name="圖片 1"/>
        <xdr:cNvPicPr preferRelativeResize="1">
          <a:picLocks noChangeAspect="1"/>
        </xdr:cNvPicPr>
      </xdr:nvPicPr>
      <xdr:blipFill>
        <a:blip r:embed="rId1"/>
        <a:stretch>
          <a:fillRect/>
        </a:stretch>
      </xdr:blipFill>
      <xdr:spPr>
        <a:xfrm>
          <a:off x="3752850" y="95250"/>
          <a:ext cx="847725" cy="457200"/>
        </a:xfrm>
        <a:prstGeom prst="rect">
          <a:avLst/>
        </a:prstGeom>
        <a:noFill/>
        <a:ln w="9525" cmpd="sng">
          <a:noFill/>
        </a:ln>
      </xdr:spPr>
    </xdr:pic>
    <xdr:clientData/>
  </xdr:twoCellAnchor>
  <xdr:twoCellAnchor editAs="oneCell">
    <xdr:from>
      <xdr:col>12</xdr:col>
      <xdr:colOff>314325</xdr:colOff>
      <xdr:row>0</xdr:row>
      <xdr:rowOff>57150</xdr:rowOff>
    </xdr:from>
    <xdr:to>
      <xdr:col>14</xdr:col>
      <xdr:colOff>276225</xdr:colOff>
      <xdr:row>3</xdr:row>
      <xdr:rowOff>57150</xdr:rowOff>
    </xdr:to>
    <xdr:pic>
      <xdr:nvPicPr>
        <xdr:cNvPr id="2" name="Picture 5" descr="ccta_logo"/>
        <xdr:cNvPicPr preferRelativeResize="1">
          <a:picLocks noChangeAspect="1"/>
        </xdr:cNvPicPr>
      </xdr:nvPicPr>
      <xdr:blipFill>
        <a:blip r:embed="rId2"/>
        <a:stretch>
          <a:fillRect/>
        </a:stretch>
      </xdr:blipFill>
      <xdr:spPr>
        <a:xfrm>
          <a:off x="4772025" y="57150"/>
          <a:ext cx="7905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47625</xdr:colOff>
      <xdr:row>0</xdr:row>
      <xdr:rowOff>95250</xdr:rowOff>
    </xdr:from>
    <xdr:to>
      <xdr:col>12</xdr:col>
      <xdr:colOff>38100</xdr:colOff>
      <xdr:row>2</xdr:row>
      <xdr:rowOff>76200</xdr:rowOff>
    </xdr:to>
    <xdr:pic>
      <xdr:nvPicPr>
        <xdr:cNvPr id="1" name="圖片 1"/>
        <xdr:cNvPicPr preferRelativeResize="1">
          <a:picLocks noChangeAspect="1"/>
        </xdr:cNvPicPr>
      </xdr:nvPicPr>
      <xdr:blipFill>
        <a:blip r:embed="rId1"/>
        <a:stretch>
          <a:fillRect/>
        </a:stretch>
      </xdr:blipFill>
      <xdr:spPr>
        <a:xfrm>
          <a:off x="3676650" y="95250"/>
          <a:ext cx="819150" cy="438150"/>
        </a:xfrm>
        <a:prstGeom prst="rect">
          <a:avLst/>
        </a:prstGeom>
        <a:noFill/>
        <a:ln w="9525" cmpd="sng">
          <a:noFill/>
        </a:ln>
      </xdr:spPr>
    </xdr:pic>
    <xdr:clientData/>
  </xdr:twoCellAnchor>
  <xdr:twoCellAnchor editAs="oneCell">
    <xdr:from>
      <xdr:col>12</xdr:col>
      <xdr:colOff>266700</xdr:colOff>
      <xdr:row>0</xdr:row>
      <xdr:rowOff>19050</xdr:rowOff>
    </xdr:from>
    <xdr:to>
      <xdr:col>14</xdr:col>
      <xdr:colOff>342900</xdr:colOff>
      <xdr:row>3</xdr:row>
      <xdr:rowOff>9525</xdr:rowOff>
    </xdr:to>
    <xdr:pic>
      <xdr:nvPicPr>
        <xdr:cNvPr id="2" name="Picture 5" descr="ccta_logo"/>
        <xdr:cNvPicPr preferRelativeResize="1">
          <a:picLocks noChangeAspect="1"/>
        </xdr:cNvPicPr>
      </xdr:nvPicPr>
      <xdr:blipFill>
        <a:blip r:embed="rId2"/>
        <a:stretch>
          <a:fillRect/>
        </a:stretch>
      </xdr:blipFill>
      <xdr:spPr>
        <a:xfrm>
          <a:off x="4724400" y="19050"/>
          <a:ext cx="904875"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0</xdr:row>
      <xdr:rowOff>161925</xdr:rowOff>
    </xdr:from>
    <xdr:to>
      <xdr:col>11</xdr:col>
      <xdr:colOff>57150</xdr:colOff>
      <xdr:row>2</xdr:row>
      <xdr:rowOff>85725</xdr:rowOff>
    </xdr:to>
    <xdr:pic>
      <xdr:nvPicPr>
        <xdr:cNvPr id="1" name="圖片 1"/>
        <xdr:cNvPicPr preferRelativeResize="1">
          <a:picLocks noChangeAspect="1"/>
        </xdr:cNvPicPr>
      </xdr:nvPicPr>
      <xdr:blipFill>
        <a:blip r:embed="rId1"/>
        <a:stretch>
          <a:fillRect/>
        </a:stretch>
      </xdr:blipFill>
      <xdr:spPr>
        <a:xfrm>
          <a:off x="3667125" y="161925"/>
          <a:ext cx="733425" cy="381000"/>
        </a:xfrm>
        <a:prstGeom prst="rect">
          <a:avLst/>
        </a:prstGeom>
        <a:noFill/>
        <a:ln w="9525" cmpd="sng">
          <a:noFill/>
        </a:ln>
      </xdr:spPr>
    </xdr:pic>
    <xdr:clientData/>
  </xdr:twoCellAnchor>
  <xdr:twoCellAnchor editAs="oneCell">
    <xdr:from>
      <xdr:col>12</xdr:col>
      <xdr:colOff>95250</xdr:colOff>
      <xdr:row>0</xdr:row>
      <xdr:rowOff>57150</xdr:rowOff>
    </xdr:from>
    <xdr:to>
      <xdr:col>14</xdr:col>
      <xdr:colOff>180975</xdr:colOff>
      <xdr:row>3</xdr:row>
      <xdr:rowOff>57150</xdr:rowOff>
    </xdr:to>
    <xdr:pic>
      <xdr:nvPicPr>
        <xdr:cNvPr id="2" name="Picture 5" descr="ccta_logo"/>
        <xdr:cNvPicPr preferRelativeResize="1">
          <a:picLocks noChangeAspect="1"/>
        </xdr:cNvPicPr>
      </xdr:nvPicPr>
      <xdr:blipFill>
        <a:blip r:embed="rId2"/>
        <a:stretch>
          <a:fillRect/>
        </a:stretch>
      </xdr:blipFill>
      <xdr:spPr>
        <a:xfrm>
          <a:off x="4552950" y="57150"/>
          <a:ext cx="914400" cy="590550"/>
        </a:xfrm>
        <a:prstGeom prst="rect">
          <a:avLst/>
        </a:prstGeom>
        <a:noFill/>
        <a:ln w="9525" cmpd="sng">
          <a:noFill/>
        </a:ln>
      </xdr:spPr>
    </xdr:pic>
    <xdr:clientData/>
  </xdr:twoCellAnchor>
  <xdr:twoCellAnchor editAs="oneCell">
    <xdr:from>
      <xdr:col>10</xdr:col>
      <xdr:colOff>38100</xdr:colOff>
      <xdr:row>30</xdr:row>
      <xdr:rowOff>152400</xdr:rowOff>
    </xdr:from>
    <xdr:to>
      <xdr:col>11</xdr:col>
      <xdr:colOff>57150</xdr:colOff>
      <xdr:row>33</xdr:row>
      <xdr:rowOff>66675</xdr:rowOff>
    </xdr:to>
    <xdr:pic>
      <xdr:nvPicPr>
        <xdr:cNvPr id="3" name="圖片 1"/>
        <xdr:cNvPicPr preferRelativeResize="1">
          <a:picLocks noChangeAspect="1"/>
        </xdr:cNvPicPr>
      </xdr:nvPicPr>
      <xdr:blipFill>
        <a:blip r:embed="rId1"/>
        <a:stretch>
          <a:fillRect/>
        </a:stretch>
      </xdr:blipFill>
      <xdr:spPr>
        <a:xfrm>
          <a:off x="3667125" y="4743450"/>
          <a:ext cx="733425" cy="371475"/>
        </a:xfrm>
        <a:prstGeom prst="rect">
          <a:avLst/>
        </a:prstGeom>
        <a:noFill/>
        <a:ln w="9525" cmpd="sng">
          <a:noFill/>
        </a:ln>
      </xdr:spPr>
    </xdr:pic>
    <xdr:clientData/>
  </xdr:twoCellAnchor>
  <xdr:twoCellAnchor editAs="oneCell">
    <xdr:from>
      <xdr:col>12</xdr:col>
      <xdr:colOff>95250</xdr:colOff>
      <xdr:row>30</xdr:row>
      <xdr:rowOff>57150</xdr:rowOff>
    </xdr:from>
    <xdr:to>
      <xdr:col>14</xdr:col>
      <xdr:colOff>180975</xdr:colOff>
      <xdr:row>33</xdr:row>
      <xdr:rowOff>57150</xdr:rowOff>
    </xdr:to>
    <xdr:pic>
      <xdr:nvPicPr>
        <xdr:cNvPr id="4" name="Picture 5" descr="ccta_logo"/>
        <xdr:cNvPicPr preferRelativeResize="1">
          <a:picLocks noChangeAspect="1"/>
        </xdr:cNvPicPr>
      </xdr:nvPicPr>
      <xdr:blipFill>
        <a:blip r:embed="rId2"/>
        <a:stretch>
          <a:fillRect/>
        </a:stretch>
      </xdr:blipFill>
      <xdr:spPr>
        <a:xfrm>
          <a:off x="4552950" y="4648200"/>
          <a:ext cx="9144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2"/>
  <sheetViews>
    <sheetView tabSelected="1" zoomScalePageLayoutView="0" workbookViewId="0" topLeftCell="A1">
      <selection activeCell="Q21" sqref="Q21"/>
    </sheetView>
  </sheetViews>
  <sheetFormatPr defaultColWidth="9.00390625" defaultRowHeight="16.5"/>
  <cols>
    <col min="1" max="2" width="2.875" style="95" customWidth="1"/>
    <col min="3" max="3" width="4.125" style="95" customWidth="1"/>
    <col min="4" max="4" width="11.125" style="95" customWidth="1"/>
    <col min="5" max="5" width="2.375" style="95" customWidth="1"/>
    <col min="6" max="6" width="6.75390625" style="95" customWidth="1"/>
    <col min="7" max="7" width="5.125" style="95" customWidth="1"/>
    <col min="8" max="8" width="1.4921875" style="96" customWidth="1"/>
    <col min="9" max="9" width="9.375" style="97" customWidth="1"/>
    <col min="10" max="10" width="1.4921875" style="98" customWidth="1"/>
    <col min="11" max="11" width="9.375" style="97" customWidth="1"/>
    <col min="12" max="12" width="1.4921875" style="99" customWidth="1"/>
    <col min="13" max="13" width="9.375" style="97" customWidth="1"/>
    <col min="14" max="14" width="1.4921875" style="98" customWidth="1"/>
    <col min="15" max="15" width="9.375" style="97" customWidth="1"/>
    <col min="16" max="16" width="1.4921875" style="99" customWidth="1"/>
    <col min="17" max="17" width="9.00390625" style="95" customWidth="1"/>
    <col min="18" max="18" width="7.625" style="95" customWidth="1"/>
    <col min="19" max="19" width="7.75390625" style="95" hidden="1" customWidth="1"/>
    <col min="20" max="20" width="5.00390625" style="95" customWidth="1"/>
    <col min="21" max="16384" width="9.00390625" style="95" customWidth="1"/>
  </cols>
  <sheetData>
    <row r="1" spans="1:16" s="9" customFormat="1" ht="11.25" customHeight="1">
      <c r="A1" s="282" t="s">
        <v>417</v>
      </c>
      <c r="B1" s="2"/>
      <c r="C1" s="3"/>
      <c r="D1" s="3"/>
      <c r="E1" s="3"/>
      <c r="F1" s="3"/>
      <c r="G1" s="3"/>
      <c r="H1" s="4"/>
      <c r="I1" s="5" t="s">
        <v>0</v>
      </c>
      <c r="J1" s="4"/>
      <c r="K1" s="6"/>
      <c r="L1" s="4"/>
      <c r="M1" s="4" t="s">
        <v>1</v>
      </c>
      <c r="N1" s="4"/>
      <c r="O1" s="7"/>
      <c r="P1" s="8"/>
    </row>
    <row r="2" spans="1:16" s="16" customFormat="1" ht="11.25" customHeight="1">
      <c r="A2" s="283" t="s">
        <v>2</v>
      </c>
      <c r="B2" s="11"/>
      <c r="C2" s="12"/>
      <c r="D2" s="12"/>
      <c r="E2" s="13"/>
      <c r="F2" s="12"/>
      <c r="G2" s="12"/>
      <c r="H2" s="14"/>
      <c r="I2" s="15"/>
      <c r="J2" s="14"/>
      <c r="K2" s="6"/>
      <c r="L2" s="14"/>
      <c r="M2" s="12"/>
      <c r="N2" s="14"/>
      <c r="O2" s="12"/>
      <c r="P2" s="14"/>
    </row>
    <row r="3" spans="1:16" s="24" customFormat="1" ht="11.25" customHeight="1">
      <c r="A3" s="17" t="s">
        <v>3</v>
      </c>
      <c r="B3" s="18"/>
      <c r="C3" s="18"/>
      <c r="D3" s="19"/>
      <c r="E3" s="17" t="s">
        <v>4</v>
      </c>
      <c r="F3" s="19"/>
      <c r="G3" s="18"/>
      <c r="H3" s="20"/>
      <c r="I3" s="21" t="s">
        <v>5</v>
      </c>
      <c r="J3" s="22"/>
      <c r="K3" s="18"/>
      <c r="L3" s="22"/>
      <c r="M3" s="18"/>
      <c r="N3" s="20"/>
      <c r="O3" s="19"/>
      <c r="P3" s="23" t="s">
        <v>6</v>
      </c>
    </row>
    <row r="4" spans="1:16" s="32" customFormat="1" ht="11.25" customHeight="1" thickBot="1">
      <c r="A4" s="25" t="s">
        <v>7</v>
      </c>
      <c r="B4" s="25"/>
      <c r="C4" s="25"/>
      <c r="D4" s="26"/>
      <c r="E4" s="27" t="s">
        <v>8</v>
      </c>
      <c r="F4" s="28"/>
      <c r="G4" s="26"/>
      <c r="H4" s="29"/>
      <c r="I4" s="253" t="s">
        <v>341</v>
      </c>
      <c r="J4" s="29"/>
      <c r="K4" s="30" t="s">
        <v>416</v>
      </c>
      <c r="L4" s="29"/>
      <c r="M4" s="26"/>
      <c r="N4" s="29"/>
      <c r="O4" s="26"/>
      <c r="P4" s="31" t="s">
        <v>9</v>
      </c>
    </row>
    <row r="5" spans="1:16" s="113" customFormat="1" ht="11.25" customHeight="1">
      <c r="A5" s="106"/>
      <c r="B5" s="306" t="s">
        <v>10</v>
      </c>
      <c r="C5" s="107" t="s">
        <v>11</v>
      </c>
      <c r="D5" s="108" t="s">
        <v>12</v>
      </c>
      <c r="E5" s="109"/>
      <c r="F5" s="108" t="s">
        <v>13</v>
      </c>
      <c r="G5" s="307" t="s">
        <v>14</v>
      </c>
      <c r="H5" s="110"/>
      <c r="I5" s="107" t="s">
        <v>15</v>
      </c>
      <c r="J5" s="111"/>
      <c r="K5" s="107" t="s">
        <v>16</v>
      </c>
      <c r="L5" s="111"/>
      <c r="M5" s="107" t="s">
        <v>17</v>
      </c>
      <c r="N5" s="111"/>
      <c r="O5" s="107" t="s">
        <v>18</v>
      </c>
      <c r="P5" s="112"/>
    </row>
    <row r="6" spans="1:16" s="39" customFormat="1" ht="11.25" customHeight="1" thickBot="1">
      <c r="A6" s="40"/>
      <c r="B6" s="41"/>
      <c r="C6" s="42"/>
      <c r="D6" s="43"/>
      <c r="E6" s="43"/>
      <c r="F6" s="44"/>
      <c r="G6" s="43"/>
      <c r="H6" s="45"/>
      <c r="I6" s="42"/>
      <c r="J6" s="46"/>
      <c r="K6" s="42"/>
      <c r="L6" s="46"/>
      <c r="M6" s="42"/>
      <c r="N6" s="46"/>
      <c r="O6" s="42"/>
      <c r="P6" s="47"/>
    </row>
    <row r="7" spans="1:19" s="55" customFormat="1" ht="11.25" customHeight="1">
      <c r="A7" s="48">
        <v>1</v>
      </c>
      <c r="B7" s="49"/>
      <c r="C7" s="49"/>
      <c r="D7" s="51" t="s">
        <v>54</v>
      </c>
      <c r="E7" s="51"/>
      <c r="F7" s="51" t="s">
        <v>42</v>
      </c>
      <c r="G7" s="50"/>
      <c r="H7" s="52"/>
      <c r="I7" s="53"/>
      <c r="J7" s="54"/>
      <c r="K7" s="53"/>
      <c r="L7" s="54"/>
      <c r="M7" s="53"/>
      <c r="N7" s="54"/>
      <c r="O7" s="53"/>
      <c r="P7" s="54"/>
      <c r="S7" s="56" t="e">
        <v>#REF!</v>
      </c>
    </row>
    <row r="8" spans="1:19" s="55" customFormat="1" ht="11.25" customHeight="1">
      <c r="A8" s="57"/>
      <c r="B8" s="57"/>
      <c r="C8" s="57"/>
      <c r="D8" s="51" t="s">
        <v>53</v>
      </c>
      <c r="E8" s="51"/>
      <c r="F8" s="51" t="s">
        <v>42</v>
      </c>
      <c r="G8" s="50"/>
      <c r="H8" s="58"/>
      <c r="I8" s="48"/>
      <c r="J8" s="59"/>
      <c r="K8" s="60"/>
      <c r="L8" s="61"/>
      <c r="M8" s="60"/>
      <c r="N8" s="54"/>
      <c r="O8" s="53"/>
      <c r="P8" s="54"/>
      <c r="S8" s="62" t="e">
        <v>#REF!</v>
      </c>
    </row>
    <row r="9" spans="1:19" s="55" customFormat="1" ht="11.25" customHeight="1">
      <c r="A9" s="57"/>
      <c r="B9" s="60"/>
      <c r="C9" s="60"/>
      <c r="G9" s="63"/>
      <c r="H9" s="64"/>
      <c r="I9" s="65" t="s">
        <v>395</v>
      </c>
      <c r="J9" s="66"/>
      <c r="K9" s="57"/>
      <c r="L9" s="59"/>
      <c r="M9" s="60"/>
      <c r="N9" s="54"/>
      <c r="O9" s="53"/>
      <c r="P9" s="54"/>
      <c r="S9" s="62" t="e">
        <v>#REF!</v>
      </c>
    </row>
    <row r="10" spans="1:19" s="55" customFormat="1" ht="11.25" customHeight="1">
      <c r="A10" s="57">
        <v>2</v>
      </c>
      <c r="B10" s="49"/>
      <c r="C10" s="49"/>
      <c r="D10" s="67" t="s">
        <v>56</v>
      </c>
      <c r="E10" s="67"/>
      <c r="F10" s="67" t="s">
        <v>57</v>
      </c>
      <c r="G10" s="49"/>
      <c r="H10" s="68"/>
      <c r="I10" s="69"/>
      <c r="J10" s="70"/>
      <c r="K10" s="57"/>
      <c r="L10" s="59"/>
      <c r="M10" s="60"/>
      <c r="N10" s="54"/>
      <c r="O10" s="53"/>
      <c r="P10" s="54"/>
      <c r="S10" s="62" t="e">
        <v>#REF!</v>
      </c>
    </row>
    <row r="11" spans="1:19" s="55" customFormat="1" ht="11.25" customHeight="1">
      <c r="A11" s="57"/>
      <c r="B11" s="57"/>
      <c r="C11" s="57"/>
      <c r="D11" s="67" t="s">
        <v>55</v>
      </c>
      <c r="E11" s="67"/>
      <c r="F11" s="67">
        <v>0</v>
      </c>
      <c r="G11" s="49"/>
      <c r="H11" s="58"/>
      <c r="I11" s="57"/>
      <c r="J11" s="70"/>
      <c r="K11" s="71"/>
      <c r="L11" s="72"/>
      <c r="M11" s="60"/>
      <c r="N11" s="54"/>
      <c r="O11" s="53"/>
      <c r="P11" s="54"/>
      <c r="S11" s="62" t="e">
        <v>#REF!</v>
      </c>
    </row>
    <row r="12" spans="1:19" s="55" customFormat="1" ht="11.25" customHeight="1">
      <c r="A12" s="57"/>
      <c r="B12" s="57"/>
      <c r="C12" s="57"/>
      <c r="D12" s="74"/>
      <c r="E12" s="74"/>
      <c r="F12" s="74"/>
      <c r="G12" s="73"/>
      <c r="H12" s="59"/>
      <c r="I12" s="60"/>
      <c r="J12" s="75"/>
      <c r="K12" s="76" t="s">
        <v>402</v>
      </c>
      <c r="L12" s="59"/>
      <c r="M12" s="60"/>
      <c r="N12" s="54"/>
      <c r="O12" s="53"/>
      <c r="P12" s="54"/>
      <c r="S12" s="62" t="e">
        <v>#REF!</v>
      </c>
    </row>
    <row r="13" spans="1:19" s="55" customFormat="1" ht="11.25" customHeight="1">
      <c r="A13" s="57">
        <v>3</v>
      </c>
      <c r="B13" s="49"/>
      <c r="C13" s="49"/>
      <c r="D13" s="67" t="s">
        <v>59</v>
      </c>
      <c r="E13" s="67"/>
      <c r="F13" s="67" t="s">
        <v>47</v>
      </c>
      <c r="G13" s="49"/>
      <c r="H13" s="52"/>
      <c r="I13" s="60"/>
      <c r="J13" s="70"/>
      <c r="K13" s="77"/>
      <c r="L13" s="78"/>
      <c r="M13" s="57"/>
      <c r="N13" s="79"/>
      <c r="O13" s="53"/>
      <c r="P13" s="54"/>
      <c r="S13" s="62" t="e">
        <v>#REF!</v>
      </c>
    </row>
    <row r="14" spans="1:19" s="55" customFormat="1" ht="11.25" customHeight="1" thickBot="1">
      <c r="A14" s="57"/>
      <c r="B14" s="57"/>
      <c r="C14" s="57"/>
      <c r="D14" s="67" t="s">
        <v>58</v>
      </c>
      <c r="E14" s="67"/>
      <c r="F14" s="67" t="s">
        <v>42</v>
      </c>
      <c r="G14" s="49"/>
      <c r="H14" s="58"/>
      <c r="I14" s="48"/>
      <c r="J14" s="70"/>
      <c r="K14" s="57"/>
      <c r="L14" s="70"/>
      <c r="M14" s="57"/>
      <c r="N14" s="79"/>
      <c r="O14" s="53"/>
      <c r="P14" s="54"/>
      <c r="S14" s="80" t="e">
        <v>#REF!</v>
      </c>
    </row>
    <row r="15" spans="1:16" s="55" customFormat="1" ht="11.25" customHeight="1">
      <c r="A15" s="57"/>
      <c r="B15" s="60"/>
      <c r="C15" s="60"/>
      <c r="F15" s="55" t="s">
        <v>19</v>
      </c>
      <c r="G15" s="63"/>
      <c r="H15" s="64"/>
      <c r="I15" s="81" t="s">
        <v>395</v>
      </c>
      <c r="J15" s="82"/>
      <c r="K15" s="57"/>
      <c r="L15" s="70"/>
      <c r="M15" s="57"/>
      <c r="N15" s="79"/>
      <c r="O15" s="53"/>
      <c r="P15" s="54"/>
    </row>
    <row r="16" spans="1:16" s="55" customFormat="1" ht="11.25" customHeight="1">
      <c r="A16" s="57">
        <v>4</v>
      </c>
      <c r="B16" s="49"/>
      <c r="C16" s="49"/>
      <c r="D16" s="254" t="s">
        <v>21</v>
      </c>
      <c r="E16" s="67"/>
      <c r="F16" s="67"/>
      <c r="G16" s="49"/>
      <c r="H16" s="68"/>
      <c r="I16" s="57"/>
      <c r="J16" s="59"/>
      <c r="K16" s="57"/>
      <c r="L16" s="70"/>
      <c r="M16" s="57"/>
      <c r="N16" s="79"/>
      <c r="O16" s="53"/>
      <c r="P16" s="54"/>
    </row>
    <row r="17" spans="1:16" s="55" customFormat="1" ht="11.25" customHeight="1">
      <c r="A17" s="57"/>
      <c r="B17" s="57"/>
      <c r="C17" s="57"/>
      <c r="D17" s="67" t="s">
        <v>60</v>
      </c>
      <c r="E17" s="67"/>
      <c r="F17" s="67"/>
      <c r="G17" s="49"/>
      <c r="H17" s="58"/>
      <c r="I17" s="57"/>
      <c r="J17" s="59"/>
      <c r="K17" s="71"/>
      <c r="L17" s="83"/>
      <c r="M17" s="57"/>
      <c r="N17" s="79"/>
      <c r="O17" s="53"/>
      <c r="P17" s="54"/>
    </row>
    <row r="18" spans="1:16" s="55" customFormat="1" ht="11.25" customHeight="1">
      <c r="A18" s="57"/>
      <c r="B18" s="57"/>
      <c r="C18" s="57"/>
      <c r="D18" s="74"/>
      <c r="E18" s="74"/>
      <c r="F18" s="74"/>
      <c r="G18" s="73"/>
      <c r="H18" s="84"/>
      <c r="I18" s="57"/>
      <c r="J18" s="59"/>
      <c r="K18" s="71"/>
      <c r="L18" s="83"/>
      <c r="M18" s="57"/>
      <c r="N18" s="79"/>
      <c r="O18" s="53"/>
      <c r="P18" s="54"/>
    </row>
    <row r="19" spans="1:16" s="55" customFormat="1" ht="11.25" customHeight="1">
      <c r="A19" s="57">
        <v>9</v>
      </c>
      <c r="B19" s="49"/>
      <c r="C19" s="49"/>
      <c r="D19" s="67" t="s">
        <v>51</v>
      </c>
      <c r="E19" s="67"/>
      <c r="F19" s="74" t="s">
        <v>52</v>
      </c>
      <c r="G19" s="73"/>
      <c r="H19" s="84"/>
      <c r="I19" s="57"/>
      <c r="J19" s="59"/>
      <c r="K19" s="71"/>
      <c r="L19" s="83"/>
      <c r="M19" s="57" t="s">
        <v>401</v>
      </c>
      <c r="N19" s="79"/>
      <c r="O19" s="53"/>
      <c r="P19" s="54"/>
    </row>
    <row r="20" spans="1:16" s="55" customFormat="1" ht="11.25" customHeight="1">
      <c r="A20" s="57"/>
      <c r="B20" s="57" t="s">
        <v>19</v>
      </c>
      <c r="C20" s="57"/>
      <c r="D20" s="67" t="s">
        <v>50</v>
      </c>
      <c r="E20" s="67"/>
      <c r="F20" s="85"/>
      <c r="G20" s="73"/>
      <c r="H20" s="84"/>
      <c r="I20" s="57"/>
      <c r="J20" s="59"/>
      <c r="K20" s="71"/>
      <c r="L20" s="83"/>
      <c r="M20" s="86"/>
      <c r="N20" s="87"/>
      <c r="O20" s="53"/>
      <c r="P20" s="54"/>
    </row>
    <row r="21" spans="1:16" s="55" customFormat="1" ht="11.25" customHeight="1">
      <c r="A21" s="57"/>
      <c r="B21" s="60"/>
      <c r="C21" s="60"/>
      <c r="F21" s="88"/>
      <c r="G21" s="49" t="s">
        <v>390</v>
      </c>
      <c r="H21" s="52"/>
      <c r="I21" s="60"/>
      <c r="J21" s="61"/>
      <c r="K21" s="89"/>
      <c r="L21" s="90"/>
      <c r="M21" s="76"/>
      <c r="N21" s="84"/>
      <c r="O21" s="73"/>
      <c r="P21" s="79"/>
    </row>
    <row r="22" spans="1:16" s="55" customFormat="1" ht="11.25" customHeight="1">
      <c r="A22" s="48">
        <v>5</v>
      </c>
      <c r="B22" s="49"/>
      <c r="C22" s="49"/>
      <c r="D22" s="67" t="s">
        <v>62</v>
      </c>
      <c r="E22" s="67"/>
      <c r="F22" s="88" t="s">
        <v>47</v>
      </c>
      <c r="G22" s="73"/>
      <c r="H22" s="59"/>
      <c r="I22" s="76"/>
      <c r="J22" s="61"/>
      <c r="K22" s="57"/>
      <c r="L22" s="70"/>
      <c r="M22" s="60"/>
      <c r="N22" s="79"/>
      <c r="O22" s="73"/>
      <c r="P22" s="79"/>
    </row>
    <row r="23" spans="1:16" s="55" customFormat="1" ht="11.25" customHeight="1">
      <c r="A23" s="57"/>
      <c r="B23" s="57" t="s">
        <v>19</v>
      </c>
      <c r="C23" s="57"/>
      <c r="D23" s="67" t="s">
        <v>61</v>
      </c>
      <c r="E23" s="67"/>
      <c r="F23" s="85"/>
      <c r="G23" s="73"/>
      <c r="H23" s="84"/>
      <c r="I23" s="91"/>
      <c r="J23" s="59"/>
      <c r="K23" s="57" t="s">
        <v>20</v>
      </c>
      <c r="L23" s="70"/>
      <c r="M23" s="60"/>
      <c r="N23" s="79"/>
      <c r="O23" s="73"/>
      <c r="P23" s="79"/>
    </row>
    <row r="24" spans="1:16" s="55" customFormat="1" ht="11.25" customHeight="1">
      <c r="A24" s="57"/>
      <c r="B24" s="60"/>
      <c r="C24" s="60"/>
      <c r="G24" s="63"/>
      <c r="H24" s="64"/>
      <c r="I24" s="81" t="s">
        <v>395</v>
      </c>
      <c r="J24" s="66"/>
      <c r="K24" s="57"/>
      <c r="L24" s="70"/>
      <c r="M24" s="60"/>
      <c r="N24" s="79"/>
      <c r="O24" s="73"/>
      <c r="P24" s="79"/>
    </row>
    <row r="25" spans="1:16" s="55" customFormat="1" ht="11.25" customHeight="1">
      <c r="A25" s="57">
        <v>6</v>
      </c>
      <c r="B25" s="49"/>
      <c r="C25" s="49"/>
      <c r="D25" s="67" t="s">
        <v>43</v>
      </c>
      <c r="E25" s="67"/>
      <c r="F25" s="67" t="s">
        <v>42</v>
      </c>
      <c r="G25" s="49"/>
      <c r="H25" s="68"/>
      <c r="I25" s="57"/>
      <c r="J25" s="70"/>
      <c r="K25" s="57"/>
      <c r="L25" s="70"/>
      <c r="M25" s="60"/>
      <c r="N25" s="79"/>
      <c r="O25" s="73"/>
      <c r="P25" s="79"/>
    </row>
    <row r="26" spans="1:16" s="55" customFormat="1" ht="11.25" customHeight="1">
      <c r="A26" s="57"/>
      <c r="B26" s="57"/>
      <c r="C26" s="57"/>
      <c r="D26" s="67" t="s">
        <v>41</v>
      </c>
      <c r="E26" s="67"/>
      <c r="F26" s="67" t="s">
        <v>42</v>
      </c>
      <c r="G26" s="49"/>
      <c r="H26" s="58"/>
      <c r="I26" s="57"/>
      <c r="J26" s="70"/>
      <c r="K26" s="71"/>
      <c r="L26" s="83"/>
      <c r="M26" s="60"/>
      <c r="N26" s="79"/>
      <c r="O26" s="73"/>
      <c r="P26" s="79"/>
    </row>
    <row r="27" spans="1:16" s="55" customFormat="1" ht="11.25" customHeight="1">
      <c r="A27" s="57"/>
      <c r="B27" s="57"/>
      <c r="C27" s="57"/>
      <c r="D27" s="74"/>
      <c r="E27" s="74"/>
      <c r="F27" s="74"/>
      <c r="G27" s="73"/>
      <c r="H27" s="84"/>
      <c r="I27" s="57"/>
      <c r="J27" s="70"/>
      <c r="K27" s="229" t="s">
        <v>402</v>
      </c>
      <c r="L27" s="82"/>
      <c r="M27" s="60"/>
      <c r="N27" s="79"/>
      <c r="O27" s="73"/>
      <c r="P27" s="79"/>
    </row>
    <row r="28" spans="1:16" s="55" customFormat="1" ht="11.25" customHeight="1">
      <c r="A28" s="57">
        <v>7</v>
      </c>
      <c r="B28" s="49"/>
      <c r="C28" s="49"/>
      <c r="D28" s="67" t="s">
        <v>45</v>
      </c>
      <c r="E28" s="67"/>
      <c r="F28" s="67" t="s">
        <v>42</v>
      </c>
      <c r="G28" s="49"/>
      <c r="H28" s="52"/>
      <c r="I28" s="60"/>
      <c r="J28" s="70"/>
      <c r="K28" s="60"/>
      <c r="L28" s="59"/>
      <c r="M28" s="57"/>
      <c r="N28" s="79"/>
      <c r="O28" s="73"/>
      <c r="P28" s="79"/>
    </row>
    <row r="29" spans="1:16" s="55" customFormat="1" ht="11.25" customHeight="1">
      <c r="A29" s="57"/>
      <c r="B29" s="57"/>
      <c r="C29" s="57"/>
      <c r="D29" s="67" t="s">
        <v>44</v>
      </c>
      <c r="E29" s="67"/>
      <c r="F29" s="67" t="s">
        <v>42</v>
      </c>
      <c r="G29" s="49"/>
      <c r="H29" s="58"/>
      <c r="I29" s="48"/>
      <c r="J29" s="70"/>
      <c r="K29" s="60"/>
      <c r="L29" s="59"/>
      <c r="M29" s="57"/>
      <c r="N29" s="79"/>
      <c r="O29" s="73"/>
      <c r="P29" s="79"/>
    </row>
    <row r="30" spans="1:16" s="55" customFormat="1" ht="11.25" customHeight="1">
      <c r="A30" s="57"/>
      <c r="B30" s="60"/>
      <c r="C30" s="60"/>
      <c r="G30" s="63"/>
      <c r="H30" s="64"/>
      <c r="I30" s="81" t="s">
        <v>395</v>
      </c>
      <c r="J30" s="82"/>
      <c r="K30" s="57"/>
      <c r="L30" s="59"/>
      <c r="M30" s="57"/>
      <c r="N30" s="79"/>
      <c r="O30" s="73"/>
      <c r="P30" s="79"/>
    </row>
    <row r="31" spans="1:16" s="55" customFormat="1" ht="11.25" customHeight="1">
      <c r="A31" s="57">
        <v>8</v>
      </c>
      <c r="B31" s="49"/>
      <c r="C31" s="49"/>
      <c r="D31" s="51" t="s">
        <v>48</v>
      </c>
      <c r="E31" s="51"/>
      <c r="F31" s="51" t="s">
        <v>49</v>
      </c>
      <c r="G31" s="50"/>
      <c r="H31" s="68"/>
      <c r="I31" s="57"/>
      <c r="J31" s="59"/>
      <c r="K31" s="57"/>
      <c r="L31" s="59"/>
      <c r="M31" s="57"/>
      <c r="N31" s="79"/>
      <c r="O31" s="73"/>
      <c r="P31" s="79"/>
    </row>
    <row r="32" spans="1:16" s="55" customFormat="1" ht="11.25" customHeight="1">
      <c r="A32" s="57"/>
      <c r="B32" s="57"/>
      <c r="C32" s="57"/>
      <c r="D32" s="51" t="s">
        <v>46</v>
      </c>
      <c r="E32" s="51"/>
      <c r="F32" s="51" t="s">
        <v>47</v>
      </c>
      <c r="G32" s="50"/>
      <c r="H32" s="58"/>
      <c r="I32" s="57"/>
      <c r="J32" s="59"/>
      <c r="K32" s="71"/>
      <c r="L32" s="72"/>
      <c r="M32" s="57"/>
      <c r="N32" s="79"/>
      <c r="O32" s="73"/>
      <c r="P32" s="79"/>
    </row>
    <row r="33" spans="1:16" s="55" customFormat="1" ht="11.25" customHeight="1">
      <c r="A33" s="57"/>
      <c r="B33" s="57"/>
      <c r="C33" s="57"/>
      <c r="D33" s="92"/>
      <c r="E33" s="92"/>
      <c r="F33" s="93"/>
      <c r="G33" s="92"/>
      <c r="H33" s="84"/>
      <c r="I33" s="57"/>
      <c r="J33" s="59"/>
      <c r="K33" s="71"/>
      <c r="L33" s="72"/>
      <c r="M33" s="57"/>
      <c r="N33" s="79"/>
      <c r="O33" s="73"/>
      <c r="P33" s="79"/>
    </row>
    <row r="34" spans="1:16" s="55" customFormat="1" ht="11.25" customHeight="1">
      <c r="A34" s="280" t="s">
        <v>415</v>
      </c>
      <c r="B34" s="129"/>
      <c r="C34" s="130"/>
      <c r="D34" s="130"/>
      <c r="E34" s="130"/>
      <c r="F34" s="130"/>
      <c r="G34" s="130"/>
      <c r="H34" s="131"/>
      <c r="I34" s="132" t="s">
        <v>0</v>
      </c>
      <c r="J34" s="131"/>
      <c r="K34" s="133"/>
      <c r="L34" s="131"/>
      <c r="M34" s="131" t="s">
        <v>1</v>
      </c>
      <c r="N34" s="131"/>
      <c r="O34" s="134"/>
      <c r="P34" s="94"/>
    </row>
    <row r="35" spans="1:15" ht="11.25" customHeight="1">
      <c r="A35" s="281" t="s">
        <v>2</v>
      </c>
      <c r="B35" s="138"/>
      <c r="C35" s="139"/>
      <c r="D35" s="139"/>
      <c r="E35" s="140"/>
      <c r="F35" s="139"/>
      <c r="G35" s="139"/>
      <c r="H35" s="141"/>
      <c r="I35" s="142"/>
      <c r="J35" s="141"/>
      <c r="K35" s="133"/>
      <c r="L35" s="141"/>
      <c r="M35" s="139"/>
      <c r="N35" s="141"/>
      <c r="O35" s="139"/>
    </row>
    <row r="36" spans="1:15" ht="11.25" customHeight="1">
      <c r="A36" s="144" t="s">
        <v>3</v>
      </c>
      <c r="B36" s="145"/>
      <c r="C36" s="145"/>
      <c r="D36" s="146"/>
      <c r="E36" s="144" t="s">
        <v>4</v>
      </c>
      <c r="F36" s="146"/>
      <c r="G36" s="145" t="s">
        <v>414</v>
      </c>
      <c r="H36" s="147"/>
      <c r="I36" s="148" t="s">
        <v>5</v>
      </c>
      <c r="J36" s="149"/>
      <c r="K36" s="145"/>
      <c r="L36" s="149"/>
      <c r="M36" s="145"/>
      <c r="N36" s="147"/>
      <c r="O36" s="146"/>
    </row>
    <row r="37" spans="1:15" ht="11.25" customHeight="1" thickBot="1">
      <c r="A37" s="152" t="s">
        <v>7</v>
      </c>
      <c r="B37" s="152"/>
      <c r="C37" s="152"/>
      <c r="D37" s="153"/>
      <c r="E37" s="154" t="s">
        <v>8</v>
      </c>
      <c r="F37" s="155"/>
      <c r="G37" s="153"/>
      <c r="H37" s="156"/>
      <c r="I37" s="256" t="s">
        <v>342</v>
      </c>
      <c r="J37" s="156"/>
      <c r="K37" s="157">
        <v>0</v>
      </c>
      <c r="L37" s="156"/>
      <c r="M37" s="153"/>
      <c r="N37" s="156"/>
      <c r="O37" s="153"/>
    </row>
    <row r="38" spans="1:15" ht="11.25" customHeight="1">
      <c r="A38" s="160"/>
      <c r="B38" s="161" t="s">
        <v>10</v>
      </c>
      <c r="C38" s="162" t="s">
        <v>11</v>
      </c>
      <c r="D38" s="163" t="s">
        <v>12</v>
      </c>
      <c r="E38" s="164"/>
      <c r="F38" s="163" t="s">
        <v>13</v>
      </c>
      <c r="G38" s="165" t="s">
        <v>14</v>
      </c>
      <c r="H38" s="166"/>
      <c r="I38" s="162" t="s">
        <v>418</v>
      </c>
      <c r="J38" s="167"/>
      <c r="K38" s="162" t="s">
        <v>16</v>
      </c>
      <c r="L38" s="167"/>
      <c r="M38" s="162" t="s">
        <v>17</v>
      </c>
      <c r="N38" s="167"/>
      <c r="O38" s="162" t="s">
        <v>18</v>
      </c>
    </row>
    <row r="39" spans="1:15" ht="11.25" customHeight="1">
      <c r="A39" s="169"/>
      <c r="B39" s="170"/>
      <c r="C39" s="171"/>
      <c r="D39" s="172"/>
      <c r="E39" s="172"/>
      <c r="F39" s="173"/>
      <c r="G39" s="172"/>
      <c r="H39" s="174"/>
      <c r="I39" s="171"/>
      <c r="J39" s="175"/>
      <c r="K39" s="171"/>
      <c r="L39" s="175"/>
      <c r="M39" s="171"/>
      <c r="N39" s="175"/>
      <c r="O39" s="171"/>
    </row>
    <row r="40" spans="1:15" ht="11.25" customHeight="1">
      <c r="A40" s="177">
        <v>1</v>
      </c>
      <c r="B40" s="178"/>
      <c r="C40" s="178"/>
      <c r="D40" s="180" t="s">
        <v>143</v>
      </c>
      <c r="E40" s="180"/>
      <c r="F40" s="180" t="s">
        <v>47</v>
      </c>
      <c r="G40" s="179"/>
      <c r="H40" s="181"/>
      <c r="I40" s="182"/>
      <c r="J40" s="183"/>
      <c r="K40" s="182"/>
      <c r="L40" s="183"/>
      <c r="M40" s="182"/>
      <c r="N40" s="183"/>
      <c r="O40" s="182"/>
    </row>
    <row r="41" spans="1:15" ht="11.25" customHeight="1">
      <c r="A41" s="186"/>
      <c r="B41" s="186"/>
      <c r="C41" s="186"/>
      <c r="D41" s="180" t="s">
        <v>144</v>
      </c>
      <c r="E41" s="180"/>
      <c r="F41" s="180" t="s">
        <v>68</v>
      </c>
      <c r="G41" s="179"/>
      <c r="H41" s="187"/>
      <c r="I41" s="177"/>
      <c r="J41" s="188"/>
      <c r="K41" s="189"/>
      <c r="L41" s="190"/>
      <c r="M41" s="189"/>
      <c r="N41" s="183"/>
      <c r="O41" s="182"/>
    </row>
    <row r="42" spans="1:15" ht="11.25" customHeight="1">
      <c r="A42" s="186"/>
      <c r="B42" s="189"/>
      <c r="C42" s="189"/>
      <c r="D42" s="184"/>
      <c r="E42" s="184"/>
      <c r="F42" s="184"/>
      <c r="G42" s="192"/>
      <c r="H42" s="193"/>
      <c r="I42" s="342" t="s">
        <v>143</v>
      </c>
      <c r="J42" s="194"/>
      <c r="K42" s="186"/>
      <c r="L42" s="188"/>
      <c r="M42" s="189"/>
      <c r="N42" s="183"/>
      <c r="O42" s="182"/>
    </row>
    <row r="43" spans="1:15" ht="11.25" customHeight="1">
      <c r="A43" s="186">
        <v>2</v>
      </c>
      <c r="B43" s="178"/>
      <c r="C43" s="178"/>
      <c r="D43" s="195" t="s">
        <v>119</v>
      </c>
      <c r="E43" s="195"/>
      <c r="F43" s="195" t="s">
        <v>145</v>
      </c>
      <c r="G43" s="178"/>
      <c r="H43" s="196"/>
      <c r="I43" s="340" t="s">
        <v>144</v>
      </c>
      <c r="J43" s="197"/>
      <c r="K43" s="186"/>
      <c r="L43" s="188"/>
      <c r="M43" s="189"/>
      <c r="N43" s="183"/>
      <c r="O43" s="182"/>
    </row>
    <row r="44" spans="1:15" ht="11.25" customHeight="1">
      <c r="A44" s="186"/>
      <c r="B44" s="186"/>
      <c r="C44" s="186"/>
      <c r="D44" s="195"/>
      <c r="E44" s="195"/>
      <c r="F44" s="195"/>
      <c r="G44" s="178"/>
      <c r="H44" s="187"/>
      <c r="I44" s="186"/>
      <c r="J44" s="197"/>
      <c r="K44" s="198"/>
      <c r="L44" s="199"/>
      <c r="M44" s="189"/>
      <c r="N44" s="183"/>
      <c r="O44" s="182"/>
    </row>
    <row r="45" spans="1:15" ht="11.25" customHeight="1">
      <c r="A45" s="186"/>
      <c r="B45" s="186"/>
      <c r="C45" s="186"/>
      <c r="D45" s="201"/>
      <c r="E45" s="201"/>
      <c r="F45" s="201"/>
      <c r="G45" s="200"/>
      <c r="H45" s="188"/>
      <c r="I45" s="189"/>
      <c r="J45" s="202"/>
      <c r="K45" s="203" t="s">
        <v>404</v>
      </c>
      <c r="L45" s="188"/>
      <c r="M45" s="189"/>
      <c r="N45" s="183"/>
      <c r="O45" s="182"/>
    </row>
    <row r="46" spans="1:15" ht="11.25" customHeight="1">
      <c r="A46" s="186">
        <v>3</v>
      </c>
      <c r="B46" s="178"/>
      <c r="C46" s="178"/>
      <c r="D46" s="195" t="s">
        <v>146</v>
      </c>
      <c r="E46" s="195"/>
      <c r="F46" s="195"/>
      <c r="G46" s="178"/>
      <c r="H46" s="181"/>
      <c r="I46" s="189"/>
      <c r="J46" s="197"/>
      <c r="K46" s="204"/>
      <c r="L46" s="205"/>
      <c r="M46" s="186"/>
      <c r="N46" s="206"/>
      <c r="O46" s="182"/>
    </row>
    <row r="47" spans="1:15" ht="11.25" customHeight="1">
      <c r="A47" s="186"/>
      <c r="B47" s="186"/>
      <c r="C47" s="186"/>
      <c r="D47" s="195" t="s">
        <v>147</v>
      </c>
      <c r="E47" s="195"/>
      <c r="F47" s="195" t="s">
        <v>47</v>
      </c>
      <c r="G47" s="178"/>
      <c r="H47" s="187"/>
      <c r="I47" s="177"/>
      <c r="J47" s="197"/>
      <c r="K47" s="186"/>
      <c r="L47" s="197"/>
      <c r="M47" s="186"/>
      <c r="N47" s="206"/>
      <c r="O47" s="182"/>
    </row>
    <row r="48" spans="1:15" ht="11.25" customHeight="1">
      <c r="A48" s="186"/>
      <c r="B48" s="189"/>
      <c r="C48" s="189"/>
      <c r="D48" s="184"/>
      <c r="E48" s="184"/>
      <c r="F48" s="184" t="s">
        <v>19</v>
      </c>
      <c r="G48" s="192"/>
      <c r="H48" s="193"/>
      <c r="I48" s="208" t="s">
        <v>398</v>
      </c>
      <c r="J48" s="209"/>
      <c r="K48" s="186"/>
      <c r="L48" s="197"/>
      <c r="M48" s="186"/>
      <c r="N48" s="206"/>
      <c r="O48" s="182"/>
    </row>
    <row r="49" spans="1:15" ht="11.25" customHeight="1">
      <c r="A49" s="186">
        <v>4</v>
      </c>
      <c r="B49" s="178"/>
      <c r="C49" s="178"/>
      <c r="D49" s="195" t="s">
        <v>148</v>
      </c>
      <c r="E49" s="195"/>
      <c r="F49" s="195" t="s">
        <v>149</v>
      </c>
      <c r="G49" s="178"/>
      <c r="H49" s="196"/>
      <c r="I49" s="186"/>
      <c r="J49" s="188"/>
      <c r="K49" s="186"/>
      <c r="L49" s="197"/>
      <c r="M49" s="186"/>
      <c r="N49" s="206"/>
      <c r="O49" s="182"/>
    </row>
    <row r="50" spans="1:15" ht="11.25" customHeight="1">
      <c r="A50" s="186"/>
      <c r="B50" s="186"/>
      <c r="C50" s="186"/>
      <c r="D50" s="195" t="s">
        <v>150</v>
      </c>
      <c r="E50" s="195"/>
      <c r="F50" s="195" t="s">
        <v>118</v>
      </c>
      <c r="G50" s="178"/>
      <c r="H50" s="187"/>
      <c r="I50" s="186"/>
      <c r="J50" s="188"/>
      <c r="K50" s="198"/>
      <c r="L50" s="210"/>
      <c r="M50" s="186"/>
      <c r="N50" s="206"/>
      <c r="O50" s="182"/>
    </row>
    <row r="51" spans="1:15" ht="11.25" customHeight="1">
      <c r="A51" s="186"/>
      <c r="B51" s="189"/>
      <c r="C51" s="189"/>
      <c r="D51" s="184"/>
      <c r="E51" s="184"/>
      <c r="F51" s="184"/>
      <c r="G51" s="182"/>
      <c r="H51" s="190"/>
      <c r="I51" s="189"/>
      <c r="J51" s="190"/>
      <c r="K51" s="211"/>
      <c r="L51" s="212"/>
      <c r="M51" s="208" t="s">
        <v>401</v>
      </c>
      <c r="N51" s="213"/>
      <c r="O51" s="200"/>
    </row>
    <row r="52" spans="1:15" ht="11.25" customHeight="1">
      <c r="A52" s="177">
        <v>5</v>
      </c>
      <c r="B52" s="178"/>
      <c r="C52" s="178"/>
      <c r="D52" s="195" t="s">
        <v>151</v>
      </c>
      <c r="E52" s="195"/>
      <c r="F52" s="195" t="s">
        <v>47</v>
      </c>
      <c r="G52" s="178"/>
      <c r="H52" s="188"/>
      <c r="I52" s="189"/>
      <c r="J52" s="190"/>
      <c r="K52" s="186"/>
      <c r="L52" s="197"/>
      <c r="M52" s="189"/>
      <c r="N52" s="206"/>
      <c r="O52" s="200"/>
    </row>
    <row r="53" spans="1:15" ht="11.25" customHeight="1">
      <c r="A53" s="186"/>
      <c r="B53" s="186" t="s">
        <v>19</v>
      </c>
      <c r="C53" s="186"/>
      <c r="D53" s="195" t="s">
        <v>152</v>
      </c>
      <c r="E53" s="195"/>
      <c r="F53" s="195"/>
      <c r="G53" s="178"/>
      <c r="H53" s="187"/>
      <c r="I53" s="177"/>
      <c r="J53" s="188"/>
      <c r="K53" s="186" t="s">
        <v>20</v>
      </c>
      <c r="L53" s="197"/>
      <c r="M53" s="189"/>
      <c r="N53" s="206"/>
      <c r="O53" s="200"/>
    </row>
    <row r="54" spans="1:15" ht="11.25" customHeight="1">
      <c r="A54" s="186"/>
      <c r="B54" s="189"/>
      <c r="C54" s="189"/>
      <c r="D54" s="184"/>
      <c r="E54" s="184"/>
      <c r="F54" s="184"/>
      <c r="G54" s="192"/>
      <c r="H54" s="193"/>
      <c r="I54" s="208" t="s">
        <v>397</v>
      </c>
      <c r="J54" s="194"/>
      <c r="K54" s="186"/>
      <c r="L54" s="197"/>
      <c r="M54" s="189"/>
      <c r="N54" s="206"/>
      <c r="O54" s="200"/>
    </row>
    <row r="55" spans="1:15" ht="11.25" customHeight="1">
      <c r="A55" s="186">
        <v>6</v>
      </c>
      <c r="B55" s="178"/>
      <c r="C55" s="178"/>
      <c r="D55" s="195" t="s">
        <v>153</v>
      </c>
      <c r="E55" s="195"/>
      <c r="F55" s="195"/>
      <c r="G55" s="178"/>
      <c r="H55" s="196"/>
      <c r="I55" s="186"/>
      <c r="J55" s="197"/>
      <c r="K55" s="186"/>
      <c r="L55" s="197"/>
      <c r="M55" s="189"/>
      <c r="N55" s="206"/>
      <c r="O55" s="200"/>
    </row>
    <row r="56" spans="1:15" ht="11.25" customHeight="1">
      <c r="A56" s="186"/>
      <c r="B56" s="186"/>
      <c r="C56" s="186"/>
      <c r="D56" s="195" t="s">
        <v>154</v>
      </c>
      <c r="E56" s="195"/>
      <c r="F56" s="195" t="s">
        <v>155</v>
      </c>
      <c r="G56" s="178"/>
      <c r="H56" s="187"/>
      <c r="I56" s="186"/>
      <c r="J56" s="197"/>
      <c r="K56" s="198"/>
      <c r="L56" s="210"/>
      <c r="M56" s="189"/>
      <c r="N56" s="206"/>
      <c r="O56" s="200"/>
    </row>
    <row r="57" spans="1:15" ht="11.25" customHeight="1">
      <c r="A57" s="186"/>
      <c r="B57" s="186"/>
      <c r="C57" s="186"/>
      <c r="D57" s="201"/>
      <c r="E57" s="201"/>
      <c r="F57" s="201"/>
      <c r="G57" s="200"/>
      <c r="H57" s="214"/>
      <c r="I57" s="186"/>
      <c r="J57" s="197"/>
      <c r="K57" s="279" t="s">
        <v>403</v>
      </c>
      <c r="L57" s="209"/>
      <c r="M57" s="189"/>
      <c r="N57" s="206"/>
      <c r="O57" s="200"/>
    </row>
    <row r="58" spans="1:15" ht="11.25" customHeight="1">
      <c r="A58" s="186">
        <v>7</v>
      </c>
      <c r="B58" s="178"/>
      <c r="C58" s="178"/>
      <c r="D58" s="195" t="s">
        <v>156</v>
      </c>
      <c r="E58" s="195"/>
      <c r="F58" s="195" t="s">
        <v>42</v>
      </c>
      <c r="G58" s="178"/>
      <c r="H58" s="181"/>
      <c r="I58" s="189"/>
      <c r="J58" s="197"/>
      <c r="K58" s="189"/>
      <c r="L58" s="188"/>
      <c r="M58" s="186"/>
      <c r="N58" s="206"/>
      <c r="O58" s="200"/>
    </row>
    <row r="59" spans="1:15" ht="11.25" customHeight="1">
      <c r="A59" s="186"/>
      <c r="B59" s="186"/>
      <c r="C59" s="186"/>
      <c r="D59" s="195" t="s">
        <v>157</v>
      </c>
      <c r="E59" s="195"/>
      <c r="F59" s="195" t="s">
        <v>42</v>
      </c>
      <c r="G59" s="178"/>
      <c r="H59" s="187"/>
      <c r="I59" s="177"/>
      <c r="J59" s="197"/>
      <c r="K59" s="189"/>
      <c r="L59" s="188"/>
      <c r="M59" s="186"/>
      <c r="N59" s="206"/>
      <c r="O59" s="200"/>
    </row>
    <row r="60" spans="1:15" ht="11.25" customHeight="1">
      <c r="A60" s="186"/>
      <c r="B60" s="189"/>
      <c r="C60" s="189"/>
      <c r="D60" s="184"/>
      <c r="E60" s="184"/>
      <c r="F60" s="184"/>
      <c r="G60" s="192"/>
      <c r="H60" s="193"/>
      <c r="I60" s="208" t="s">
        <v>397</v>
      </c>
      <c r="J60" s="209"/>
      <c r="K60" s="186"/>
      <c r="L60" s="188"/>
      <c r="M60" s="186"/>
      <c r="N60" s="206"/>
      <c r="O60" s="200"/>
    </row>
    <row r="61" spans="1:15" ht="11.25" customHeight="1">
      <c r="A61" s="186">
        <v>8</v>
      </c>
      <c r="B61" s="178"/>
      <c r="C61" s="178"/>
      <c r="D61" s="180" t="s">
        <v>158</v>
      </c>
      <c r="E61" s="180"/>
      <c r="F61" s="180" t="s">
        <v>47</v>
      </c>
      <c r="G61" s="179"/>
      <c r="H61" s="196"/>
      <c r="I61" s="186"/>
      <c r="J61" s="188"/>
      <c r="K61" s="186"/>
      <c r="L61" s="188"/>
      <c r="M61" s="186"/>
      <c r="N61" s="206"/>
      <c r="O61" s="200"/>
    </row>
    <row r="62" spans="1:15" ht="11.25" customHeight="1">
      <c r="A62" s="186"/>
      <c r="B62" s="186"/>
      <c r="C62" s="186"/>
      <c r="D62" s="180" t="s">
        <v>159</v>
      </c>
      <c r="E62" s="180"/>
      <c r="F62" s="180" t="s">
        <v>47</v>
      </c>
      <c r="G62" s="179"/>
      <c r="H62" s="187"/>
      <c r="I62" s="186"/>
      <c r="J62" s="188"/>
      <c r="K62" s="198"/>
      <c r="L62" s="199"/>
      <c r="M62" s="186"/>
      <c r="N62" s="206"/>
      <c r="O62" s="200"/>
    </row>
    <row r="63" ht="11.25" customHeight="1"/>
    <row r="64" ht="12" customHeight="1"/>
  </sheetData>
  <sheetProtection/>
  <conditionalFormatting sqref="G9 G30 G24 G15 K21">
    <cfRule type="expression" priority="15" dxfId="57" stopIfTrue="1">
      <formula>AND($M$1="CU",G9="Umpire")</formula>
    </cfRule>
    <cfRule type="expression" priority="16" dxfId="58" stopIfTrue="1">
      <formula>AND($M$1="CU",G9&lt;&gt;"Umpire",H9&lt;&gt;"")</formula>
    </cfRule>
    <cfRule type="expression" priority="17" dxfId="59" stopIfTrue="1">
      <formula>AND($M$1="CU",G9&lt;&gt;"Umpire")</formula>
    </cfRule>
  </conditionalFormatting>
  <conditionalFormatting sqref="D7 D10 D13 D16 D25 D28 D31 K12 D22">
    <cfRule type="cellIs" priority="18" dxfId="60" operator="equal" stopIfTrue="1">
      <formula>"Bye"</formula>
    </cfRule>
  </conditionalFormatting>
  <conditionalFormatting sqref="B7 B10 B13 B16 B31 B25 B28 B22">
    <cfRule type="cellIs" priority="19" dxfId="61" operator="equal" stopIfTrue="1">
      <formula>"DA"</formula>
    </cfRule>
  </conditionalFormatting>
  <conditionalFormatting sqref="H9 H15 H24 H30 L21">
    <cfRule type="expression" priority="22" dxfId="62" stopIfTrue="1">
      <formula>$M$1="CU"</formula>
    </cfRule>
  </conditionalFormatting>
  <conditionalFormatting sqref="D19">
    <cfRule type="cellIs" priority="7" dxfId="60" operator="equal" stopIfTrue="1">
      <formula>"Bye"</formula>
    </cfRule>
  </conditionalFormatting>
  <conditionalFormatting sqref="B19">
    <cfRule type="cellIs" priority="8" dxfId="61" operator="equal" stopIfTrue="1">
      <formula>"DA"</formula>
    </cfRule>
  </conditionalFormatting>
  <conditionalFormatting sqref="G42 G60 G54 G48 K51">
    <cfRule type="expression" priority="1" dxfId="57" stopIfTrue="1">
      <formula>AND($M$1="CU",G42="Umpire")</formula>
    </cfRule>
    <cfRule type="expression" priority="2" dxfId="58" stopIfTrue="1">
      <formula>AND($M$1="CU",G42&lt;&gt;"Umpire",H42&lt;&gt;"")</formula>
    </cfRule>
    <cfRule type="expression" priority="3" dxfId="59" stopIfTrue="1">
      <formula>AND($M$1="CU",G42&lt;&gt;"Umpire")</formula>
    </cfRule>
  </conditionalFormatting>
  <conditionalFormatting sqref="D40 D43 D46 D49 D55 D58 D61 K45 D52">
    <cfRule type="cellIs" priority="4" dxfId="60" operator="equal" stopIfTrue="1">
      <formula>"Bye"</formula>
    </cfRule>
  </conditionalFormatting>
  <conditionalFormatting sqref="B40 B43 B46 B49 B61 B55 B58 B52">
    <cfRule type="cellIs" priority="5" dxfId="61" operator="equal" stopIfTrue="1">
      <formula>"DA"</formula>
    </cfRule>
  </conditionalFormatting>
  <conditionalFormatting sqref="H42 H48 H54 H60 L51">
    <cfRule type="expression" priority="6" dxfId="62" stopIfTrue="1">
      <formula>$M$1="CU"</formula>
    </cfRule>
  </conditionalFormatting>
  <dataValidations count="1">
    <dataValidation type="list" allowBlank="1" showInputMessage="1" sqref="K21 G15 G24 G30 G9 K51 G48 G54 G60 G42">
      <formula1>$S$7:$S$14</formula1>
    </dataValidation>
  </dataValidation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59"/>
  <sheetViews>
    <sheetView zoomScalePageLayoutView="0" workbookViewId="0" topLeftCell="A1">
      <selection activeCell="F18" sqref="F18"/>
    </sheetView>
  </sheetViews>
  <sheetFormatPr defaultColWidth="9.00390625" defaultRowHeight="16.5"/>
  <cols>
    <col min="1" max="1" width="2.875" style="95" customWidth="1"/>
    <col min="2" max="2" width="4.125" style="95" customWidth="1"/>
    <col min="3" max="3" width="12.50390625" style="95" customWidth="1"/>
    <col min="4" max="4" width="2.375" style="95" customWidth="1"/>
    <col min="5" max="5" width="9.125" style="95" customWidth="1"/>
    <col min="6" max="6" width="11.625" style="95" customWidth="1"/>
    <col min="7" max="7" width="1.4921875" style="96" customWidth="1"/>
    <col min="8" max="8" width="9.375" style="97" customWidth="1"/>
    <col min="9" max="9" width="1.4921875" style="98" customWidth="1"/>
    <col min="10" max="10" width="9.375" style="97" customWidth="1"/>
    <col min="11" max="11" width="1.4921875" style="99" customWidth="1"/>
    <col min="12" max="12" width="9.375" style="97" customWidth="1"/>
    <col min="13" max="13" width="1.4921875" style="98" customWidth="1"/>
    <col min="14" max="14" width="9.375" style="97" customWidth="1"/>
    <col min="15" max="15" width="1.4921875" style="99" customWidth="1"/>
    <col min="16" max="16384" width="9.00390625" style="95" customWidth="1"/>
  </cols>
  <sheetData>
    <row r="1" spans="1:15" s="9" customFormat="1" ht="21.75" customHeight="1">
      <c r="A1" s="1" t="s">
        <v>22</v>
      </c>
      <c r="B1" s="3"/>
      <c r="C1" s="3"/>
      <c r="D1" s="3"/>
      <c r="E1" s="3"/>
      <c r="F1" s="100" t="s">
        <v>23</v>
      </c>
      <c r="G1" s="4"/>
      <c r="H1" s="5" t="s">
        <v>24</v>
      </c>
      <c r="I1" s="4"/>
      <c r="J1" s="6"/>
      <c r="K1" s="4"/>
      <c r="L1" s="4" t="s">
        <v>1</v>
      </c>
      <c r="M1" s="4"/>
      <c r="N1" s="7"/>
      <c r="O1" s="8"/>
    </row>
    <row r="2" spans="1:15" s="16" customFormat="1" ht="14.25">
      <c r="A2" s="10" t="s">
        <v>25</v>
      </c>
      <c r="B2" s="12"/>
      <c r="C2" s="12"/>
      <c r="D2" s="101"/>
      <c r="E2" s="12"/>
      <c r="F2" s="12"/>
      <c r="G2" s="14"/>
      <c r="H2" s="15"/>
      <c r="I2" s="14"/>
      <c r="J2" s="6"/>
      <c r="K2" s="14"/>
      <c r="L2" s="12"/>
      <c r="M2" s="14"/>
      <c r="N2" s="12"/>
      <c r="O2" s="14"/>
    </row>
    <row r="3" spans="1:15" s="24" customFormat="1" ht="11.25" customHeight="1">
      <c r="A3" s="17" t="s">
        <v>26</v>
      </c>
      <c r="B3" s="18"/>
      <c r="C3" s="19"/>
      <c r="D3" s="102" t="s">
        <v>27</v>
      </c>
      <c r="E3" s="103"/>
      <c r="F3" s="18"/>
      <c r="G3" s="20"/>
      <c r="H3" s="17" t="s">
        <v>28</v>
      </c>
      <c r="I3" s="22"/>
      <c r="J3" s="18"/>
      <c r="K3" s="22"/>
      <c r="L3" s="18"/>
      <c r="M3" s="20"/>
      <c r="N3" s="19"/>
      <c r="O3" s="23" t="s">
        <v>29</v>
      </c>
    </row>
    <row r="4" spans="1:15" s="32" customFormat="1" ht="11.25" customHeight="1" thickBot="1">
      <c r="A4" s="25" t="s">
        <v>30</v>
      </c>
      <c r="B4" s="25"/>
      <c r="C4" s="26"/>
      <c r="D4" s="104" t="s">
        <v>31</v>
      </c>
      <c r="E4" s="105"/>
      <c r="F4" s="26"/>
      <c r="G4" s="29"/>
      <c r="H4" s="257" t="s">
        <v>343</v>
      </c>
      <c r="I4" s="29"/>
      <c r="J4" s="30">
        <v>0</v>
      </c>
      <c r="K4" s="29"/>
      <c r="L4" s="26"/>
      <c r="M4" s="29"/>
      <c r="N4" s="26"/>
      <c r="O4" s="31" t="s">
        <v>32</v>
      </c>
    </row>
    <row r="5" spans="1:15" s="113" customFormat="1" ht="12">
      <c r="A5" s="106"/>
      <c r="B5" s="107" t="s">
        <v>33</v>
      </c>
      <c r="C5" s="108" t="s">
        <v>34</v>
      </c>
      <c r="D5" s="109"/>
      <c r="E5" s="108" t="s">
        <v>35</v>
      </c>
      <c r="F5" s="108" t="s">
        <v>36</v>
      </c>
      <c r="G5" s="110"/>
      <c r="H5" s="107" t="s">
        <v>37</v>
      </c>
      <c r="I5" s="111"/>
      <c r="J5" s="107" t="s">
        <v>38</v>
      </c>
      <c r="K5" s="111"/>
      <c r="L5" s="107" t="s">
        <v>39</v>
      </c>
      <c r="M5" s="111"/>
      <c r="N5" s="107" t="s">
        <v>40</v>
      </c>
      <c r="O5" s="112"/>
    </row>
    <row r="6" spans="1:15" s="39" customFormat="1" ht="3.75" customHeight="1">
      <c r="A6" s="40"/>
      <c r="B6" s="42"/>
      <c r="C6" s="43"/>
      <c r="D6" s="43"/>
      <c r="E6" s="44"/>
      <c r="F6" s="43"/>
      <c r="G6" s="45"/>
      <c r="H6" s="42"/>
      <c r="I6" s="46"/>
      <c r="J6" s="42"/>
      <c r="K6" s="46"/>
      <c r="L6" s="42"/>
      <c r="M6" s="46"/>
      <c r="N6" s="42"/>
      <c r="O6" s="47"/>
    </row>
    <row r="7" spans="1:15" s="55" customFormat="1" ht="12" customHeight="1">
      <c r="A7" s="48">
        <v>1</v>
      </c>
      <c r="B7" s="49"/>
      <c r="C7" s="259" t="s">
        <v>89</v>
      </c>
      <c r="D7" s="259"/>
      <c r="E7" s="259" t="s">
        <v>42</v>
      </c>
      <c r="F7" s="50"/>
      <c r="G7" s="52"/>
      <c r="H7" s="53"/>
      <c r="I7" s="54"/>
      <c r="J7" s="53"/>
      <c r="K7" s="54"/>
      <c r="L7" s="53"/>
      <c r="M7" s="54"/>
      <c r="N7" s="53"/>
      <c r="O7" s="54"/>
    </row>
    <row r="8" spans="1:15" s="55" customFormat="1" ht="12" customHeight="1">
      <c r="A8" s="57"/>
      <c r="B8" s="57"/>
      <c r="C8" s="259" t="s">
        <v>88</v>
      </c>
      <c r="D8" s="259"/>
      <c r="E8" s="259"/>
      <c r="F8" s="50"/>
      <c r="G8" s="58"/>
      <c r="H8" s="92"/>
      <c r="I8" s="79"/>
      <c r="J8" s="53"/>
      <c r="K8" s="54"/>
      <c r="L8" s="53"/>
      <c r="M8" s="54"/>
      <c r="N8" s="53"/>
      <c r="O8" s="54"/>
    </row>
    <row r="9" spans="1:15" s="55" customFormat="1" ht="12" customHeight="1">
      <c r="A9" s="57"/>
      <c r="B9" s="57"/>
      <c r="C9" s="260"/>
      <c r="D9" s="260"/>
      <c r="E9" s="260"/>
      <c r="F9" s="73"/>
      <c r="G9" s="114"/>
      <c r="H9" s="91" t="s">
        <v>389</v>
      </c>
      <c r="I9" s="59"/>
      <c r="J9" s="60"/>
      <c r="K9" s="61"/>
      <c r="L9" s="60"/>
      <c r="M9" s="61"/>
      <c r="N9" s="60"/>
      <c r="O9" s="54"/>
    </row>
    <row r="10" spans="1:15" s="55" customFormat="1" ht="12" customHeight="1">
      <c r="A10" s="57">
        <v>2</v>
      </c>
      <c r="B10" s="49"/>
      <c r="C10" s="261" t="s">
        <v>100</v>
      </c>
      <c r="D10" s="261"/>
      <c r="E10" s="261" t="s">
        <v>47</v>
      </c>
      <c r="F10" s="49"/>
      <c r="G10" s="68"/>
      <c r="H10" s="77"/>
      <c r="I10" s="78"/>
      <c r="J10" s="57"/>
      <c r="K10" s="59"/>
      <c r="L10" s="60"/>
      <c r="M10" s="61"/>
      <c r="N10" s="60"/>
      <c r="O10" s="54"/>
    </row>
    <row r="11" spans="1:15" s="55" customFormat="1" ht="12" customHeight="1">
      <c r="A11" s="57"/>
      <c r="B11" s="57"/>
      <c r="C11" s="261" t="s">
        <v>99</v>
      </c>
      <c r="D11" s="261"/>
      <c r="E11" s="261" t="s">
        <v>47</v>
      </c>
      <c r="F11" s="49"/>
      <c r="G11" s="58"/>
      <c r="H11" s="57"/>
      <c r="I11" s="70"/>
      <c r="J11" s="71"/>
      <c r="K11" s="72"/>
      <c r="L11" s="60"/>
      <c r="M11" s="61"/>
      <c r="N11" s="60"/>
      <c r="O11" s="54"/>
    </row>
    <row r="12" spans="1:15" s="55" customFormat="1" ht="12" customHeight="1">
      <c r="A12" s="57"/>
      <c r="B12" s="57"/>
      <c r="C12" s="260"/>
      <c r="D12" s="260"/>
      <c r="E12" s="260"/>
      <c r="F12" s="73"/>
      <c r="G12" s="59"/>
      <c r="H12" s="57"/>
      <c r="I12" s="75"/>
      <c r="J12" s="91" t="s">
        <v>397</v>
      </c>
      <c r="K12" s="59"/>
      <c r="L12" s="60"/>
      <c r="M12" s="61"/>
      <c r="N12" s="60"/>
      <c r="O12" s="54"/>
    </row>
    <row r="13" spans="1:15" s="55" customFormat="1" ht="12" customHeight="1">
      <c r="A13" s="57">
        <v>3</v>
      </c>
      <c r="B13" s="49"/>
      <c r="C13" s="261" t="s">
        <v>94</v>
      </c>
      <c r="D13" s="261"/>
      <c r="E13" s="261"/>
      <c r="F13" s="49"/>
      <c r="G13" s="52"/>
      <c r="H13" s="57"/>
      <c r="I13" s="70"/>
      <c r="J13" s="77"/>
      <c r="K13" s="78"/>
      <c r="L13" s="57"/>
      <c r="M13" s="59"/>
      <c r="N13" s="60"/>
      <c r="O13" s="54"/>
    </row>
    <row r="14" spans="1:15" s="55" customFormat="1" ht="12" customHeight="1">
      <c r="A14" s="57"/>
      <c r="B14" s="57"/>
      <c r="C14" s="261" t="s">
        <v>93</v>
      </c>
      <c r="D14" s="261"/>
      <c r="E14" s="261" t="s">
        <v>47</v>
      </c>
      <c r="F14" s="49"/>
      <c r="G14" s="58"/>
      <c r="H14" s="48"/>
      <c r="I14" s="70"/>
      <c r="J14" s="57"/>
      <c r="K14" s="70"/>
      <c r="L14" s="57"/>
      <c r="M14" s="59"/>
      <c r="N14" s="60"/>
      <c r="O14" s="54"/>
    </row>
    <row r="15" spans="1:15" s="55" customFormat="1" ht="12" customHeight="1">
      <c r="A15" s="57"/>
      <c r="B15" s="57"/>
      <c r="C15" s="260"/>
      <c r="D15" s="260"/>
      <c r="E15" s="260"/>
      <c r="F15" s="73"/>
      <c r="G15" s="114"/>
      <c r="H15" s="81" t="s">
        <v>389</v>
      </c>
      <c r="I15" s="68"/>
      <c r="J15" s="57"/>
      <c r="K15" s="70"/>
      <c r="L15" s="57"/>
      <c r="M15" s="59"/>
      <c r="N15" s="60"/>
      <c r="O15" s="54"/>
    </row>
    <row r="16" spans="1:15" s="55" customFormat="1" ht="12" customHeight="1">
      <c r="A16" s="57">
        <v>4</v>
      </c>
      <c r="B16" s="49"/>
      <c r="C16" s="261" t="s">
        <v>96</v>
      </c>
      <c r="D16" s="261"/>
      <c r="E16" s="261" t="s">
        <v>42</v>
      </c>
      <c r="F16" s="49"/>
      <c r="G16" s="68"/>
      <c r="H16" s="69"/>
      <c r="I16" s="59"/>
      <c r="J16" s="57"/>
      <c r="K16" s="70"/>
      <c r="L16" s="57"/>
      <c r="M16" s="59"/>
      <c r="N16" s="60"/>
      <c r="O16" s="54"/>
    </row>
    <row r="17" spans="1:15" s="55" customFormat="1" ht="12" customHeight="1">
      <c r="A17" s="57"/>
      <c r="B17" s="57"/>
      <c r="C17" s="261" t="s">
        <v>95</v>
      </c>
      <c r="D17" s="261"/>
      <c r="E17" s="261" t="s">
        <v>42</v>
      </c>
      <c r="F17" s="49"/>
      <c r="G17" s="58"/>
      <c r="H17" s="57"/>
      <c r="I17" s="59"/>
      <c r="J17" s="71"/>
      <c r="K17" s="83"/>
      <c r="L17" s="57"/>
      <c r="M17" s="59"/>
      <c r="N17" s="60"/>
      <c r="O17" s="54"/>
    </row>
    <row r="18" spans="1:15" s="55" customFormat="1" ht="12" customHeight="1">
      <c r="A18" s="57"/>
      <c r="B18" s="57"/>
      <c r="C18" s="260"/>
      <c r="D18" s="260"/>
      <c r="E18" s="260"/>
      <c r="F18" s="73"/>
      <c r="G18" s="59"/>
      <c r="H18" s="60"/>
      <c r="I18" s="61"/>
      <c r="J18" s="57"/>
      <c r="K18" s="75"/>
      <c r="L18" s="81" t="s">
        <v>403</v>
      </c>
      <c r="M18" s="52"/>
      <c r="N18" s="60"/>
      <c r="O18" s="54"/>
    </row>
    <row r="19" spans="1:15" s="55" customFormat="1" ht="12" customHeight="1">
      <c r="A19" s="48">
        <v>5</v>
      </c>
      <c r="B19" s="49"/>
      <c r="C19" s="259" t="s">
        <v>98</v>
      </c>
      <c r="D19" s="259"/>
      <c r="E19" s="259" t="s">
        <v>42</v>
      </c>
      <c r="F19" s="49"/>
      <c r="G19" s="52"/>
      <c r="H19" s="60"/>
      <c r="I19" s="61"/>
      <c r="J19" s="57"/>
      <c r="K19" s="70"/>
      <c r="L19" s="60"/>
      <c r="M19" s="70"/>
      <c r="N19" s="60"/>
      <c r="O19" s="79"/>
    </row>
    <row r="20" spans="1:15" s="55" customFormat="1" ht="12" customHeight="1">
      <c r="A20" s="57"/>
      <c r="B20" s="57"/>
      <c r="C20" s="259" t="s">
        <v>97</v>
      </c>
      <c r="D20" s="259"/>
      <c r="E20" s="259" t="s">
        <v>42</v>
      </c>
      <c r="F20" s="49"/>
      <c r="G20" s="58"/>
      <c r="H20" s="48"/>
      <c r="I20" s="59"/>
      <c r="J20" s="57"/>
      <c r="K20" s="70"/>
      <c r="L20" s="60"/>
      <c r="M20" s="70"/>
      <c r="N20" s="60"/>
      <c r="O20" s="79"/>
    </row>
    <row r="21" spans="1:15" s="55" customFormat="1" ht="12" customHeight="1">
      <c r="A21" s="57"/>
      <c r="B21" s="57"/>
      <c r="C21" s="260"/>
      <c r="D21" s="260"/>
      <c r="E21" s="260"/>
      <c r="F21" s="73"/>
      <c r="G21" s="114"/>
      <c r="H21" s="76" t="s">
        <v>389</v>
      </c>
      <c r="I21" s="59"/>
      <c r="J21" s="57"/>
      <c r="K21" s="70"/>
      <c r="L21" s="60"/>
      <c r="M21" s="70"/>
      <c r="N21" s="60"/>
      <c r="O21" s="79"/>
    </row>
    <row r="22" spans="1:15" s="55" customFormat="1" ht="12" customHeight="1">
      <c r="A22" s="57">
        <v>6</v>
      </c>
      <c r="B22" s="49"/>
      <c r="C22" s="261" t="s">
        <v>92</v>
      </c>
      <c r="D22" s="261"/>
      <c r="E22" s="261"/>
      <c r="F22" s="49"/>
      <c r="G22" s="68"/>
      <c r="H22" s="77"/>
      <c r="I22" s="78"/>
      <c r="J22" s="57"/>
      <c r="K22" s="70"/>
      <c r="L22" s="60"/>
      <c r="M22" s="70"/>
      <c r="N22" s="60"/>
      <c r="O22" s="79"/>
    </row>
    <row r="23" spans="1:15" s="55" customFormat="1" ht="12" customHeight="1">
      <c r="A23" s="57"/>
      <c r="B23" s="57"/>
      <c r="C23" s="261" t="s">
        <v>90</v>
      </c>
      <c r="D23" s="261"/>
      <c r="E23" s="261" t="s">
        <v>91</v>
      </c>
      <c r="F23" s="49"/>
      <c r="G23" s="58"/>
      <c r="H23" s="57"/>
      <c r="I23" s="70"/>
      <c r="J23" s="71"/>
      <c r="K23" s="83"/>
      <c r="L23" s="60"/>
      <c r="M23" s="70"/>
      <c r="N23" s="60"/>
      <c r="O23" s="79"/>
    </row>
    <row r="24" spans="1:15" s="55" customFormat="1" ht="12" customHeight="1">
      <c r="A24" s="57"/>
      <c r="B24" s="57"/>
      <c r="C24" s="260"/>
      <c r="D24" s="260"/>
      <c r="E24" s="260"/>
      <c r="F24" s="73"/>
      <c r="G24" s="59"/>
      <c r="H24" s="57"/>
      <c r="I24" s="75"/>
      <c r="J24" s="81" t="s">
        <v>397</v>
      </c>
      <c r="K24" s="68"/>
      <c r="L24" s="60"/>
      <c r="M24" s="70"/>
      <c r="N24" s="60"/>
      <c r="O24" s="79"/>
    </row>
    <row r="25" spans="1:15" s="55" customFormat="1" ht="12" customHeight="1">
      <c r="A25" s="57">
        <v>7</v>
      </c>
      <c r="B25" s="49"/>
      <c r="C25" s="261" t="s">
        <v>64</v>
      </c>
      <c r="D25" s="261"/>
      <c r="E25" s="261" t="s">
        <v>42</v>
      </c>
      <c r="F25" s="49"/>
      <c r="G25" s="52"/>
      <c r="H25" s="57"/>
      <c r="I25" s="70"/>
      <c r="J25" s="60"/>
      <c r="K25" s="59"/>
      <c r="L25" s="57"/>
      <c r="M25" s="70"/>
      <c r="N25" s="60"/>
      <c r="O25" s="79"/>
    </row>
    <row r="26" spans="1:15" s="55" customFormat="1" ht="12" customHeight="1">
      <c r="A26" s="57"/>
      <c r="B26" s="57"/>
      <c r="C26" s="261" t="s">
        <v>63</v>
      </c>
      <c r="D26" s="261"/>
      <c r="E26" s="261" t="s">
        <v>47</v>
      </c>
      <c r="F26" s="49"/>
      <c r="G26" s="58"/>
      <c r="H26" s="48"/>
      <c r="I26" s="70"/>
      <c r="J26" s="60"/>
      <c r="K26" s="59"/>
      <c r="L26" s="57"/>
      <c r="M26" s="70"/>
      <c r="N26" s="60"/>
      <c r="O26" s="79"/>
    </row>
    <row r="27" spans="1:15" s="55" customFormat="1" ht="12" customHeight="1">
      <c r="A27" s="57"/>
      <c r="B27" s="57"/>
      <c r="C27" s="260"/>
      <c r="D27" s="260"/>
      <c r="E27" s="260"/>
      <c r="F27" s="73"/>
      <c r="G27" s="114"/>
      <c r="H27" s="81" t="s">
        <v>389</v>
      </c>
      <c r="I27" s="68"/>
      <c r="J27" s="60"/>
      <c r="K27" s="59"/>
      <c r="L27" s="57"/>
      <c r="M27" s="70"/>
      <c r="N27" s="60"/>
      <c r="O27" s="79"/>
    </row>
    <row r="28" spans="1:15" s="55" customFormat="1" ht="12" customHeight="1">
      <c r="A28" s="57">
        <v>8</v>
      </c>
      <c r="B28" s="49"/>
      <c r="C28" s="261" t="s">
        <v>66</v>
      </c>
      <c r="D28" s="261"/>
      <c r="E28" s="261" t="s">
        <v>47</v>
      </c>
      <c r="F28" s="49"/>
      <c r="G28" s="68"/>
      <c r="H28" s="57"/>
      <c r="I28" s="59"/>
      <c r="J28" s="57"/>
      <c r="K28" s="59"/>
      <c r="L28" s="57"/>
      <c r="M28" s="70"/>
      <c r="N28" s="60"/>
      <c r="O28" s="79"/>
    </row>
    <row r="29" spans="1:15" s="55" customFormat="1" ht="12" customHeight="1">
      <c r="A29" s="57"/>
      <c r="B29" s="57"/>
      <c r="C29" s="261" t="s">
        <v>65</v>
      </c>
      <c r="D29" s="261"/>
      <c r="E29" s="261"/>
      <c r="F29" s="49"/>
      <c r="G29" s="58"/>
      <c r="H29" s="57"/>
      <c r="I29" s="59"/>
      <c r="J29" s="71"/>
      <c r="K29" s="72"/>
      <c r="L29" s="57"/>
      <c r="M29" s="70"/>
      <c r="N29" s="60"/>
      <c r="O29" s="79"/>
    </row>
    <row r="30" spans="1:15" s="55" customFormat="1" ht="12" customHeight="1">
      <c r="A30" s="57"/>
      <c r="B30" s="57"/>
      <c r="C30" s="260"/>
      <c r="D30" s="260"/>
      <c r="E30" s="260"/>
      <c r="F30" s="73"/>
      <c r="G30" s="84"/>
      <c r="H30" s="57"/>
      <c r="I30" s="59"/>
      <c r="J30" s="71"/>
      <c r="K30" s="72"/>
      <c r="L30" s="57"/>
      <c r="M30" s="70"/>
      <c r="N30" s="60"/>
      <c r="O30" s="79"/>
    </row>
    <row r="31" spans="1:15" s="55" customFormat="1" ht="12" customHeight="1">
      <c r="A31" s="57">
        <v>17</v>
      </c>
      <c r="B31" s="49"/>
      <c r="C31" s="260" t="s">
        <v>86</v>
      </c>
      <c r="D31" s="260"/>
      <c r="E31" s="258" t="s">
        <v>87</v>
      </c>
      <c r="F31" s="73"/>
      <c r="G31" s="84"/>
      <c r="H31" s="57"/>
      <c r="I31" s="59"/>
      <c r="J31" s="71"/>
      <c r="K31" s="72"/>
      <c r="L31" s="57"/>
      <c r="M31" s="70"/>
      <c r="N31" s="60"/>
      <c r="O31" s="79"/>
    </row>
    <row r="32" spans="1:15" s="55" customFormat="1" ht="12" customHeight="1">
      <c r="A32" s="57"/>
      <c r="B32" s="57"/>
      <c r="C32" s="262" t="s">
        <v>85</v>
      </c>
      <c r="D32" s="262"/>
      <c r="E32" s="262"/>
      <c r="F32" s="115"/>
      <c r="G32" s="84"/>
      <c r="H32" s="57"/>
      <c r="I32" s="59"/>
      <c r="J32" s="71"/>
      <c r="K32" s="72"/>
      <c r="L32" s="57"/>
      <c r="M32" s="70"/>
      <c r="N32" s="60"/>
      <c r="O32" s="79"/>
    </row>
    <row r="33" spans="1:15" s="55" customFormat="1" ht="12" customHeight="1">
      <c r="A33" s="57"/>
      <c r="B33" s="57"/>
      <c r="C33" s="260"/>
      <c r="D33" s="260"/>
      <c r="E33" s="260"/>
      <c r="F33" s="116" t="s">
        <v>383</v>
      </c>
      <c r="G33" s="52"/>
      <c r="H33" s="60"/>
      <c r="I33" s="61"/>
      <c r="J33" s="57"/>
      <c r="K33" s="59"/>
      <c r="L33" s="59"/>
      <c r="M33" s="75"/>
      <c r="N33" s="81" t="s">
        <v>401</v>
      </c>
      <c r="O33" s="94"/>
    </row>
    <row r="34" spans="1:15" s="55" customFormat="1" ht="12" customHeight="1">
      <c r="A34" s="57">
        <v>9</v>
      </c>
      <c r="B34" s="49"/>
      <c r="C34" s="260" t="s">
        <v>69</v>
      </c>
      <c r="D34" s="260"/>
      <c r="E34" s="261" t="s">
        <v>42</v>
      </c>
      <c r="F34" s="115"/>
      <c r="G34" s="59"/>
      <c r="H34" s="76"/>
      <c r="I34" s="61"/>
      <c r="J34" s="60"/>
      <c r="K34" s="61"/>
      <c r="L34" s="60"/>
      <c r="M34" s="70"/>
      <c r="N34" s="57"/>
      <c r="O34" s="79"/>
    </row>
    <row r="35" spans="1:15" s="55" customFormat="1" ht="12" customHeight="1">
      <c r="A35" s="57"/>
      <c r="B35" s="57"/>
      <c r="C35" s="262" t="s">
        <v>67</v>
      </c>
      <c r="D35" s="262"/>
      <c r="E35" s="262" t="s">
        <v>68</v>
      </c>
      <c r="F35" s="115"/>
      <c r="G35" s="84"/>
      <c r="H35" s="91"/>
      <c r="I35" s="59"/>
      <c r="J35" s="60"/>
      <c r="K35" s="61"/>
      <c r="L35" s="60"/>
      <c r="M35" s="70"/>
      <c r="N35" s="71"/>
      <c r="O35" s="84"/>
    </row>
    <row r="36" spans="1:15" s="55" customFormat="1" ht="12" customHeight="1">
      <c r="A36" s="57"/>
      <c r="B36" s="57"/>
      <c r="C36" s="260"/>
      <c r="D36" s="260"/>
      <c r="E36" s="260"/>
      <c r="F36" s="73"/>
      <c r="G36" s="75"/>
      <c r="H36" s="76" t="s">
        <v>389</v>
      </c>
      <c r="I36" s="59"/>
      <c r="J36" s="60"/>
      <c r="K36" s="61"/>
      <c r="L36" s="60"/>
      <c r="M36" s="70"/>
      <c r="N36" s="60"/>
      <c r="O36" s="79"/>
    </row>
    <row r="37" spans="1:15" s="55" customFormat="1" ht="12" customHeight="1">
      <c r="A37" s="57">
        <v>10</v>
      </c>
      <c r="B37" s="49"/>
      <c r="C37" s="261" t="s">
        <v>71</v>
      </c>
      <c r="D37" s="261"/>
      <c r="E37" s="261" t="s">
        <v>47</v>
      </c>
      <c r="F37" s="49"/>
      <c r="G37" s="68"/>
      <c r="H37" s="77"/>
      <c r="I37" s="78"/>
      <c r="J37" s="57"/>
      <c r="K37" s="59"/>
      <c r="L37" s="60"/>
      <c r="M37" s="70"/>
      <c r="N37" s="60"/>
      <c r="O37" s="79"/>
    </row>
    <row r="38" spans="1:15" s="55" customFormat="1" ht="12" customHeight="1">
      <c r="A38" s="57"/>
      <c r="B38" s="57"/>
      <c r="C38" s="261" t="s">
        <v>70</v>
      </c>
      <c r="D38" s="261"/>
      <c r="E38" s="261" t="s">
        <v>47</v>
      </c>
      <c r="F38" s="49"/>
      <c r="G38" s="58"/>
      <c r="H38" s="57"/>
      <c r="I38" s="70"/>
      <c r="J38" s="71"/>
      <c r="K38" s="72"/>
      <c r="L38" s="60"/>
      <c r="M38" s="70"/>
      <c r="N38" s="60"/>
      <c r="O38" s="79"/>
    </row>
    <row r="39" spans="1:15" s="55" customFormat="1" ht="12" customHeight="1">
      <c r="A39" s="57"/>
      <c r="B39" s="57"/>
      <c r="C39" s="260"/>
      <c r="D39" s="260"/>
      <c r="E39" s="260"/>
      <c r="F39" s="73"/>
      <c r="G39" s="59"/>
      <c r="H39" s="57"/>
      <c r="I39" s="75"/>
      <c r="J39" s="76"/>
      <c r="K39" s="59"/>
      <c r="L39" s="60"/>
      <c r="M39" s="70"/>
      <c r="N39" s="60"/>
      <c r="O39" s="79"/>
    </row>
    <row r="40" spans="1:15" s="55" customFormat="1" ht="12" customHeight="1">
      <c r="A40" s="57"/>
      <c r="B40" s="60"/>
      <c r="C40" s="263"/>
      <c r="D40" s="263"/>
      <c r="E40" s="263"/>
      <c r="F40" s="53"/>
      <c r="G40" s="61"/>
      <c r="H40" s="89"/>
      <c r="I40" s="90"/>
      <c r="J40" s="81" t="s">
        <v>397</v>
      </c>
      <c r="K40" s="66"/>
      <c r="L40" s="57"/>
      <c r="M40" s="70"/>
      <c r="N40" s="60"/>
      <c r="O40" s="79"/>
    </row>
    <row r="41" spans="1:15" s="55" customFormat="1" ht="12" customHeight="1">
      <c r="A41" s="57">
        <v>11</v>
      </c>
      <c r="B41" s="49"/>
      <c r="C41" s="261" t="s">
        <v>73</v>
      </c>
      <c r="D41" s="261"/>
      <c r="E41" s="261" t="s">
        <v>47</v>
      </c>
      <c r="F41" s="49"/>
      <c r="G41" s="52"/>
      <c r="H41" s="57"/>
      <c r="I41" s="70"/>
      <c r="J41" s="60"/>
      <c r="K41" s="70"/>
      <c r="L41" s="57"/>
      <c r="M41" s="70"/>
      <c r="N41" s="60"/>
      <c r="O41" s="79"/>
    </row>
    <row r="42" spans="1:15" s="55" customFormat="1" ht="12" customHeight="1">
      <c r="A42" s="57"/>
      <c r="B42" s="57"/>
      <c r="C42" s="261" t="s">
        <v>72</v>
      </c>
      <c r="D42" s="261"/>
      <c r="E42" s="261" t="s">
        <v>47</v>
      </c>
      <c r="F42" s="49"/>
      <c r="G42" s="58"/>
      <c r="H42" s="48"/>
      <c r="I42" s="70"/>
      <c r="J42" s="60"/>
      <c r="K42" s="70"/>
      <c r="L42" s="57"/>
      <c r="M42" s="70"/>
      <c r="N42" s="60"/>
      <c r="O42" s="79"/>
    </row>
    <row r="43" spans="1:15" s="55" customFormat="1" ht="12" customHeight="1">
      <c r="A43" s="57"/>
      <c r="B43" s="57"/>
      <c r="C43" s="260"/>
      <c r="D43" s="260"/>
      <c r="E43" s="260"/>
      <c r="F43" s="73"/>
      <c r="G43" s="114"/>
      <c r="H43" s="65" t="s">
        <v>389</v>
      </c>
      <c r="I43" s="68"/>
      <c r="J43" s="60"/>
      <c r="K43" s="70"/>
      <c r="L43" s="57"/>
      <c r="M43" s="70"/>
      <c r="N43" s="60"/>
      <c r="O43" s="79"/>
    </row>
    <row r="44" spans="1:15" s="55" customFormat="1" ht="12" customHeight="1">
      <c r="A44" s="48">
        <v>12</v>
      </c>
      <c r="B44" s="49"/>
      <c r="C44" s="259" t="s">
        <v>75</v>
      </c>
      <c r="D44" s="259"/>
      <c r="E44" s="259"/>
      <c r="F44" s="50"/>
      <c r="G44" s="68"/>
      <c r="H44" s="57"/>
      <c r="I44" s="59"/>
      <c r="J44" s="57"/>
      <c r="K44" s="70"/>
      <c r="L44" s="57"/>
      <c r="M44" s="70"/>
      <c r="N44" s="60"/>
      <c r="O44" s="79"/>
    </row>
    <row r="45" spans="1:15" s="55" customFormat="1" ht="12" customHeight="1">
      <c r="A45" s="57"/>
      <c r="B45" s="57"/>
      <c r="C45" s="259" t="s">
        <v>74</v>
      </c>
      <c r="D45" s="259"/>
      <c r="E45" s="259"/>
      <c r="F45" s="50"/>
      <c r="G45" s="58"/>
      <c r="H45" s="57"/>
      <c r="I45" s="59"/>
      <c r="J45" s="71"/>
      <c r="K45" s="83"/>
      <c r="L45" s="69"/>
      <c r="M45" s="70"/>
      <c r="N45" s="60"/>
      <c r="O45" s="79"/>
    </row>
    <row r="46" spans="1:15" s="55" customFormat="1" ht="12" customHeight="1">
      <c r="A46" s="57"/>
      <c r="B46" s="57"/>
      <c r="C46" s="260"/>
      <c r="D46" s="260"/>
      <c r="E46" s="260"/>
      <c r="F46" s="73"/>
      <c r="G46" s="59"/>
      <c r="H46" s="60"/>
      <c r="I46" s="61"/>
      <c r="J46" s="57"/>
      <c r="K46" s="75"/>
      <c r="L46" s="76"/>
      <c r="M46" s="70"/>
      <c r="N46" s="60"/>
      <c r="O46" s="79"/>
    </row>
    <row r="47" spans="1:15" s="55" customFormat="1" ht="12" customHeight="1">
      <c r="A47" s="57"/>
      <c r="B47" s="60"/>
      <c r="C47" s="263"/>
      <c r="D47" s="263"/>
      <c r="E47" s="263"/>
      <c r="F47" s="53"/>
      <c r="G47" s="61"/>
      <c r="H47" s="60"/>
      <c r="I47" s="61"/>
      <c r="J47" s="89"/>
      <c r="K47" s="90"/>
      <c r="L47" s="81" t="s">
        <v>403</v>
      </c>
      <c r="M47" s="82"/>
      <c r="N47" s="57"/>
      <c r="O47" s="79"/>
    </row>
    <row r="48" spans="1:15" s="55" customFormat="1" ht="12" customHeight="1">
      <c r="A48" s="57">
        <v>13</v>
      </c>
      <c r="B48" s="49"/>
      <c r="C48" s="261" t="s">
        <v>77</v>
      </c>
      <c r="D48" s="261"/>
      <c r="E48" s="261"/>
      <c r="F48" s="49"/>
      <c r="G48" s="52"/>
      <c r="H48" s="60"/>
      <c r="I48" s="61"/>
      <c r="J48" s="60"/>
      <c r="K48" s="70"/>
      <c r="L48" s="60"/>
      <c r="M48" s="117"/>
      <c r="N48" s="60"/>
      <c r="O48" s="54"/>
    </row>
    <row r="49" spans="1:15" s="55" customFormat="1" ht="12" customHeight="1">
      <c r="A49" s="57"/>
      <c r="B49" s="57"/>
      <c r="C49" s="261" t="s">
        <v>76</v>
      </c>
      <c r="D49" s="261"/>
      <c r="E49" s="261" t="s">
        <v>47</v>
      </c>
      <c r="F49" s="49"/>
      <c r="G49" s="58"/>
      <c r="H49" s="48"/>
      <c r="I49" s="59"/>
      <c r="J49" s="60"/>
      <c r="K49" s="70"/>
      <c r="L49" s="60"/>
      <c r="M49" s="59"/>
      <c r="N49" s="60"/>
      <c r="O49" s="54"/>
    </row>
    <row r="50" spans="1:15" s="55" customFormat="1" ht="12" customHeight="1">
      <c r="A50" s="57"/>
      <c r="B50" s="57"/>
      <c r="C50" s="260"/>
      <c r="D50" s="260"/>
      <c r="E50" s="260"/>
      <c r="F50" s="73"/>
      <c r="G50" s="114"/>
      <c r="H50" s="76" t="s">
        <v>392</v>
      </c>
      <c r="I50" s="59"/>
      <c r="J50" s="60"/>
      <c r="K50" s="70"/>
      <c r="L50" s="60"/>
      <c r="M50" s="59"/>
      <c r="N50" s="60"/>
      <c r="O50" s="54"/>
    </row>
    <row r="51" spans="1:15" s="55" customFormat="1" ht="12" customHeight="1">
      <c r="A51" s="57">
        <v>14</v>
      </c>
      <c r="B51" s="49"/>
      <c r="C51" s="261" t="s">
        <v>79</v>
      </c>
      <c r="D51" s="261"/>
      <c r="E51" s="261" t="s">
        <v>42</v>
      </c>
      <c r="F51" s="49"/>
      <c r="G51" s="68"/>
      <c r="H51" s="77"/>
      <c r="I51" s="78"/>
      <c r="J51" s="57"/>
      <c r="K51" s="70"/>
      <c r="L51" s="60"/>
      <c r="M51" s="59"/>
      <c r="N51" s="60"/>
      <c r="O51" s="54"/>
    </row>
    <row r="52" spans="1:15" s="55" customFormat="1" ht="12" customHeight="1">
      <c r="A52" s="57"/>
      <c r="B52" s="57"/>
      <c r="C52" s="261" t="s">
        <v>78</v>
      </c>
      <c r="D52" s="261"/>
      <c r="E52" s="261" t="s">
        <v>42</v>
      </c>
      <c r="F52" s="49"/>
      <c r="G52" s="58"/>
      <c r="H52" s="57"/>
      <c r="I52" s="70"/>
      <c r="J52" s="71"/>
      <c r="K52" s="83"/>
      <c r="L52" s="60"/>
      <c r="M52" s="59"/>
      <c r="N52" s="60"/>
      <c r="O52" s="54"/>
    </row>
    <row r="53" spans="1:15" s="55" customFormat="1" ht="12" customHeight="1">
      <c r="A53" s="57"/>
      <c r="B53" s="57"/>
      <c r="C53" s="260"/>
      <c r="D53" s="260"/>
      <c r="E53" s="260"/>
      <c r="F53" s="73"/>
      <c r="G53" s="59"/>
      <c r="H53" s="57"/>
      <c r="I53" s="75"/>
      <c r="J53" s="65" t="s">
        <v>397</v>
      </c>
      <c r="K53" s="70"/>
      <c r="L53" s="60"/>
      <c r="M53" s="59"/>
      <c r="N53" s="60"/>
      <c r="O53" s="54"/>
    </row>
    <row r="54" spans="1:15" s="55" customFormat="1" ht="12" customHeight="1">
      <c r="A54" s="57">
        <v>15</v>
      </c>
      <c r="B54" s="49"/>
      <c r="C54" s="261" t="s">
        <v>82</v>
      </c>
      <c r="D54" s="261"/>
      <c r="E54" s="261" t="s">
        <v>81</v>
      </c>
      <c r="F54" s="49"/>
      <c r="G54" s="52"/>
      <c r="H54" s="57"/>
      <c r="I54" s="70"/>
      <c r="J54" s="60"/>
      <c r="K54" s="117"/>
      <c r="L54" s="57"/>
      <c r="M54" s="59"/>
      <c r="N54" s="60"/>
      <c r="O54" s="54"/>
    </row>
    <row r="55" spans="1:15" s="55" customFormat="1" ht="12" customHeight="1">
      <c r="A55" s="57"/>
      <c r="B55" s="57"/>
      <c r="C55" s="261" t="s">
        <v>80</v>
      </c>
      <c r="D55" s="261"/>
      <c r="E55" s="261" t="s">
        <v>81</v>
      </c>
      <c r="F55" s="49"/>
      <c r="G55" s="58"/>
      <c r="H55" s="48"/>
      <c r="I55" s="70"/>
      <c r="J55" s="60"/>
      <c r="K55" s="59"/>
      <c r="L55" s="57"/>
      <c r="M55" s="59"/>
      <c r="N55" s="60"/>
      <c r="O55" s="54"/>
    </row>
    <row r="56" spans="1:15" s="55" customFormat="1" ht="12" customHeight="1">
      <c r="A56" s="57"/>
      <c r="B56" s="57"/>
      <c r="C56" s="264"/>
      <c r="D56" s="264"/>
      <c r="E56" s="264"/>
      <c r="F56" s="92"/>
      <c r="G56" s="114"/>
      <c r="H56" s="65" t="s">
        <v>391</v>
      </c>
      <c r="I56" s="68"/>
      <c r="J56" s="60"/>
      <c r="K56" s="59"/>
      <c r="L56" s="57"/>
      <c r="M56" s="59"/>
      <c r="N56" s="60"/>
      <c r="O56" s="54"/>
    </row>
    <row r="57" spans="1:15" s="55" customFormat="1" ht="12" customHeight="1">
      <c r="A57" s="48">
        <v>16</v>
      </c>
      <c r="B57" s="49"/>
      <c r="C57" s="259" t="s">
        <v>84</v>
      </c>
      <c r="D57" s="259"/>
      <c r="E57" s="259" t="s">
        <v>47</v>
      </c>
      <c r="F57" s="50"/>
      <c r="G57" s="68"/>
      <c r="H57" s="57"/>
      <c r="I57" s="59"/>
      <c r="J57" s="57"/>
      <c r="K57" s="59"/>
      <c r="L57" s="57"/>
      <c r="M57" s="59"/>
      <c r="N57" s="60"/>
      <c r="O57" s="54"/>
    </row>
    <row r="58" spans="1:15" s="55" customFormat="1" ht="12" customHeight="1">
      <c r="A58" s="57"/>
      <c r="B58" s="57"/>
      <c r="C58" s="259" t="s">
        <v>83</v>
      </c>
      <c r="D58" s="259"/>
      <c r="E58" s="259" t="s">
        <v>47</v>
      </c>
      <c r="F58" s="50"/>
      <c r="G58" s="58"/>
      <c r="H58" s="57"/>
      <c r="I58" s="59"/>
      <c r="J58" s="71"/>
      <c r="K58" s="72"/>
      <c r="L58" s="57"/>
      <c r="M58" s="59"/>
      <c r="N58" s="60"/>
      <c r="O58" s="54"/>
    </row>
    <row r="59" spans="1:15" s="126" customFormat="1" ht="12" customHeight="1">
      <c r="A59" s="118"/>
      <c r="B59" s="119"/>
      <c r="C59" s="120"/>
      <c r="D59" s="120"/>
      <c r="E59" s="121"/>
      <c r="F59" s="120"/>
      <c r="G59" s="122"/>
      <c r="H59" s="123"/>
      <c r="I59" s="124"/>
      <c r="J59" s="120"/>
      <c r="K59" s="125"/>
      <c r="L59" s="120"/>
      <c r="M59" s="125"/>
      <c r="N59" s="123"/>
      <c r="O59" s="124"/>
    </row>
  </sheetData>
  <sheetProtection/>
  <conditionalFormatting sqref="H40 J47">
    <cfRule type="expression" priority="1" dxfId="57" stopIfTrue="1">
      <formula>AND($L$1="CU",H40="Umpire")</formula>
    </cfRule>
    <cfRule type="expression" priority="2" dxfId="58" stopIfTrue="1">
      <formula>AND($L$1="CU",H40&lt;&gt;"Umpire",I40&lt;&gt;"")</formula>
    </cfRule>
    <cfRule type="expression" priority="3" dxfId="59" stopIfTrue="1">
      <formula>AND($L$1="CU",H40&lt;&gt;"Umpire")</formula>
    </cfRule>
  </conditionalFormatting>
  <conditionalFormatting sqref="L46 H15 C7 C10 C13 C16 C19 C22 C25 C28 C37 C41 C44 C48 C51 C54 C57 H9 J12 H21 H27 H36 H43 H50 H56 J24 J39 J53 L18 N33">
    <cfRule type="cellIs" priority="4" dxfId="60" operator="equal" stopIfTrue="1">
      <formula>"Bye"</formula>
    </cfRule>
  </conditionalFormatting>
  <conditionalFormatting sqref="I40 K47">
    <cfRule type="expression" priority="5" dxfId="62" stopIfTrue="1">
      <formula>$L$1="CU"</formula>
    </cfRule>
  </conditionalFormatting>
  <dataValidations count="1">
    <dataValidation type="list" allowBlank="1" showInputMessage="1" sqref="H40">
      <formula1>'男雙 45'!#REF!</formula1>
    </dataValidation>
  </dataValidation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S136"/>
  <sheetViews>
    <sheetView zoomScalePageLayoutView="0" workbookViewId="0" topLeftCell="A1">
      <selection activeCell="M9" sqref="M9"/>
    </sheetView>
  </sheetViews>
  <sheetFormatPr defaultColWidth="9.00390625" defaultRowHeight="16.5"/>
  <cols>
    <col min="1" max="2" width="2.875" style="95" customWidth="1"/>
    <col min="3" max="3" width="4.125" style="95" customWidth="1"/>
    <col min="4" max="4" width="11.125" style="95" customWidth="1"/>
    <col min="5" max="5" width="2.375" style="95" customWidth="1"/>
    <col min="6" max="6" width="6.75390625" style="95" customWidth="1"/>
    <col min="7" max="7" width="5.125" style="95" customWidth="1"/>
    <col min="8" max="8" width="1.4921875" style="96" customWidth="1"/>
    <col min="9" max="9" width="9.375" style="97" customWidth="1"/>
    <col min="10" max="10" width="1.4921875" style="98" customWidth="1"/>
    <col min="11" max="11" width="9.375" style="97" customWidth="1"/>
    <col min="12" max="12" width="1.4921875" style="99" customWidth="1"/>
    <col min="13" max="13" width="9.375" style="97" customWidth="1"/>
    <col min="14" max="14" width="1.4921875" style="98" customWidth="1"/>
    <col min="15" max="15" width="9.375" style="97" customWidth="1"/>
    <col min="16" max="16" width="1.4921875" style="99" customWidth="1"/>
    <col min="17" max="17" width="9.00390625" style="95" customWidth="1"/>
    <col min="18" max="18" width="7.625" style="95" customWidth="1"/>
    <col min="19" max="19" width="7.75390625" style="95" hidden="1" customWidth="1"/>
    <col min="20" max="20" width="5.00390625" style="95" customWidth="1"/>
    <col min="21" max="16384" width="9.00390625" style="95" customWidth="1"/>
  </cols>
  <sheetData>
    <row r="1" spans="1:16" s="9" customFormat="1" ht="21.75" customHeight="1">
      <c r="A1" s="1" t="s">
        <v>182</v>
      </c>
      <c r="B1" s="2"/>
      <c r="C1" s="3"/>
      <c r="D1" s="3"/>
      <c r="E1" s="3"/>
      <c r="F1" s="3"/>
      <c r="G1" s="3"/>
      <c r="H1" s="4"/>
      <c r="I1" s="5" t="s">
        <v>200</v>
      </c>
      <c r="J1" s="4"/>
      <c r="K1" s="6"/>
      <c r="L1" s="4"/>
      <c r="M1" s="4" t="s">
        <v>1</v>
      </c>
      <c r="N1" s="4"/>
      <c r="O1" s="7"/>
      <c r="P1" s="8"/>
    </row>
    <row r="2" spans="1:16" s="16" customFormat="1" ht="14.25">
      <c r="A2" s="10" t="s">
        <v>183</v>
      </c>
      <c r="B2" s="11"/>
      <c r="C2" s="12"/>
      <c r="D2" s="12"/>
      <c r="E2" s="13"/>
      <c r="F2" s="12"/>
      <c r="G2" s="12"/>
      <c r="H2" s="14"/>
      <c r="I2" s="15"/>
      <c r="J2" s="14"/>
      <c r="K2" s="6"/>
      <c r="L2" s="14"/>
      <c r="M2" s="12"/>
      <c r="N2" s="14"/>
      <c r="O2" s="12"/>
      <c r="P2" s="14"/>
    </row>
    <row r="3" spans="1:16" s="24" customFormat="1" ht="10.5" customHeight="1">
      <c r="A3" s="17" t="s">
        <v>184</v>
      </c>
      <c r="B3" s="18"/>
      <c r="C3" s="18"/>
      <c r="D3" s="19"/>
      <c r="E3" s="17" t="s">
        <v>185</v>
      </c>
      <c r="F3" s="19"/>
      <c r="G3" s="18"/>
      <c r="H3" s="20"/>
      <c r="I3" s="17" t="s">
        <v>186</v>
      </c>
      <c r="J3" s="22"/>
      <c r="K3" s="18"/>
      <c r="L3" s="22"/>
      <c r="M3" s="18"/>
      <c r="N3" s="20"/>
      <c r="O3" s="19"/>
      <c r="P3" s="23" t="s">
        <v>187</v>
      </c>
    </row>
    <row r="4" spans="1:16" s="32" customFormat="1" ht="11.25" customHeight="1" thickBot="1">
      <c r="A4" s="25" t="s">
        <v>188</v>
      </c>
      <c r="B4" s="25"/>
      <c r="C4" s="25"/>
      <c r="D4" s="26"/>
      <c r="E4" s="27" t="s">
        <v>189</v>
      </c>
      <c r="F4" s="28"/>
      <c r="G4" s="26"/>
      <c r="H4" s="29"/>
      <c r="I4" s="265" t="s">
        <v>344</v>
      </c>
      <c r="J4" s="29"/>
      <c r="K4" s="30">
        <v>0</v>
      </c>
      <c r="L4" s="29"/>
      <c r="M4" s="26"/>
      <c r="N4" s="29"/>
      <c r="O4" s="26"/>
      <c r="P4" s="31" t="s">
        <v>190</v>
      </c>
    </row>
    <row r="5" spans="1:16" s="113" customFormat="1" ht="12">
      <c r="A5" s="106"/>
      <c r="B5" s="306" t="s">
        <v>10</v>
      </c>
      <c r="C5" s="107" t="s">
        <v>191</v>
      </c>
      <c r="D5" s="108" t="s">
        <v>192</v>
      </c>
      <c r="E5" s="109"/>
      <c r="F5" s="108" t="s">
        <v>193</v>
      </c>
      <c r="G5" s="307" t="s">
        <v>194</v>
      </c>
      <c r="H5" s="110"/>
      <c r="I5" s="107" t="s">
        <v>418</v>
      </c>
      <c r="J5" s="111"/>
      <c r="K5" s="107" t="s">
        <v>195</v>
      </c>
      <c r="L5" s="111"/>
      <c r="M5" s="107" t="s">
        <v>196</v>
      </c>
      <c r="N5" s="111"/>
      <c r="O5" s="297" t="s">
        <v>197</v>
      </c>
      <c r="P5" s="112"/>
    </row>
    <row r="6" spans="1:16" s="39" customFormat="1" ht="3.75" customHeight="1" thickBot="1">
      <c r="A6" s="40"/>
      <c r="B6" s="41"/>
      <c r="C6" s="42"/>
      <c r="D6" s="43"/>
      <c r="E6" s="43"/>
      <c r="F6" s="44"/>
      <c r="G6" s="43"/>
      <c r="H6" s="45"/>
      <c r="I6" s="42"/>
      <c r="J6" s="46"/>
      <c r="K6" s="42"/>
      <c r="L6" s="46"/>
      <c r="M6" s="42"/>
      <c r="N6" s="46"/>
      <c r="O6" s="42"/>
      <c r="P6" s="47"/>
    </row>
    <row r="7" spans="1:19" s="55" customFormat="1" ht="10.5" customHeight="1">
      <c r="A7" s="48">
        <v>1</v>
      </c>
      <c r="B7" s="49"/>
      <c r="C7" s="49"/>
      <c r="D7" s="259" t="s">
        <v>201</v>
      </c>
      <c r="E7" s="263"/>
      <c r="F7" s="259" t="s">
        <v>131</v>
      </c>
      <c r="G7" s="50"/>
      <c r="H7" s="52"/>
      <c r="I7" s="53"/>
      <c r="J7" s="54"/>
      <c r="K7" s="53"/>
      <c r="L7" s="54"/>
      <c r="M7" s="53"/>
      <c r="N7" s="54"/>
      <c r="O7" s="53"/>
      <c r="P7" s="223" t="s">
        <v>198</v>
      </c>
      <c r="S7" s="56" t="e">
        <v>#REF!</v>
      </c>
    </row>
    <row r="8" spans="1:19" s="55" customFormat="1" ht="9" customHeight="1">
      <c r="A8" s="57"/>
      <c r="B8" s="57"/>
      <c r="C8" s="57"/>
      <c r="D8" s="259" t="s">
        <v>202</v>
      </c>
      <c r="E8" s="262"/>
      <c r="F8" s="259" t="s">
        <v>203</v>
      </c>
      <c r="G8" s="50"/>
      <c r="H8" s="58"/>
      <c r="I8" s="92"/>
      <c r="J8" s="79"/>
      <c r="K8" s="53"/>
      <c r="L8" s="54"/>
      <c r="M8" s="53"/>
      <c r="N8" s="54"/>
      <c r="O8" s="53"/>
      <c r="P8" s="54"/>
      <c r="S8" s="62" t="e">
        <v>#REF!</v>
      </c>
    </row>
    <row r="9" spans="1:19" s="55" customFormat="1" ht="9" customHeight="1">
      <c r="A9" s="57"/>
      <c r="B9" s="57"/>
      <c r="C9" s="57"/>
      <c r="D9" s="260"/>
      <c r="E9" s="263"/>
      <c r="F9" s="260"/>
      <c r="G9" s="73"/>
      <c r="H9" s="114"/>
      <c r="I9" s="91"/>
      <c r="J9" s="59"/>
      <c r="K9" s="60"/>
      <c r="L9" s="61"/>
      <c r="M9" s="60"/>
      <c r="N9" s="61"/>
      <c r="O9" s="60"/>
      <c r="P9" s="61"/>
      <c r="Q9" s="69"/>
      <c r="S9" s="62" t="e">
        <v>#REF!</v>
      </c>
    </row>
    <row r="10" spans="1:19" s="55" customFormat="1" ht="9" customHeight="1">
      <c r="A10" s="57"/>
      <c r="B10" s="60"/>
      <c r="C10" s="60"/>
      <c r="D10" s="263"/>
      <c r="E10" s="263"/>
      <c r="F10" s="263"/>
      <c r="G10" s="63"/>
      <c r="H10" s="64"/>
      <c r="I10" s="295" t="s">
        <v>201</v>
      </c>
      <c r="J10" s="66"/>
      <c r="K10" s="57"/>
      <c r="L10" s="59"/>
      <c r="M10" s="60"/>
      <c r="N10" s="61"/>
      <c r="O10" s="60"/>
      <c r="P10" s="61"/>
      <c r="Q10" s="69"/>
      <c r="S10" s="62" t="e">
        <v>#REF!</v>
      </c>
    </row>
    <row r="11" spans="1:19" s="55" customFormat="1" ht="9" customHeight="1">
      <c r="A11" s="57">
        <v>2</v>
      </c>
      <c r="B11" s="49"/>
      <c r="C11" s="49"/>
      <c r="D11" s="261" t="s">
        <v>119</v>
      </c>
      <c r="E11" s="263"/>
      <c r="F11" s="261" t="s">
        <v>145</v>
      </c>
      <c r="G11" s="49"/>
      <c r="H11" s="68"/>
      <c r="I11" s="299" t="s">
        <v>202</v>
      </c>
      <c r="J11" s="70"/>
      <c r="K11" s="57"/>
      <c r="L11" s="59"/>
      <c r="M11" s="60"/>
      <c r="N11" s="61"/>
      <c r="O11" s="60"/>
      <c r="P11" s="61"/>
      <c r="Q11" s="69"/>
      <c r="S11" s="62" t="e">
        <v>#REF!</v>
      </c>
    </row>
    <row r="12" spans="1:19" s="55" customFormat="1" ht="9" customHeight="1">
      <c r="A12" s="57"/>
      <c r="B12" s="57"/>
      <c r="C12" s="57"/>
      <c r="D12" s="261"/>
      <c r="E12" s="262"/>
      <c r="F12" s="261"/>
      <c r="G12" s="49"/>
      <c r="H12" s="58"/>
      <c r="I12" s="296"/>
      <c r="J12" s="70"/>
      <c r="K12" s="71"/>
      <c r="L12" s="72"/>
      <c r="M12" s="60"/>
      <c r="N12" s="61"/>
      <c r="O12" s="60"/>
      <c r="P12" s="61"/>
      <c r="Q12" s="69"/>
      <c r="S12" s="62" t="e">
        <v>#REF!</v>
      </c>
    </row>
    <row r="13" spans="1:19" s="55" customFormat="1" ht="9" customHeight="1">
      <c r="A13" s="57"/>
      <c r="B13" s="57"/>
      <c r="C13" s="57"/>
      <c r="D13" s="260"/>
      <c r="E13" s="263"/>
      <c r="F13" s="260"/>
      <c r="G13" s="73"/>
      <c r="H13" s="59"/>
      <c r="I13" s="297"/>
      <c r="J13" s="75"/>
      <c r="K13" s="91"/>
      <c r="L13" s="59"/>
      <c r="M13" s="60"/>
      <c r="N13" s="61"/>
      <c r="O13" s="60"/>
      <c r="P13" s="61"/>
      <c r="Q13" s="69"/>
      <c r="S13" s="62" t="e">
        <v>#REF!</v>
      </c>
    </row>
    <row r="14" spans="1:19" s="55" customFormat="1" ht="9" customHeight="1">
      <c r="A14" s="57"/>
      <c r="B14" s="60"/>
      <c r="C14" s="60"/>
      <c r="D14" s="263"/>
      <c r="E14" s="263"/>
      <c r="F14" s="263"/>
      <c r="G14" s="53"/>
      <c r="H14" s="61"/>
      <c r="I14" s="298"/>
      <c r="J14" s="90"/>
      <c r="K14" s="65" t="s">
        <v>391</v>
      </c>
      <c r="L14" s="66"/>
      <c r="M14" s="57"/>
      <c r="N14" s="59"/>
      <c r="O14" s="60"/>
      <c r="P14" s="61"/>
      <c r="Q14" s="69"/>
      <c r="S14" s="62" t="e">
        <v>#REF!</v>
      </c>
    </row>
    <row r="15" spans="1:19" s="55" customFormat="1" ht="9" customHeight="1">
      <c r="A15" s="57">
        <v>3</v>
      </c>
      <c r="B15" s="49"/>
      <c r="C15" s="49"/>
      <c r="D15" s="261" t="s">
        <v>119</v>
      </c>
      <c r="E15" s="263"/>
      <c r="F15" s="261" t="s">
        <v>145</v>
      </c>
      <c r="G15" s="49"/>
      <c r="H15" s="52"/>
      <c r="I15" s="297"/>
      <c r="J15" s="70"/>
      <c r="K15" s="60"/>
      <c r="L15" s="70"/>
      <c r="M15" s="57"/>
      <c r="N15" s="59"/>
      <c r="O15" s="60"/>
      <c r="P15" s="61"/>
      <c r="Q15" s="69"/>
      <c r="S15" s="62" t="e">
        <v>#REF!</v>
      </c>
    </row>
    <row r="16" spans="1:19" s="55" customFormat="1" ht="9" customHeight="1" thickBot="1">
      <c r="A16" s="57"/>
      <c r="B16" s="57"/>
      <c r="C16" s="57"/>
      <c r="D16" s="261"/>
      <c r="E16" s="262"/>
      <c r="F16" s="261"/>
      <c r="G16" s="49"/>
      <c r="H16" s="58"/>
      <c r="I16" s="299"/>
      <c r="J16" s="70"/>
      <c r="K16" s="60"/>
      <c r="L16" s="70"/>
      <c r="M16" s="57"/>
      <c r="N16" s="59"/>
      <c r="O16" s="60"/>
      <c r="P16" s="61"/>
      <c r="Q16" s="69"/>
      <c r="S16" s="80" t="e">
        <v>#REF!</v>
      </c>
    </row>
    <row r="17" spans="1:17" s="55" customFormat="1" ht="9" customHeight="1">
      <c r="A17" s="57"/>
      <c r="B17" s="57"/>
      <c r="C17" s="57"/>
      <c r="D17" s="260"/>
      <c r="E17" s="263"/>
      <c r="F17" s="260"/>
      <c r="G17" s="73"/>
      <c r="H17" s="114"/>
      <c r="I17" s="300"/>
      <c r="J17" s="70"/>
      <c r="K17" s="60"/>
      <c r="L17" s="70"/>
      <c r="M17" s="57"/>
      <c r="N17" s="59"/>
      <c r="O17" s="60"/>
      <c r="P17" s="61"/>
      <c r="Q17" s="69"/>
    </row>
    <row r="18" spans="1:17" s="55" customFormat="1" ht="9" customHeight="1">
      <c r="A18" s="57"/>
      <c r="B18" s="60"/>
      <c r="C18" s="60"/>
      <c r="D18" s="263"/>
      <c r="E18" s="263"/>
      <c r="F18" s="263"/>
      <c r="G18" s="63"/>
      <c r="H18" s="64"/>
      <c r="I18" s="301" t="s">
        <v>206</v>
      </c>
      <c r="J18" s="82"/>
      <c r="K18" s="57"/>
      <c r="L18" s="70"/>
      <c r="M18" s="57"/>
      <c r="N18" s="59"/>
      <c r="O18" s="60"/>
      <c r="P18" s="61"/>
      <c r="Q18" s="69"/>
    </row>
    <row r="19" spans="1:17" s="55" customFormat="1" ht="9" customHeight="1">
      <c r="A19" s="57">
        <v>4</v>
      </c>
      <c r="B19" s="49"/>
      <c r="C19" s="49"/>
      <c r="D19" s="261" t="s">
        <v>206</v>
      </c>
      <c r="E19" s="263"/>
      <c r="F19" s="261" t="s">
        <v>47</v>
      </c>
      <c r="G19" s="49"/>
      <c r="H19" s="68"/>
      <c r="I19" s="296" t="s">
        <v>207</v>
      </c>
      <c r="J19" s="59"/>
      <c r="K19" s="57"/>
      <c r="L19" s="70"/>
      <c r="M19" s="57"/>
      <c r="N19" s="59"/>
      <c r="O19" s="60"/>
      <c r="P19" s="61"/>
      <c r="Q19" s="69"/>
    </row>
    <row r="20" spans="1:17" s="55" customFormat="1" ht="9" customHeight="1">
      <c r="A20" s="57"/>
      <c r="B20" s="57"/>
      <c r="C20" s="57"/>
      <c r="D20" s="261" t="s">
        <v>207</v>
      </c>
      <c r="E20" s="262"/>
      <c r="F20" s="261" t="s">
        <v>47</v>
      </c>
      <c r="G20" s="49"/>
      <c r="H20" s="58"/>
      <c r="I20" s="296"/>
      <c r="J20" s="59"/>
      <c r="K20" s="71"/>
      <c r="L20" s="83"/>
      <c r="M20" s="57"/>
      <c r="N20" s="59"/>
      <c r="O20" s="60"/>
      <c r="P20" s="61"/>
      <c r="Q20" s="69"/>
    </row>
    <row r="21" spans="1:17" s="55" customFormat="1" ht="9" customHeight="1">
      <c r="A21" s="57"/>
      <c r="B21" s="57"/>
      <c r="C21" s="57"/>
      <c r="D21" s="260"/>
      <c r="E21" s="263"/>
      <c r="F21" s="260"/>
      <c r="G21" s="73"/>
      <c r="H21" s="59"/>
      <c r="I21" s="297"/>
      <c r="J21" s="61"/>
      <c r="K21" s="57"/>
      <c r="L21" s="75"/>
      <c r="M21" s="91"/>
      <c r="N21" s="59"/>
      <c r="O21" s="60"/>
      <c r="P21" s="61"/>
      <c r="Q21" s="69"/>
    </row>
    <row r="22" spans="1:17" s="55" customFormat="1" ht="9" customHeight="1">
      <c r="A22" s="57"/>
      <c r="B22" s="60"/>
      <c r="C22" s="60"/>
      <c r="D22" s="263"/>
      <c r="E22" s="263"/>
      <c r="F22" s="263"/>
      <c r="G22" s="53"/>
      <c r="H22" s="61"/>
      <c r="I22" s="297"/>
      <c r="J22" s="61"/>
      <c r="K22" s="89"/>
      <c r="L22" s="90"/>
      <c r="M22" s="65" t="s">
        <v>400</v>
      </c>
      <c r="N22" s="66"/>
      <c r="O22" s="57"/>
      <c r="P22" s="59"/>
      <c r="Q22" s="69"/>
    </row>
    <row r="23" spans="1:17" s="55" customFormat="1" ht="9" customHeight="1">
      <c r="A23" s="57">
        <v>5</v>
      </c>
      <c r="B23" s="49"/>
      <c r="C23" s="49"/>
      <c r="D23" s="261" t="s">
        <v>204</v>
      </c>
      <c r="E23" s="263"/>
      <c r="F23" s="261" t="s">
        <v>131</v>
      </c>
      <c r="G23" s="49"/>
      <c r="H23" s="52"/>
      <c r="I23" s="297"/>
      <c r="J23" s="61"/>
      <c r="K23" s="60"/>
      <c r="L23" s="70"/>
      <c r="M23" s="60"/>
      <c r="N23" s="70"/>
      <c r="O23" s="60"/>
      <c r="P23" s="59"/>
      <c r="Q23" s="69"/>
    </row>
    <row r="24" spans="1:17" s="55" customFormat="1" ht="9" customHeight="1">
      <c r="A24" s="57"/>
      <c r="B24" s="57"/>
      <c r="C24" s="57"/>
      <c r="D24" s="261" t="s">
        <v>205</v>
      </c>
      <c r="E24" s="262"/>
      <c r="F24" s="261" t="s">
        <v>131</v>
      </c>
      <c r="G24" s="49"/>
      <c r="H24" s="58"/>
      <c r="I24" s="299"/>
      <c r="J24" s="59"/>
      <c r="K24" s="60"/>
      <c r="L24" s="70"/>
      <c r="M24" s="60"/>
      <c r="N24" s="70"/>
      <c r="O24" s="60"/>
      <c r="P24" s="59"/>
      <c r="Q24" s="69"/>
    </row>
    <row r="25" spans="1:17" s="55" customFormat="1" ht="9" customHeight="1">
      <c r="A25" s="57"/>
      <c r="B25" s="57"/>
      <c r="C25" s="57"/>
      <c r="D25" s="260"/>
      <c r="E25" s="260"/>
      <c r="F25" s="260"/>
      <c r="G25" s="73"/>
      <c r="H25" s="114"/>
      <c r="I25" s="300"/>
      <c r="J25" s="59"/>
      <c r="K25" s="60"/>
      <c r="L25" s="70"/>
      <c r="M25" s="60"/>
      <c r="N25" s="70"/>
      <c r="O25" s="60"/>
      <c r="P25" s="59"/>
      <c r="Q25" s="69"/>
    </row>
    <row r="26" spans="1:17" s="55" customFormat="1" ht="9" customHeight="1">
      <c r="A26" s="57"/>
      <c r="B26" s="60"/>
      <c r="C26" s="60"/>
      <c r="D26" s="263"/>
      <c r="E26" s="263"/>
      <c r="F26" s="263"/>
      <c r="G26" s="63"/>
      <c r="H26" s="64"/>
      <c r="I26" s="301" t="s">
        <v>382</v>
      </c>
      <c r="J26" s="66"/>
      <c r="K26" s="57"/>
      <c r="L26" s="70"/>
      <c r="M26" s="60"/>
      <c r="N26" s="70"/>
      <c r="O26" s="60"/>
      <c r="P26" s="59"/>
      <c r="Q26" s="69"/>
    </row>
    <row r="27" spans="1:17" s="55" customFormat="1" ht="9" customHeight="1">
      <c r="A27" s="57">
        <v>6</v>
      </c>
      <c r="B27" s="49"/>
      <c r="C27" s="49"/>
      <c r="D27" s="261" t="s">
        <v>208</v>
      </c>
      <c r="E27" s="261"/>
      <c r="F27" s="261" t="s">
        <v>52</v>
      </c>
      <c r="G27" s="49"/>
      <c r="H27" s="68"/>
      <c r="I27" s="296"/>
      <c r="J27" s="70"/>
      <c r="K27" s="57"/>
      <c r="L27" s="70"/>
      <c r="M27" s="60"/>
      <c r="N27" s="70"/>
      <c r="O27" s="60"/>
      <c r="P27" s="59"/>
      <c r="Q27" s="69"/>
    </row>
    <row r="28" spans="1:17" s="55" customFormat="1" ht="9" customHeight="1">
      <c r="A28" s="57"/>
      <c r="B28" s="57"/>
      <c r="C28" s="57"/>
      <c r="D28" s="261" t="s">
        <v>209</v>
      </c>
      <c r="E28" s="261"/>
      <c r="F28" s="261" t="s">
        <v>52</v>
      </c>
      <c r="G28" s="49"/>
      <c r="H28" s="58"/>
      <c r="I28" s="296"/>
      <c r="J28" s="70"/>
      <c r="K28" s="71"/>
      <c r="L28" s="83"/>
      <c r="M28" s="60"/>
      <c r="N28" s="70"/>
      <c r="O28" s="60"/>
      <c r="P28" s="59"/>
      <c r="Q28" s="69"/>
    </row>
    <row r="29" spans="1:17" s="55" customFormat="1" ht="9" customHeight="1">
      <c r="A29" s="57"/>
      <c r="B29" s="57"/>
      <c r="C29" s="57"/>
      <c r="D29" s="260"/>
      <c r="E29" s="260"/>
      <c r="F29" s="260"/>
      <c r="G29" s="73"/>
      <c r="H29" s="59"/>
      <c r="I29" s="297"/>
      <c r="J29" s="75"/>
      <c r="K29" s="91"/>
      <c r="L29" s="70"/>
      <c r="M29" s="60"/>
      <c r="N29" s="70"/>
      <c r="O29" s="60"/>
      <c r="P29" s="59"/>
      <c r="Q29" s="69"/>
    </row>
    <row r="30" spans="1:17" s="55" customFormat="1" ht="9" customHeight="1">
      <c r="A30" s="57"/>
      <c r="B30" s="60"/>
      <c r="C30" s="60"/>
      <c r="D30" s="263"/>
      <c r="E30" s="263"/>
      <c r="F30" s="263"/>
      <c r="G30" s="53"/>
      <c r="H30" s="61"/>
      <c r="I30" s="298"/>
      <c r="J30" s="90"/>
      <c r="K30" s="65" t="s">
        <v>391</v>
      </c>
      <c r="L30" s="82"/>
      <c r="M30" s="57"/>
      <c r="N30" s="70"/>
      <c r="O30" s="60"/>
      <c r="P30" s="59"/>
      <c r="Q30" s="69"/>
    </row>
    <row r="31" spans="1:17" s="55" customFormat="1" ht="9" customHeight="1">
      <c r="A31" s="57">
        <v>7</v>
      </c>
      <c r="B31" s="49"/>
      <c r="C31" s="49"/>
      <c r="D31" s="261" t="s">
        <v>119</v>
      </c>
      <c r="E31" s="261" t="s">
        <v>145</v>
      </c>
      <c r="F31" s="261"/>
      <c r="G31" s="49"/>
      <c r="H31" s="52"/>
      <c r="I31" s="297"/>
      <c r="J31" s="70"/>
      <c r="K31" s="60"/>
      <c r="L31" s="117"/>
      <c r="M31" s="57"/>
      <c r="N31" s="70"/>
      <c r="O31" s="60"/>
      <c r="P31" s="59"/>
      <c r="Q31" s="69"/>
    </row>
    <row r="32" spans="1:17" s="55" customFormat="1" ht="9" customHeight="1">
      <c r="A32" s="57"/>
      <c r="B32" s="57"/>
      <c r="C32" s="57"/>
      <c r="D32" s="261"/>
      <c r="E32" s="261"/>
      <c r="F32" s="261"/>
      <c r="G32" s="49"/>
      <c r="H32" s="58"/>
      <c r="I32" s="299"/>
      <c r="J32" s="70"/>
      <c r="K32" s="60"/>
      <c r="L32" s="59"/>
      <c r="M32" s="57"/>
      <c r="N32" s="70"/>
      <c r="O32" s="60"/>
      <c r="P32" s="59"/>
      <c r="Q32" s="69"/>
    </row>
    <row r="33" spans="1:17" s="55" customFormat="1" ht="9" customHeight="1">
      <c r="A33" s="57"/>
      <c r="B33" s="57"/>
      <c r="C33" s="57"/>
      <c r="D33" s="260"/>
      <c r="E33" s="260"/>
      <c r="F33" s="260"/>
      <c r="G33" s="73"/>
      <c r="H33" s="114"/>
      <c r="I33" s="302"/>
      <c r="J33" s="70"/>
      <c r="K33" s="60"/>
      <c r="L33" s="59"/>
      <c r="M33" s="57"/>
      <c r="N33" s="70"/>
      <c r="O33" s="60"/>
      <c r="P33" s="59"/>
      <c r="Q33" s="69"/>
    </row>
    <row r="34" spans="1:17" s="55" customFormat="1" ht="9" customHeight="1">
      <c r="A34" s="57"/>
      <c r="B34" s="60"/>
      <c r="C34" s="60"/>
      <c r="D34" s="263"/>
      <c r="E34" s="263"/>
      <c r="F34" s="263"/>
      <c r="G34" s="63"/>
      <c r="H34" s="64"/>
      <c r="I34" s="303" t="s">
        <v>419</v>
      </c>
      <c r="J34" s="82"/>
      <c r="K34" s="57"/>
      <c r="L34" s="59"/>
      <c r="M34" s="57"/>
      <c r="N34" s="70"/>
      <c r="O34" s="60"/>
      <c r="P34" s="59"/>
      <c r="Q34" s="69"/>
    </row>
    <row r="35" spans="1:17" s="55" customFormat="1" ht="9" customHeight="1">
      <c r="A35" s="48">
        <v>8</v>
      </c>
      <c r="B35" s="49"/>
      <c r="C35" s="49"/>
      <c r="D35" s="259" t="s">
        <v>210</v>
      </c>
      <c r="E35" s="259"/>
      <c r="F35" s="259" t="s">
        <v>118</v>
      </c>
      <c r="G35" s="50"/>
      <c r="H35" s="68"/>
      <c r="I35" s="299" t="s">
        <v>211</v>
      </c>
      <c r="J35" s="59"/>
      <c r="K35" s="57"/>
      <c r="L35" s="59"/>
      <c r="M35" s="57"/>
      <c r="N35" s="70"/>
      <c r="O35" s="60"/>
      <c r="P35" s="59"/>
      <c r="Q35" s="69"/>
    </row>
    <row r="36" spans="1:17" s="55" customFormat="1" ht="9" customHeight="1">
      <c r="A36" s="57"/>
      <c r="B36" s="57"/>
      <c r="C36" s="57"/>
      <c r="D36" s="259" t="s">
        <v>211</v>
      </c>
      <c r="E36" s="259"/>
      <c r="F36" s="259" t="s">
        <v>129</v>
      </c>
      <c r="G36" s="50"/>
      <c r="H36" s="58"/>
      <c r="I36" s="296"/>
      <c r="J36" s="59"/>
      <c r="K36" s="71"/>
      <c r="L36" s="72"/>
      <c r="M36" s="57"/>
      <c r="N36" s="70"/>
      <c r="O36" s="60"/>
      <c r="P36" s="59"/>
      <c r="Q36" s="69"/>
    </row>
    <row r="37" spans="1:17" s="55" customFormat="1" ht="9" customHeight="1">
      <c r="A37" s="57"/>
      <c r="B37" s="57"/>
      <c r="C37" s="57"/>
      <c r="D37" s="260"/>
      <c r="E37" s="260"/>
      <c r="F37" s="260"/>
      <c r="G37" s="73"/>
      <c r="H37" s="59"/>
      <c r="I37" s="297"/>
      <c r="J37" s="61"/>
      <c r="K37" s="57"/>
      <c r="L37" s="59"/>
      <c r="M37" s="59"/>
      <c r="N37" s="75"/>
      <c r="O37" s="91"/>
      <c r="P37" s="59"/>
      <c r="Q37" s="69"/>
    </row>
    <row r="38" spans="1:17" s="55" customFormat="1" ht="9" customHeight="1">
      <c r="A38" s="57"/>
      <c r="B38" s="60"/>
      <c r="C38" s="60"/>
      <c r="D38" s="263"/>
      <c r="E38" s="263"/>
      <c r="F38" s="263"/>
      <c r="G38" s="53"/>
      <c r="H38" s="61"/>
      <c r="I38" s="297"/>
      <c r="J38" s="61"/>
      <c r="K38" s="57"/>
      <c r="L38" s="59"/>
      <c r="M38" s="89"/>
      <c r="N38" s="90"/>
      <c r="O38" s="65" t="s">
        <v>406</v>
      </c>
      <c r="P38" s="52"/>
      <c r="Q38" s="69"/>
    </row>
    <row r="39" spans="1:17" s="55" customFormat="1" ht="9" customHeight="1">
      <c r="A39" s="48">
        <v>9</v>
      </c>
      <c r="B39" s="49"/>
      <c r="C39" s="49"/>
      <c r="D39" s="259" t="s">
        <v>212</v>
      </c>
      <c r="E39" s="259"/>
      <c r="F39" s="259"/>
      <c r="G39" s="50"/>
      <c r="H39" s="52"/>
      <c r="I39" s="297"/>
      <c r="J39" s="61"/>
      <c r="K39" s="60"/>
      <c r="L39" s="61"/>
      <c r="M39" s="60"/>
      <c r="N39" s="70"/>
      <c r="O39" s="57"/>
      <c r="P39" s="59"/>
      <c r="Q39" s="69"/>
    </row>
    <row r="40" spans="1:17" s="55" customFormat="1" ht="9" customHeight="1">
      <c r="A40" s="57"/>
      <c r="B40" s="57"/>
      <c r="C40" s="57"/>
      <c r="D40" s="259" t="s">
        <v>213</v>
      </c>
      <c r="E40" s="259"/>
      <c r="F40" s="259"/>
      <c r="G40" s="50"/>
      <c r="H40" s="58"/>
      <c r="I40" s="299"/>
      <c r="J40" s="59"/>
      <c r="K40" s="60"/>
      <c r="L40" s="61"/>
      <c r="M40" s="60"/>
      <c r="N40" s="70"/>
      <c r="O40" s="71"/>
      <c r="P40" s="72"/>
      <c r="Q40" s="69"/>
    </row>
    <row r="41" spans="1:17" s="55" customFormat="1" ht="9" customHeight="1">
      <c r="A41" s="57"/>
      <c r="B41" s="57"/>
      <c r="C41" s="57"/>
      <c r="D41" s="260"/>
      <c r="E41" s="260"/>
      <c r="F41" s="260"/>
      <c r="G41" s="73"/>
      <c r="H41" s="114"/>
      <c r="I41" s="302"/>
      <c r="J41" s="59"/>
      <c r="K41" s="60"/>
      <c r="L41" s="61"/>
      <c r="M41" s="60"/>
      <c r="N41" s="70"/>
      <c r="O41" s="60"/>
      <c r="P41" s="59"/>
      <c r="Q41" s="69"/>
    </row>
    <row r="42" spans="1:17" s="55" customFormat="1" ht="9" customHeight="1">
      <c r="A42" s="57"/>
      <c r="B42" s="60"/>
      <c r="C42" s="60"/>
      <c r="D42" s="263"/>
      <c r="E42" s="263"/>
      <c r="F42" s="263"/>
      <c r="G42" s="63"/>
      <c r="H42" s="64"/>
      <c r="I42" s="295" t="s">
        <v>212</v>
      </c>
      <c r="J42" s="66"/>
      <c r="K42" s="57"/>
      <c r="L42" s="59"/>
      <c r="M42" s="60"/>
      <c r="N42" s="70"/>
      <c r="O42" s="60"/>
      <c r="P42" s="59"/>
      <c r="Q42" s="69"/>
    </row>
    <row r="43" spans="1:17" s="55" customFormat="1" ht="9" customHeight="1">
      <c r="A43" s="57">
        <v>10</v>
      </c>
      <c r="B43" s="49"/>
      <c r="C43" s="49"/>
      <c r="D43" s="261" t="s">
        <v>119</v>
      </c>
      <c r="E43" s="261" t="s">
        <v>145</v>
      </c>
      <c r="F43" s="261"/>
      <c r="G43" s="49"/>
      <c r="H43" s="68"/>
      <c r="I43" s="299" t="s">
        <v>213</v>
      </c>
      <c r="J43" s="70"/>
      <c r="K43" s="57"/>
      <c r="L43" s="59"/>
      <c r="M43" s="60"/>
      <c r="N43" s="70"/>
      <c r="O43" s="60"/>
      <c r="P43" s="59"/>
      <c r="Q43" s="69"/>
    </row>
    <row r="44" spans="1:17" s="55" customFormat="1" ht="9" customHeight="1">
      <c r="A44" s="57"/>
      <c r="B44" s="57"/>
      <c r="C44" s="57"/>
      <c r="D44" s="261"/>
      <c r="E44" s="261"/>
      <c r="F44" s="261"/>
      <c r="G44" s="49"/>
      <c r="H44" s="58"/>
      <c r="I44" s="296"/>
      <c r="J44" s="70"/>
      <c r="K44" s="71"/>
      <c r="L44" s="72"/>
      <c r="M44" s="60"/>
      <c r="N44" s="70"/>
      <c r="O44" s="60"/>
      <c r="P44" s="59"/>
      <c r="Q44" s="69"/>
    </row>
    <row r="45" spans="1:17" s="55" customFormat="1" ht="9" customHeight="1">
      <c r="A45" s="57"/>
      <c r="B45" s="57"/>
      <c r="C45" s="57"/>
      <c r="D45" s="260"/>
      <c r="E45" s="260"/>
      <c r="F45" s="260"/>
      <c r="G45" s="73"/>
      <c r="H45" s="59"/>
      <c r="I45" s="297"/>
      <c r="J45" s="75"/>
      <c r="K45" s="91"/>
      <c r="L45" s="59"/>
      <c r="M45" s="60"/>
      <c r="N45" s="70"/>
      <c r="O45" s="60"/>
      <c r="P45" s="59"/>
      <c r="Q45" s="69"/>
    </row>
    <row r="46" spans="1:17" s="55" customFormat="1" ht="9" customHeight="1">
      <c r="A46" s="57"/>
      <c r="B46" s="60"/>
      <c r="C46" s="60"/>
      <c r="D46" s="263"/>
      <c r="E46" s="263"/>
      <c r="F46" s="263"/>
      <c r="G46" s="53"/>
      <c r="H46" s="61"/>
      <c r="I46" s="298"/>
      <c r="J46" s="90"/>
      <c r="K46" s="65" t="s">
        <v>391</v>
      </c>
      <c r="L46" s="66"/>
      <c r="M46" s="57"/>
      <c r="N46" s="70"/>
      <c r="O46" s="60"/>
      <c r="P46" s="59"/>
      <c r="Q46" s="69"/>
    </row>
    <row r="47" spans="1:17" s="55" customFormat="1" ht="9" customHeight="1">
      <c r="A47" s="57">
        <v>11</v>
      </c>
      <c r="B47" s="49"/>
      <c r="C47" s="49"/>
      <c r="D47" s="284" t="s">
        <v>119</v>
      </c>
      <c r="E47" s="261" t="s">
        <v>145</v>
      </c>
      <c r="F47" s="261"/>
      <c r="G47" s="49"/>
      <c r="H47" s="52"/>
      <c r="I47" s="297"/>
      <c r="J47" s="70"/>
      <c r="K47" s="60"/>
      <c r="L47" s="70"/>
      <c r="M47" s="57"/>
      <c r="N47" s="70"/>
      <c r="O47" s="60"/>
      <c r="P47" s="59"/>
      <c r="Q47" s="69"/>
    </row>
    <row r="48" spans="1:17" s="55" customFormat="1" ht="9" customHeight="1">
      <c r="A48" s="57"/>
      <c r="B48" s="57"/>
      <c r="C48" s="57"/>
      <c r="D48" s="261"/>
      <c r="E48" s="261"/>
      <c r="F48" s="261"/>
      <c r="G48" s="49"/>
      <c r="H48" s="58"/>
      <c r="I48" s="299"/>
      <c r="J48" s="70"/>
      <c r="K48" s="60"/>
      <c r="L48" s="70"/>
      <c r="M48" s="57"/>
      <c r="N48" s="70"/>
      <c r="O48" s="60"/>
      <c r="P48" s="59"/>
      <c r="Q48" s="69"/>
    </row>
    <row r="49" spans="1:17" s="55" customFormat="1" ht="9" customHeight="1">
      <c r="A49" s="57"/>
      <c r="B49" s="57"/>
      <c r="C49" s="57"/>
      <c r="D49" s="260"/>
      <c r="E49" s="260"/>
      <c r="F49" s="260"/>
      <c r="G49" s="73"/>
      <c r="H49" s="114"/>
      <c r="I49" s="304"/>
      <c r="J49" s="70"/>
      <c r="K49" s="60"/>
      <c r="L49" s="70"/>
      <c r="M49" s="57"/>
      <c r="N49" s="70"/>
      <c r="O49" s="60"/>
      <c r="P49" s="59"/>
      <c r="Q49" s="69"/>
    </row>
    <row r="50" spans="1:17" s="55" customFormat="1" ht="9" customHeight="1">
      <c r="A50" s="57"/>
      <c r="B50" s="60"/>
      <c r="C50" s="60"/>
      <c r="D50" s="263"/>
      <c r="E50" s="263"/>
      <c r="F50" s="263"/>
      <c r="G50" s="63"/>
      <c r="H50" s="64"/>
      <c r="I50" s="301" t="s">
        <v>214</v>
      </c>
      <c r="J50" s="82"/>
      <c r="K50" s="57"/>
      <c r="L50" s="70"/>
      <c r="M50" s="57"/>
      <c r="N50" s="70"/>
      <c r="O50" s="60"/>
      <c r="P50" s="59"/>
      <c r="Q50" s="69"/>
    </row>
    <row r="51" spans="1:17" s="55" customFormat="1" ht="9" customHeight="1">
      <c r="A51" s="57">
        <v>12</v>
      </c>
      <c r="B51" s="49"/>
      <c r="C51" s="49"/>
      <c r="D51" s="261" t="s">
        <v>214</v>
      </c>
      <c r="E51" s="261"/>
      <c r="F51" s="261" t="s">
        <v>42</v>
      </c>
      <c r="G51" s="49"/>
      <c r="H51" s="68"/>
      <c r="I51" s="296" t="s">
        <v>215</v>
      </c>
      <c r="J51" s="59"/>
      <c r="K51" s="57"/>
      <c r="L51" s="70"/>
      <c r="M51" s="57"/>
      <c r="N51" s="70"/>
      <c r="O51" s="60"/>
      <c r="P51" s="59"/>
      <c r="Q51" s="69"/>
    </row>
    <row r="52" spans="1:17" s="55" customFormat="1" ht="9" customHeight="1">
      <c r="A52" s="57"/>
      <c r="B52" s="57"/>
      <c r="C52" s="57"/>
      <c r="D52" s="261" t="s">
        <v>215</v>
      </c>
      <c r="E52" s="261"/>
      <c r="F52" s="261" t="s">
        <v>42</v>
      </c>
      <c r="G52" s="49"/>
      <c r="H52" s="58"/>
      <c r="I52" s="296"/>
      <c r="J52" s="59"/>
      <c r="K52" s="71"/>
      <c r="L52" s="83"/>
      <c r="M52" s="57"/>
      <c r="N52" s="70"/>
      <c r="O52" s="60"/>
      <c r="P52" s="59"/>
      <c r="Q52" s="69"/>
    </row>
    <row r="53" spans="1:17" s="55" customFormat="1" ht="9" customHeight="1">
      <c r="A53" s="57"/>
      <c r="B53" s="57"/>
      <c r="C53" s="57"/>
      <c r="D53" s="260"/>
      <c r="E53" s="260"/>
      <c r="F53" s="260"/>
      <c r="G53" s="73"/>
      <c r="H53" s="59"/>
      <c r="I53" s="297"/>
      <c r="J53" s="61"/>
      <c r="K53" s="57"/>
      <c r="L53" s="75"/>
      <c r="M53" s="91"/>
      <c r="N53" s="70"/>
      <c r="O53" s="60"/>
      <c r="P53" s="59"/>
      <c r="Q53" s="69"/>
    </row>
    <row r="54" spans="1:17" s="55" customFormat="1" ht="9" customHeight="1">
      <c r="A54" s="57"/>
      <c r="B54" s="60"/>
      <c r="C54" s="60"/>
      <c r="D54" s="263"/>
      <c r="E54" s="263"/>
      <c r="F54" s="263"/>
      <c r="G54" s="53"/>
      <c r="H54" s="61"/>
      <c r="I54" s="297"/>
      <c r="J54" s="61"/>
      <c r="K54" s="89"/>
      <c r="L54" s="90"/>
      <c r="M54" s="65" t="s">
        <v>399</v>
      </c>
      <c r="N54" s="82"/>
      <c r="O54" s="57"/>
      <c r="P54" s="59"/>
      <c r="Q54" s="69"/>
    </row>
    <row r="55" spans="1:17" s="55" customFormat="1" ht="9" customHeight="1">
      <c r="A55" s="57">
        <v>13</v>
      </c>
      <c r="B55" s="49"/>
      <c r="C55" s="49"/>
      <c r="D55" s="261" t="s">
        <v>216</v>
      </c>
      <c r="E55" s="261"/>
      <c r="F55" s="261" t="s">
        <v>131</v>
      </c>
      <c r="G55" s="49"/>
      <c r="H55" s="52"/>
      <c r="I55" s="297"/>
      <c r="J55" s="61"/>
      <c r="K55" s="60"/>
      <c r="L55" s="70"/>
      <c r="M55" s="60"/>
      <c r="N55" s="117"/>
      <c r="O55" s="60"/>
      <c r="P55" s="61"/>
      <c r="Q55" s="69"/>
    </row>
    <row r="56" spans="1:17" s="55" customFormat="1" ht="9" customHeight="1">
      <c r="A56" s="57"/>
      <c r="B56" s="57"/>
      <c r="C56" s="57"/>
      <c r="D56" s="261" t="s">
        <v>217</v>
      </c>
      <c r="E56" s="261"/>
      <c r="F56" s="261" t="s">
        <v>131</v>
      </c>
      <c r="G56" s="49"/>
      <c r="H56" s="58"/>
      <c r="I56" s="299"/>
      <c r="J56" s="59"/>
      <c r="K56" s="60"/>
      <c r="L56" s="70"/>
      <c r="M56" s="60"/>
      <c r="N56" s="59"/>
      <c r="O56" s="60"/>
      <c r="P56" s="61"/>
      <c r="Q56" s="69"/>
    </row>
    <row r="57" spans="1:17" s="55" customFormat="1" ht="9" customHeight="1">
      <c r="A57" s="57"/>
      <c r="B57" s="57"/>
      <c r="C57" s="57"/>
      <c r="D57" s="260"/>
      <c r="E57" s="260"/>
      <c r="F57" s="260"/>
      <c r="G57" s="73"/>
      <c r="H57" s="114"/>
      <c r="I57" s="300"/>
      <c r="J57" s="59"/>
      <c r="K57" s="60"/>
      <c r="L57" s="70"/>
      <c r="M57" s="60"/>
      <c r="N57" s="59"/>
      <c r="O57" s="60"/>
      <c r="P57" s="61"/>
      <c r="Q57" s="69"/>
    </row>
    <row r="58" spans="1:17" s="55" customFormat="1" ht="9" customHeight="1">
      <c r="A58" s="57"/>
      <c r="B58" s="60"/>
      <c r="C58" s="60"/>
      <c r="D58" s="263"/>
      <c r="E58" s="263"/>
      <c r="F58" s="263"/>
      <c r="G58" s="63"/>
      <c r="H58" s="64"/>
      <c r="I58" s="301" t="s">
        <v>382</v>
      </c>
      <c r="J58" s="66"/>
      <c r="K58" s="57"/>
      <c r="L58" s="70"/>
      <c r="M58" s="60"/>
      <c r="N58" s="59"/>
      <c r="O58" s="60"/>
      <c r="P58" s="61"/>
      <c r="Q58" s="69"/>
    </row>
    <row r="59" spans="1:17" s="55" customFormat="1" ht="9" customHeight="1">
      <c r="A59" s="57">
        <v>14</v>
      </c>
      <c r="B59" s="49"/>
      <c r="C59" s="49"/>
      <c r="D59" s="261" t="s">
        <v>218</v>
      </c>
      <c r="E59" s="261"/>
      <c r="F59" s="261" t="s">
        <v>129</v>
      </c>
      <c r="G59" s="49"/>
      <c r="H59" s="68"/>
      <c r="I59" s="296"/>
      <c r="J59" s="70"/>
      <c r="K59" s="57"/>
      <c r="L59" s="70"/>
      <c r="M59" s="60"/>
      <c r="N59" s="59"/>
      <c r="O59" s="60"/>
      <c r="P59" s="61"/>
      <c r="Q59" s="69"/>
    </row>
    <row r="60" spans="1:17" s="55" customFormat="1" ht="9" customHeight="1">
      <c r="A60" s="57"/>
      <c r="B60" s="57"/>
      <c r="C60" s="57"/>
      <c r="D60" s="261" t="s">
        <v>219</v>
      </c>
      <c r="E60" s="261"/>
      <c r="F60" s="261" t="s">
        <v>149</v>
      </c>
      <c r="G60" s="49"/>
      <c r="H60" s="58"/>
      <c r="I60" s="296"/>
      <c r="J60" s="70"/>
      <c r="K60" s="71"/>
      <c r="L60" s="83"/>
      <c r="M60" s="60"/>
      <c r="N60" s="59"/>
      <c r="O60" s="60"/>
      <c r="P60" s="61"/>
      <c r="Q60" s="69"/>
    </row>
    <row r="61" spans="1:17" s="55" customFormat="1" ht="9" customHeight="1">
      <c r="A61" s="57"/>
      <c r="B61" s="57"/>
      <c r="C61" s="57"/>
      <c r="D61" s="260"/>
      <c r="E61" s="260"/>
      <c r="F61" s="260"/>
      <c r="G61" s="73"/>
      <c r="H61" s="59"/>
      <c r="I61" s="297"/>
      <c r="J61" s="75"/>
      <c r="K61" s="76"/>
      <c r="L61" s="70"/>
      <c r="M61" s="60"/>
      <c r="N61" s="59"/>
      <c r="O61" s="60"/>
      <c r="P61" s="61"/>
      <c r="Q61" s="69"/>
    </row>
    <row r="62" spans="1:17" s="55" customFormat="1" ht="9" customHeight="1">
      <c r="A62" s="57"/>
      <c r="B62" s="60"/>
      <c r="C62" s="60"/>
      <c r="D62" s="263"/>
      <c r="E62" s="263"/>
      <c r="F62" s="263"/>
      <c r="G62" s="53"/>
      <c r="H62" s="61"/>
      <c r="I62" s="298"/>
      <c r="J62" s="90"/>
      <c r="K62" s="81" t="s">
        <v>391</v>
      </c>
      <c r="L62" s="82"/>
      <c r="M62" s="57"/>
      <c r="N62" s="59"/>
      <c r="O62" s="60"/>
      <c r="P62" s="61"/>
      <c r="Q62" s="69"/>
    </row>
    <row r="63" spans="1:17" s="55" customFormat="1" ht="9" customHeight="1">
      <c r="A63" s="57">
        <v>15</v>
      </c>
      <c r="B63" s="49"/>
      <c r="C63" s="49"/>
      <c r="D63" s="261" t="s">
        <v>119</v>
      </c>
      <c r="E63" s="261" t="s">
        <v>145</v>
      </c>
      <c r="F63" s="261"/>
      <c r="G63" s="49"/>
      <c r="H63" s="52"/>
      <c r="I63" s="297"/>
      <c r="J63" s="70"/>
      <c r="K63" s="60"/>
      <c r="L63" s="117"/>
      <c r="M63" s="224"/>
      <c r="N63" s="59"/>
      <c r="O63" s="225"/>
      <c r="P63" s="61"/>
      <c r="Q63" s="69"/>
    </row>
    <row r="64" spans="1:17" s="55" customFormat="1" ht="9" customHeight="1">
      <c r="A64" s="57"/>
      <c r="B64" s="57"/>
      <c r="C64" s="57"/>
      <c r="D64" s="261"/>
      <c r="E64" s="261"/>
      <c r="F64" s="261"/>
      <c r="G64" s="49"/>
      <c r="H64" s="58"/>
      <c r="I64" s="299"/>
      <c r="J64" s="70"/>
      <c r="K64" s="60"/>
      <c r="L64" s="59"/>
      <c r="M64" s="48"/>
      <c r="N64" s="59"/>
      <c r="O64" s="60"/>
      <c r="P64" s="61"/>
      <c r="Q64" s="69"/>
    </row>
    <row r="65" spans="1:17" s="55" customFormat="1" ht="9" customHeight="1">
      <c r="A65" s="57"/>
      <c r="B65" s="57"/>
      <c r="C65" s="57"/>
      <c r="D65" s="264"/>
      <c r="E65" s="264"/>
      <c r="F65" s="264"/>
      <c r="G65" s="92"/>
      <c r="H65" s="114"/>
      <c r="I65" s="302"/>
      <c r="J65" s="70"/>
      <c r="K65" s="60"/>
      <c r="L65" s="59"/>
      <c r="M65" s="226"/>
      <c r="N65" s="66"/>
      <c r="O65" s="60"/>
      <c r="P65" s="61"/>
      <c r="Q65" s="69"/>
    </row>
    <row r="66" spans="1:17" s="55" customFormat="1" ht="9" customHeight="1">
      <c r="A66" s="57"/>
      <c r="B66" s="60"/>
      <c r="C66" s="60"/>
      <c r="D66" s="263"/>
      <c r="E66" s="263"/>
      <c r="F66" s="267"/>
      <c r="G66" s="63"/>
      <c r="H66" s="64"/>
      <c r="I66" s="295" t="s">
        <v>220</v>
      </c>
      <c r="J66" s="82"/>
      <c r="K66" s="57"/>
      <c r="L66" s="59"/>
      <c r="M66" s="59"/>
      <c r="N66" s="75"/>
      <c r="O66" s="48"/>
      <c r="P66" s="59"/>
      <c r="Q66" s="69"/>
    </row>
    <row r="67" spans="1:17" s="55" customFormat="1" ht="9" customHeight="1">
      <c r="A67" s="48">
        <v>16</v>
      </c>
      <c r="B67" s="49"/>
      <c r="C67" s="49"/>
      <c r="D67" s="259" t="s">
        <v>220</v>
      </c>
      <c r="E67" s="259"/>
      <c r="F67" s="259" t="s">
        <v>42</v>
      </c>
      <c r="G67" s="50"/>
      <c r="H67" s="68"/>
      <c r="I67" s="299" t="s">
        <v>221</v>
      </c>
      <c r="J67" s="59"/>
      <c r="K67" s="57"/>
      <c r="L67" s="59"/>
      <c r="M67" s="89"/>
      <c r="N67" s="90"/>
      <c r="O67" s="226" t="s">
        <v>413</v>
      </c>
      <c r="P67" s="52"/>
      <c r="Q67" s="69"/>
    </row>
    <row r="68" spans="1:17" s="55" customFormat="1" ht="9" customHeight="1">
      <c r="A68" s="57"/>
      <c r="B68" s="57"/>
      <c r="C68" s="57"/>
      <c r="D68" s="259" t="s">
        <v>221</v>
      </c>
      <c r="E68" s="259"/>
      <c r="F68" s="259" t="s">
        <v>42</v>
      </c>
      <c r="G68" s="50"/>
      <c r="H68" s="58"/>
      <c r="I68" s="296"/>
      <c r="J68" s="59"/>
      <c r="K68" s="71"/>
      <c r="L68" s="72"/>
      <c r="M68" s="57"/>
      <c r="N68" s="70"/>
      <c r="O68" s="60"/>
      <c r="P68" s="61"/>
      <c r="Q68" s="69"/>
    </row>
    <row r="69" spans="1:17" s="126" customFormat="1" ht="9" customHeight="1">
      <c r="A69" s="118"/>
      <c r="B69" s="119"/>
      <c r="C69" s="119"/>
      <c r="D69" s="268"/>
      <c r="E69" s="268"/>
      <c r="F69" s="269"/>
      <c r="G69" s="120"/>
      <c r="H69" s="122"/>
      <c r="I69" s="305"/>
      <c r="J69" s="228"/>
      <c r="K69" s="119"/>
      <c r="L69" s="122"/>
      <c r="M69" s="229"/>
      <c r="N69" s="82"/>
      <c r="O69" s="60"/>
      <c r="P69" s="61"/>
      <c r="Q69" s="230"/>
    </row>
    <row r="70" spans="1:17" s="44" customFormat="1" ht="6" customHeight="1">
      <c r="A70" s="118"/>
      <c r="B70" s="227"/>
      <c r="C70" s="227"/>
      <c r="D70" s="285"/>
      <c r="E70" s="285"/>
      <c r="F70" s="286"/>
      <c r="G70" s="123"/>
      <c r="H70" s="228"/>
      <c r="I70" s="305"/>
      <c r="J70" s="228"/>
      <c r="K70" s="231"/>
      <c r="L70" s="232"/>
      <c r="M70" s="231"/>
      <c r="N70" s="232"/>
      <c r="O70" s="233"/>
      <c r="P70" s="234"/>
      <c r="Q70" s="235"/>
    </row>
    <row r="71" spans="1:17" s="39" customFormat="1" ht="15">
      <c r="A71" s="33"/>
      <c r="B71" s="34"/>
      <c r="C71" s="35"/>
      <c r="D71" s="287"/>
      <c r="E71" s="288"/>
      <c r="F71" s="289"/>
      <c r="G71" s="36"/>
      <c r="H71" s="37"/>
      <c r="I71" s="107"/>
      <c r="J71" s="38"/>
      <c r="K71" s="35"/>
      <c r="L71" s="38"/>
      <c r="M71" s="35"/>
      <c r="N71" s="38"/>
      <c r="O71" s="222"/>
      <c r="P71" s="38"/>
      <c r="Q71" s="41"/>
    </row>
    <row r="72" spans="1:17" s="39" customFormat="1" ht="3.75" customHeight="1" thickBot="1">
      <c r="A72" s="40"/>
      <c r="B72" s="41"/>
      <c r="C72" s="42"/>
      <c r="D72" s="288"/>
      <c r="E72" s="288"/>
      <c r="F72" s="290"/>
      <c r="G72" s="43"/>
      <c r="H72" s="45"/>
      <c r="I72" s="297"/>
      <c r="J72" s="46"/>
      <c r="K72" s="42"/>
      <c r="L72" s="46"/>
      <c r="M72" s="42"/>
      <c r="N72" s="46"/>
      <c r="O72" s="42"/>
      <c r="P72" s="46"/>
      <c r="Q72" s="41"/>
    </row>
    <row r="73" spans="1:19" s="55" customFormat="1" ht="10.5" customHeight="1">
      <c r="A73" s="48">
        <v>17</v>
      </c>
      <c r="B73" s="49"/>
      <c r="C73" s="49"/>
      <c r="D73" s="259" t="s">
        <v>222</v>
      </c>
      <c r="E73" s="259"/>
      <c r="F73" s="259" t="s">
        <v>42</v>
      </c>
      <c r="G73" s="50"/>
      <c r="H73" s="52"/>
      <c r="I73" s="297"/>
      <c r="J73" s="61"/>
      <c r="K73" s="60"/>
      <c r="L73" s="61"/>
      <c r="M73" s="60"/>
      <c r="N73" s="61"/>
      <c r="O73" s="60"/>
      <c r="P73" s="236" t="s">
        <v>199</v>
      </c>
      <c r="Q73" s="69"/>
      <c r="S73" s="56" t="e">
        <v>#REF!</v>
      </c>
    </row>
    <row r="74" spans="1:19" s="55" customFormat="1" ht="9" customHeight="1">
      <c r="A74" s="57"/>
      <c r="B74" s="57"/>
      <c r="C74" s="57"/>
      <c r="D74" s="259" t="s">
        <v>223</v>
      </c>
      <c r="E74" s="259"/>
      <c r="F74" s="259" t="s">
        <v>42</v>
      </c>
      <c r="G74" s="50"/>
      <c r="H74" s="58"/>
      <c r="I74" s="299"/>
      <c r="J74" s="59"/>
      <c r="K74" s="60"/>
      <c r="L74" s="61"/>
      <c r="M74" s="60"/>
      <c r="N74" s="61"/>
      <c r="O74" s="60"/>
      <c r="P74" s="61"/>
      <c r="Q74" s="69"/>
      <c r="S74" s="62" t="e">
        <v>#REF!</v>
      </c>
    </row>
    <row r="75" spans="1:19" s="55" customFormat="1" ht="9" customHeight="1">
      <c r="A75" s="57"/>
      <c r="B75" s="57"/>
      <c r="C75" s="57"/>
      <c r="D75" s="260"/>
      <c r="E75" s="260"/>
      <c r="F75" s="260"/>
      <c r="G75" s="73"/>
      <c r="H75" s="114"/>
      <c r="I75" s="302"/>
      <c r="J75" s="59"/>
      <c r="K75" s="60"/>
      <c r="L75" s="61"/>
      <c r="M75" s="60"/>
      <c r="N75" s="61"/>
      <c r="O75" s="60"/>
      <c r="P75" s="61"/>
      <c r="Q75" s="69"/>
      <c r="S75" s="62" t="e">
        <v>#REF!</v>
      </c>
    </row>
    <row r="76" spans="1:19" s="55" customFormat="1" ht="9" customHeight="1">
      <c r="A76" s="57"/>
      <c r="B76" s="60"/>
      <c r="C76" s="60"/>
      <c r="D76" s="263"/>
      <c r="E76" s="263"/>
      <c r="F76" s="263"/>
      <c r="G76" s="63"/>
      <c r="H76" s="64"/>
      <c r="I76" s="295" t="s">
        <v>222</v>
      </c>
      <c r="J76" s="66"/>
      <c r="K76" s="57"/>
      <c r="L76" s="59"/>
      <c r="M76" s="60"/>
      <c r="N76" s="61"/>
      <c r="O76" s="60"/>
      <c r="P76" s="61"/>
      <c r="Q76" s="69"/>
      <c r="S76" s="62" t="e">
        <v>#REF!</v>
      </c>
    </row>
    <row r="77" spans="1:19" s="55" customFormat="1" ht="9" customHeight="1">
      <c r="A77" s="57">
        <v>18</v>
      </c>
      <c r="B77" s="49"/>
      <c r="C77" s="49"/>
      <c r="D77" s="261" t="s">
        <v>119</v>
      </c>
      <c r="E77" s="261" t="s">
        <v>145</v>
      </c>
      <c r="F77" s="261"/>
      <c r="G77" s="49"/>
      <c r="H77" s="68"/>
      <c r="I77" s="299" t="s">
        <v>223</v>
      </c>
      <c r="J77" s="70"/>
      <c r="K77" s="57"/>
      <c r="L77" s="59"/>
      <c r="M77" s="60"/>
      <c r="N77" s="61"/>
      <c r="O77" s="60"/>
      <c r="P77" s="61"/>
      <c r="Q77" s="69"/>
      <c r="S77" s="62" t="e">
        <v>#REF!</v>
      </c>
    </row>
    <row r="78" spans="1:19" s="55" customFormat="1" ht="9" customHeight="1">
      <c r="A78" s="57"/>
      <c r="B78" s="57"/>
      <c r="C78" s="57"/>
      <c r="D78" s="261"/>
      <c r="E78" s="261"/>
      <c r="F78" s="261"/>
      <c r="G78" s="49"/>
      <c r="H78" s="58"/>
      <c r="I78" s="296"/>
      <c r="J78" s="70"/>
      <c r="K78" s="71"/>
      <c r="L78" s="72"/>
      <c r="M78" s="60"/>
      <c r="N78" s="61"/>
      <c r="O78" s="60"/>
      <c r="P78" s="61"/>
      <c r="Q78" s="69"/>
      <c r="S78" s="62" t="e">
        <v>#REF!</v>
      </c>
    </row>
    <row r="79" spans="1:19" s="55" customFormat="1" ht="9" customHeight="1">
      <c r="A79" s="57"/>
      <c r="B79" s="57"/>
      <c r="C79" s="57"/>
      <c r="D79" s="260"/>
      <c r="E79" s="260"/>
      <c r="F79" s="260"/>
      <c r="G79" s="73"/>
      <c r="H79" s="59"/>
      <c r="I79" s="297"/>
      <c r="J79" s="75"/>
      <c r="K79" s="91"/>
      <c r="L79" s="59"/>
      <c r="M79" s="60"/>
      <c r="N79" s="61"/>
      <c r="O79" s="60"/>
      <c r="P79" s="61"/>
      <c r="Q79" s="69"/>
      <c r="S79" s="62" t="e">
        <v>#REF!</v>
      </c>
    </row>
    <row r="80" spans="1:19" s="55" customFormat="1" ht="9" customHeight="1">
      <c r="A80" s="57"/>
      <c r="B80" s="60"/>
      <c r="C80" s="60"/>
      <c r="D80" s="263"/>
      <c r="E80" s="263"/>
      <c r="F80" s="263"/>
      <c r="G80" s="53"/>
      <c r="H80" s="61"/>
      <c r="I80" s="298"/>
      <c r="J80" s="90"/>
      <c r="K80" s="65" t="s">
        <v>391</v>
      </c>
      <c r="L80" s="66"/>
      <c r="M80" s="57"/>
      <c r="N80" s="59"/>
      <c r="O80" s="60"/>
      <c r="P80" s="61"/>
      <c r="Q80" s="69"/>
      <c r="S80" s="62" t="e">
        <v>#REF!</v>
      </c>
    </row>
    <row r="81" spans="1:19" s="55" customFormat="1" ht="9" customHeight="1">
      <c r="A81" s="57">
        <v>19</v>
      </c>
      <c r="B81" s="49"/>
      <c r="C81" s="49"/>
      <c r="D81" s="261" t="s">
        <v>224</v>
      </c>
      <c r="E81" s="261"/>
      <c r="F81" s="261" t="s">
        <v>42</v>
      </c>
      <c r="G81" s="49"/>
      <c r="H81" s="52"/>
      <c r="I81" s="297"/>
      <c r="J81" s="70"/>
      <c r="K81" s="60"/>
      <c r="L81" s="70"/>
      <c r="M81" s="57"/>
      <c r="N81" s="59"/>
      <c r="O81" s="60"/>
      <c r="P81" s="61"/>
      <c r="Q81" s="69"/>
      <c r="S81" s="62" t="e">
        <v>#REF!</v>
      </c>
    </row>
    <row r="82" spans="1:19" s="55" customFormat="1" ht="9" customHeight="1" thickBot="1">
      <c r="A82" s="57"/>
      <c r="B82" s="57"/>
      <c r="C82" s="57"/>
      <c r="D82" s="261" t="s">
        <v>225</v>
      </c>
      <c r="E82" s="261"/>
      <c r="F82" s="261" t="s">
        <v>42</v>
      </c>
      <c r="G82" s="49"/>
      <c r="H82" s="58"/>
      <c r="I82" s="299"/>
      <c r="J82" s="70"/>
      <c r="K82" s="60"/>
      <c r="L82" s="70"/>
      <c r="M82" s="57"/>
      <c r="N82" s="59"/>
      <c r="O82" s="60"/>
      <c r="P82" s="61"/>
      <c r="Q82" s="69"/>
      <c r="S82" s="80" t="e">
        <v>#REF!</v>
      </c>
    </row>
    <row r="83" spans="1:17" s="55" customFormat="1" ht="9" customHeight="1">
      <c r="A83" s="57"/>
      <c r="B83" s="57"/>
      <c r="C83" s="57"/>
      <c r="D83" s="260"/>
      <c r="E83" s="260"/>
      <c r="F83" s="260"/>
      <c r="G83" s="73"/>
      <c r="H83" s="114"/>
      <c r="I83" s="300"/>
      <c r="J83" s="70"/>
      <c r="K83" s="60"/>
      <c r="L83" s="70"/>
      <c r="M83" s="57"/>
      <c r="N83" s="59"/>
      <c r="O83" s="60"/>
      <c r="P83" s="61"/>
      <c r="Q83" s="69"/>
    </row>
    <row r="84" spans="1:17" s="55" customFormat="1" ht="9" customHeight="1">
      <c r="A84" s="57"/>
      <c r="B84" s="60"/>
      <c r="C84" s="60"/>
      <c r="D84" s="263"/>
      <c r="E84" s="263"/>
      <c r="F84" s="263"/>
      <c r="G84" s="63"/>
      <c r="H84" s="64"/>
      <c r="I84" s="301" t="s">
        <v>382</v>
      </c>
      <c r="J84" s="82"/>
      <c r="K84" s="57"/>
      <c r="L84" s="70"/>
      <c r="M84" s="57"/>
      <c r="N84" s="59"/>
      <c r="O84" s="60"/>
      <c r="P84" s="61"/>
      <c r="Q84" s="69"/>
    </row>
    <row r="85" spans="1:17" s="55" customFormat="1" ht="9" customHeight="1">
      <c r="A85" s="57">
        <v>20</v>
      </c>
      <c r="B85" s="49"/>
      <c r="C85" s="49"/>
      <c r="D85" s="261" t="s">
        <v>226</v>
      </c>
      <c r="E85" s="261"/>
      <c r="F85" s="261"/>
      <c r="G85" s="49"/>
      <c r="H85" s="68"/>
      <c r="I85" s="296"/>
      <c r="J85" s="59"/>
      <c r="K85" s="57"/>
      <c r="L85" s="70"/>
      <c r="M85" s="57"/>
      <c r="N85" s="59"/>
      <c r="O85" s="60"/>
      <c r="P85" s="61"/>
      <c r="Q85" s="69"/>
    </row>
    <row r="86" spans="1:17" s="55" customFormat="1" ht="9" customHeight="1">
      <c r="A86" s="57"/>
      <c r="B86" s="57"/>
      <c r="C86" s="57"/>
      <c r="D86" s="261" t="s">
        <v>227</v>
      </c>
      <c r="E86" s="261"/>
      <c r="F86" s="261"/>
      <c r="G86" s="49"/>
      <c r="H86" s="58"/>
      <c r="I86" s="296"/>
      <c r="J86" s="59"/>
      <c r="K86" s="71"/>
      <c r="L86" s="83"/>
      <c r="M86" s="57"/>
      <c r="N86" s="59"/>
      <c r="O86" s="60"/>
      <c r="P86" s="61"/>
      <c r="Q86" s="69"/>
    </row>
    <row r="87" spans="1:17" s="55" customFormat="1" ht="9" customHeight="1">
      <c r="A87" s="57"/>
      <c r="B87" s="57"/>
      <c r="C87" s="57"/>
      <c r="D87" s="260"/>
      <c r="E87" s="260"/>
      <c r="F87" s="260"/>
      <c r="G87" s="73"/>
      <c r="H87" s="59"/>
      <c r="I87" s="297"/>
      <c r="J87" s="61"/>
      <c r="K87" s="57"/>
      <c r="L87" s="75"/>
      <c r="M87" s="91"/>
      <c r="N87" s="59"/>
      <c r="O87" s="60"/>
      <c r="P87" s="61"/>
      <c r="Q87" s="69"/>
    </row>
    <row r="88" spans="1:17" s="55" customFormat="1" ht="9" customHeight="1">
      <c r="A88" s="57"/>
      <c r="B88" s="60"/>
      <c r="C88" s="60"/>
      <c r="D88" s="263"/>
      <c r="E88" s="263"/>
      <c r="F88" s="263"/>
      <c r="G88" s="53"/>
      <c r="H88" s="61"/>
      <c r="I88" s="297"/>
      <c r="J88" s="61"/>
      <c r="K88" s="89"/>
      <c r="L88" s="90"/>
      <c r="M88" s="65" t="s">
        <v>399</v>
      </c>
      <c r="N88" s="66"/>
      <c r="O88" s="57"/>
      <c r="P88" s="59"/>
      <c r="Q88" s="69"/>
    </row>
    <row r="89" spans="1:17" s="55" customFormat="1" ht="9" customHeight="1">
      <c r="A89" s="57">
        <v>21</v>
      </c>
      <c r="B89" s="49"/>
      <c r="C89" s="49"/>
      <c r="D89" s="261" t="s">
        <v>228</v>
      </c>
      <c r="E89" s="261"/>
      <c r="F89" s="261" t="s">
        <v>47</v>
      </c>
      <c r="G89" s="49"/>
      <c r="H89" s="52"/>
      <c r="I89" s="297"/>
      <c r="J89" s="61"/>
      <c r="K89" s="60"/>
      <c r="L89" s="70"/>
      <c r="M89" s="60"/>
      <c r="N89" s="70"/>
      <c r="O89" s="60"/>
      <c r="P89" s="59"/>
      <c r="Q89" s="69"/>
    </row>
    <row r="90" spans="1:17" s="55" customFormat="1" ht="9" customHeight="1">
      <c r="A90" s="57"/>
      <c r="B90" s="57"/>
      <c r="C90" s="57"/>
      <c r="D90" s="261" t="s">
        <v>229</v>
      </c>
      <c r="E90" s="261"/>
      <c r="F90" s="261" t="s">
        <v>47</v>
      </c>
      <c r="G90" s="49"/>
      <c r="H90" s="58"/>
      <c r="I90" s="299"/>
      <c r="J90" s="59"/>
      <c r="K90" s="60"/>
      <c r="L90" s="70"/>
      <c r="M90" s="60"/>
      <c r="N90" s="70"/>
      <c r="O90" s="60"/>
      <c r="P90" s="59"/>
      <c r="Q90" s="69"/>
    </row>
    <row r="91" spans="1:17" s="55" customFormat="1" ht="9" customHeight="1">
      <c r="A91" s="57"/>
      <c r="B91" s="57"/>
      <c r="C91" s="57"/>
      <c r="D91" s="260"/>
      <c r="E91" s="260"/>
      <c r="F91" s="260"/>
      <c r="G91" s="73"/>
      <c r="H91" s="114"/>
      <c r="I91" s="300"/>
      <c r="J91" s="59"/>
      <c r="K91" s="60"/>
      <c r="L91" s="70"/>
      <c r="M91" s="60"/>
      <c r="N91" s="70"/>
      <c r="O91" s="60"/>
      <c r="P91" s="59"/>
      <c r="Q91" s="69"/>
    </row>
    <row r="92" spans="1:17" s="55" customFormat="1" ht="9" customHeight="1">
      <c r="A92" s="57"/>
      <c r="B92" s="60"/>
      <c r="C92" s="60"/>
      <c r="D92" s="263"/>
      <c r="E92" s="263"/>
      <c r="F92" s="263"/>
      <c r="G92" s="63"/>
      <c r="H92" s="64"/>
      <c r="I92" s="301" t="s">
        <v>382</v>
      </c>
      <c r="J92" s="66"/>
      <c r="K92" s="57"/>
      <c r="L92" s="70"/>
      <c r="M92" s="60"/>
      <c r="N92" s="70"/>
      <c r="O92" s="60"/>
      <c r="P92" s="59"/>
      <c r="Q92" s="69"/>
    </row>
    <row r="93" spans="1:17" s="55" customFormat="1" ht="9" customHeight="1">
      <c r="A93" s="57">
        <v>22</v>
      </c>
      <c r="B93" s="49"/>
      <c r="C93" s="49"/>
      <c r="D93" s="261" t="s">
        <v>230</v>
      </c>
      <c r="E93" s="261"/>
      <c r="F93" s="261" t="s">
        <v>42</v>
      </c>
      <c r="G93" s="49"/>
      <c r="H93" s="68"/>
      <c r="I93" s="296"/>
      <c r="J93" s="70"/>
      <c r="K93" s="57"/>
      <c r="L93" s="70"/>
      <c r="M93" s="60"/>
      <c r="N93" s="70"/>
      <c r="O93" s="60"/>
      <c r="P93" s="59"/>
      <c r="Q93" s="69"/>
    </row>
    <row r="94" spans="1:17" s="55" customFormat="1" ht="9" customHeight="1">
      <c r="A94" s="57"/>
      <c r="B94" s="57"/>
      <c r="C94" s="57"/>
      <c r="D94" s="261" t="s">
        <v>231</v>
      </c>
      <c r="E94" s="261"/>
      <c r="F94" s="261" t="s">
        <v>42</v>
      </c>
      <c r="G94" s="49"/>
      <c r="H94" s="58"/>
      <c r="I94" s="296"/>
      <c r="J94" s="70"/>
      <c r="K94" s="71"/>
      <c r="L94" s="83"/>
      <c r="M94" s="60"/>
      <c r="N94" s="70"/>
      <c r="O94" s="60"/>
      <c r="P94" s="59"/>
      <c r="Q94" s="69"/>
    </row>
    <row r="95" spans="1:17" s="55" customFormat="1" ht="9" customHeight="1">
      <c r="A95" s="57"/>
      <c r="B95" s="57"/>
      <c r="C95" s="57"/>
      <c r="D95" s="260"/>
      <c r="E95" s="260"/>
      <c r="F95" s="260"/>
      <c r="G95" s="73"/>
      <c r="H95" s="59"/>
      <c r="I95" s="297"/>
      <c r="J95" s="75"/>
      <c r="K95" s="76"/>
      <c r="L95" s="70"/>
      <c r="M95" s="60"/>
      <c r="N95" s="70"/>
      <c r="O95" s="60"/>
      <c r="P95" s="59"/>
      <c r="Q95" s="69"/>
    </row>
    <row r="96" spans="1:17" s="55" customFormat="1" ht="9" customHeight="1">
      <c r="A96" s="57"/>
      <c r="B96" s="60"/>
      <c r="C96" s="60"/>
      <c r="D96" s="263"/>
      <c r="E96" s="263"/>
      <c r="F96" s="263"/>
      <c r="G96" s="53"/>
      <c r="H96" s="61"/>
      <c r="I96" s="298"/>
      <c r="J96" s="90"/>
      <c r="K96" s="81" t="s">
        <v>394</v>
      </c>
      <c r="L96" s="82"/>
      <c r="M96" s="57"/>
      <c r="N96" s="70"/>
      <c r="O96" s="60"/>
      <c r="P96" s="59"/>
      <c r="Q96" s="69"/>
    </row>
    <row r="97" spans="1:17" s="55" customFormat="1" ht="9" customHeight="1">
      <c r="A97" s="57">
        <v>23</v>
      </c>
      <c r="B97" s="49"/>
      <c r="C97" s="49"/>
      <c r="D97" s="261" t="s">
        <v>119</v>
      </c>
      <c r="E97" s="261" t="s">
        <v>145</v>
      </c>
      <c r="F97" s="261"/>
      <c r="G97" s="49"/>
      <c r="H97" s="52"/>
      <c r="I97" s="297"/>
      <c r="J97" s="70"/>
      <c r="K97" s="60"/>
      <c r="L97" s="117"/>
      <c r="M97" s="57"/>
      <c r="N97" s="70"/>
      <c r="O97" s="60"/>
      <c r="P97" s="59"/>
      <c r="Q97" s="69"/>
    </row>
    <row r="98" spans="1:17" s="55" customFormat="1" ht="9" customHeight="1">
      <c r="A98" s="57"/>
      <c r="B98" s="57"/>
      <c r="C98" s="57"/>
      <c r="D98" s="261"/>
      <c r="E98" s="261"/>
      <c r="F98" s="261"/>
      <c r="G98" s="49"/>
      <c r="H98" s="58"/>
      <c r="I98" s="299"/>
      <c r="J98" s="70"/>
      <c r="K98" s="60"/>
      <c r="L98" s="59"/>
      <c r="M98" s="57"/>
      <c r="N98" s="70"/>
      <c r="O98" s="60"/>
      <c r="P98" s="59"/>
      <c r="Q98" s="69"/>
    </row>
    <row r="99" spans="1:17" s="55" customFormat="1" ht="9" customHeight="1">
      <c r="A99" s="57"/>
      <c r="B99" s="57"/>
      <c r="C99" s="57"/>
      <c r="D99" s="260"/>
      <c r="E99" s="260"/>
      <c r="F99" s="260"/>
      <c r="G99" s="73"/>
      <c r="H99" s="114"/>
      <c r="I99" s="302"/>
      <c r="J99" s="70"/>
      <c r="K99" s="60"/>
      <c r="L99" s="59"/>
      <c r="M99" s="57"/>
      <c r="N99" s="70"/>
      <c r="O99" s="60"/>
      <c r="P99" s="59"/>
      <c r="Q99" s="69"/>
    </row>
    <row r="100" spans="1:17" s="55" customFormat="1" ht="9" customHeight="1">
      <c r="A100" s="57"/>
      <c r="B100" s="60"/>
      <c r="C100" s="60"/>
      <c r="D100" s="263"/>
      <c r="E100" s="263"/>
      <c r="F100" s="263"/>
      <c r="G100" s="63"/>
      <c r="H100" s="64"/>
      <c r="I100" s="295" t="s">
        <v>232</v>
      </c>
      <c r="J100" s="82"/>
      <c r="K100" s="57"/>
      <c r="L100" s="59"/>
      <c r="M100" s="57"/>
      <c r="N100" s="70"/>
      <c r="O100" s="60"/>
      <c r="P100" s="59"/>
      <c r="Q100" s="69"/>
    </row>
    <row r="101" spans="1:17" s="55" customFormat="1" ht="9" customHeight="1">
      <c r="A101" s="48">
        <v>24</v>
      </c>
      <c r="B101" s="49"/>
      <c r="C101" s="49"/>
      <c r="D101" s="259" t="s">
        <v>232</v>
      </c>
      <c r="E101" s="259"/>
      <c r="F101" s="259" t="s">
        <v>42</v>
      </c>
      <c r="G101" s="50"/>
      <c r="H101" s="68"/>
      <c r="I101" s="299" t="s">
        <v>233</v>
      </c>
      <c r="J101" s="59"/>
      <c r="K101" s="57"/>
      <c r="L101" s="59"/>
      <c r="M101" s="57"/>
      <c r="N101" s="70"/>
      <c r="O101" s="60"/>
      <c r="P101" s="59"/>
      <c r="Q101" s="69"/>
    </row>
    <row r="102" spans="1:17" s="55" customFormat="1" ht="9" customHeight="1">
      <c r="A102" s="57"/>
      <c r="B102" s="57"/>
      <c r="C102" s="57"/>
      <c r="D102" s="259" t="s">
        <v>233</v>
      </c>
      <c r="E102" s="259"/>
      <c r="F102" s="259" t="s">
        <v>42</v>
      </c>
      <c r="G102" s="50"/>
      <c r="H102" s="58"/>
      <c r="I102" s="296"/>
      <c r="J102" s="59"/>
      <c r="K102" s="71"/>
      <c r="L102" s="72"/>
      <c r="M102" s="57"/>
      <c r="N102" s="70"/>
      <c r="O102" s="60"/>
      <c r="P102" s="59"/>
      <c r="Q102" s="69"/>
    </row>
    <row r="103" spans="1:17" s="55" customFormat="1" ht="9" customHeight="1">
      <c r="A103" s="57"/>
      <c r="B103" s="57"/>
      <c r="C103" s="57"/>
      <c r="D103" s="260"/>
      <c r="E103" s="260"/>
      <c r="F103" s="260"/>
      <c r="G103" s="73"/>
      <c r="H103" s="59"/>
      <c r="I103" s="297"/>
      <c r="J103" s="61"/>
      <c r="K103" s="57"/>
      <c r="L103" s="59"/>
      <c r="M103" s="59"/>
      <c r="N103" s="75"/>
      <c r="O103" s="76"/>
      <c r="P103" s="59"/>
      <c r="Q103" s="69"/>
    </row>
    <row r="104" spans="1:17" s="55" customFormat="1" ht="9" customHeight="1">
      <c r="A104" s="57"/>
      <c r="B104" s="60"/>
      <c r="C104" s="60"/>
      <c r="D104" s="263"/>
      <c r="E104" s="263"/>
      <c r="F104" s="263"/>
      <c r="G104" s="53"/>
      <c r="H104" s="61"/>
      <c r="I104" s="297"/>
      <c r="J104" s="61"/>
      <c r="K104" s="57"/>
      <c r="L104" s="59"/>
      <c r="M104" s="89"/>
      <c r="N104" s="90"/>
      <c r="O104" s="81" t="s">
        <v>408</v>
      </c>
      <c r="P104" s="52"/>
      <c r="Q104" s="69"/>
    </row>
    <row r="105" spans="1:17" s="55" customFormat="1" ht="9" customHeight="1">
      <c r="A105" s="48">
        <v>25</v>
      </c>
      <c r="B105" s="49"/>
      <c r="C105" s="49"/>
      <c r="D105" s="259" t="s">
        <v>234</v>
      </c>
      <c r="E105" s="259"/>
      <c r="F105" s="259" t="s">
        <v>235</v>
      </c>
      <c r="G105" s="50"/>
      <c r="H105" s="237"/>
      <c r="I105" s="297"/>
      <c r="J105" s="61"/>
      <c r="K105" s="60"/>
      <c r="L105" s="61"/>
      <c r="M105" s="60"/>
      <c r="N105" s="70"/>
      <c r="O105" s="57"/>
      <c r="P105" s="59"/>
      <c r="Q105" s="69"/>
    </row>
    <row r="106" spans="1:17" s="55" customFormat="1" ht="9" customHeight="1">
      <c r="A106" s="57"/>
      <c r="B106" s="57"/>
      <c r="C106" s="57"/>
      <c r="D106" s="259" t="s">
        <v>236</v>
      </c>
      <c r="E106" s="259"/>
      <c r="F106" s="259" t="s">
        <v>235</v>
      </c>
      <c r="G106" s="50"/>
      <c r="H106" s="238"/>
      <c r="I106" s="299"/>
      <c r="J106" s="59"/>
      <c r="K106" s="60"/>
      <c r="L106" s="61"/>
      <c r="M106" s="60"/>
      <c r="N106" s="70"/>
      <c r="O106" s="71"/>
      <c r="P106" s="72"/>
      <c r="Q106" s="69"/>
    </row>
    <row r="107" spans="1:17" s="55" customFormat="1" ht="9" customHeight="1">
      <c r="A107" s="57"/>
      <c r="B107" s="57"/>
      <c r="C107" s="57"/>
      <c r="D107" s="260"/>
      <c r="E107" s="260"/>
      <c r="F107" s="260"/>
      <c r="G107" s="73"/>
      <c r="H107" s="114"/>
      <c r="I107" s="302"/>
      <c r="J107" s="59"/>
      <c r="K107" s="60"/>
      <c r="L107" s="61"/>
      <c r="M107" s="60"/>
      <c r="N107" s="70"/>
      <c r="O107" s="60"/>
      <c r="P107" s="59"/>
      <c r="Q107" s="69"/>
    </row>
    <row r="108" spans="1:17" s="55" customFormat="1" ht="9" customHeight="1">
      <c r="A108" s="57"/>
      <c r="B108" s="60"/>
      <c r="C108" s="60"/>
      <c r="D108" s="263"/>
      <c r="E108" s="263"/>
      <c r="F108" s="263"/>
      <c r="G108" s="63"/>
      <c r="H108" s="64"/>
      <c r="I108" s="295" t="s">
        <v>234</v>
      </c>
      <c r="J108" s="66"/>
      <c r="K108" s="57"/>
      <c r="L108" s="59"/>
      <c r="M108" s="60"/>
      <c r="N108" s="70"/>
      <c r="O108" s="60"/>
      <c r="P108" s="59"/>
      <c r="Q108" s="69"/>
    </row>
    <row r="109" spans="1:17" s="55" customFormat="1" ht="9" customHeight="1">
      <c r="A109" s="57">
        <v>26</v>
      </c>
      <c r="B109" s="49"/>
      <c r="C109" s="49"/>
      <c r="D109" s="261" t="s">
        <v>119</v>
      </c>
      <c r="E109" s="261" t="s">
        <v>145</v>
      </c>
      <c r="F109" s="261"/>
      <c r="G109" s="49"/>
      <c r="H109" s="68"/>
      <c r="I109" s="299" t="s">
        <v>236</v>
      </c>
      <c r="J109" s="70"/>
      <c r="K109" s="57"/>
      <c r="L109" s="59"/>
      <c r="M109" s="60"/>
      <c r="N109" s="70"/>
      <c r="O109" s="60"/>
      <c r="P109" s="59"/>
      <c r="Q109" s="69"/>
    </row>
    <row r="110" spans="1:17" s="55" customFormat="1" ht="9" customHeight="1">
      <c r="A110" s="57"/>
      <c r="B110" s="57"/>
      <c r="C110" s="57"/>
      <c r="D110" s="261"/>
      <c r="E110" s="261"/>
      <c r="F110" s="261"/>
      <c r="G110" s="49"/>
      <c r="H110" s="58"/>
      <c r="I110" s="296"/>
      <c r="J110" s="70"/>
      <c r="K110" s="71"/>
      <c r="L110" s="72"/>
      <c r="M110" s="60"/>
      <c r="N110" s="70"/>
      <c r="O110" s="60"/>
      <c r="P110" s="59"/>
      <c r="Q110" s="69"/>
    </row>
    <row r="111" spans="1:17" s="55" customFormat="1" ht="9" customHeight="1">
      <c r="A111" s="57"/>
      <c r="B111" s="57"/>
      <c r="C111" s="57"/>
      <c r="D111" s="260"/>
      <c r="E111" s="260"/>
      <c r="F111" s="260"/>
      <c r="G111" s="73"/>
      <c r="H111" s="59"/>
      <c r="I111" s="297"/>
      <c r="J111" s="75"/>
      <c r="K111" s="76"/>
      <c r="L111" s="59"/>
      <c r="M111" s="60"/>
      <c r="N111" s="70"/>
      <c r="O111" s="60"/>
      <c r="P111" s="59"/>
      <c r="Q111" s="69"/>
    </row>
    <row r="112" spans="1:17" s="55" customFormat="1" ht="9" customHeight="1">
      <c r="A112" s="57"/>
      <c r="B112" s="60"/>
      <c r="C112" s="60"/>
      <c r="D112" s="263"/>
      <c r="E112" s="263"/>
      <c r="F112" s="263"/>
      <c r="G112" s="53"/>
      <c r="H112" s="61"/>
      <c r="I112" s="298"/>
      <c r="J112" s="90"/>
      <c r="K112" s="81" t="s">
        <v>393</v>
      </c>
      <c r="L112" s="66"/>
      <c r="M112" s="57"/>
      <c r="N112" s="70"/>
      <c r="O112" s="60"/>
      <c r="P112" s="59"/>
      <c r="Q112" s="69"/>
    </row>
    <row r="113" spans="1:17" s="55" customFormat="1" ht="9" customHeight="1">
      <c r="A113" s="57">
        <v>27</v>
      </c>
      <c r="B113" s="49"/>
      <c r="C113" s="49"/>
      <c r="D113" s="261" t="s">
        <v>237</v>
      </c>
      <c r="E113" s="261"/>
      <c r="F113" s="261" t="s">
        <v>42</v>
      </c>
      <c r="G113" s="49"/>
      <c r="H113" s="52"/>
      <c r="I113" s="297"/>
      <c r="J113" s="70"/>
      <c r="K113" s="60"/>
      <c r="L113" s="70"/>
      <c r="M113" s="57"/>
      <c r="N113" s="70"/>
      <c r="O113" s="60"/>
      <c r="P113" s="59"/>
      <c r="Q113" s="69"/>
    </row>
    <row r="114" spans="1:17" s="55" customFormat="1" ht="9" customHeight="1">
      <c r="A114" s="57"/>
      <c r="B114" s="57"/>
      <c r="C114" s="57"/>
      <c r="D114" s="261" t="s">
        <v>238</v>
      </c>
      <c r="E114" s="261"/>
      <c r="F114" s="261" t="s">
        <v>42</v>
      </c>
      <c r="G114" s="49"/>
      <c r="H114" s="58"/>
      <c r="I114" s="299"/>
      <c r="J114" s="70"/>
      <c r="K114" s="60"/>
      <c r="L114" s="70"/>
      <c r="M114" s="57"/>
      <c r="N114" s="70"/>
      <c r="O114" s="60"/>
      <c r="P114" s="59"/>
      <c r="Q114" s="69"/>
    </row>
    <row r="115" spans="1:17" s="55" customFormat="1" ht="9" customHeight="1">
      <c r="A115" s="57"/>
      <c r="B115" s="57"/>
      <c r="C115" s="57"/>
      <c r="D115" s="260"/>
      <c r="E115" s="260"/>
      <c r="F115" s="260"/>
      <c r="G115" s="73"/>
      <c r="H115" s="114"/>
      <c r="I115" s="300"/>
      <c r="J115" s="70"/>
      <c r="K115" s="60"/>
      <c r="L115" s="70"/>
      <c r="M115" s="57"/>
      <c r="N115" s="70"/>
      <c r="O115" s="60"/>
      <c r="P115" s="59"/>
      <c r="Q115" s="69"/>
    </row>
    <row r="116" spans="1:17" s="55" customFormat="1" ht="9" customHeight="1">
      <c r="A116" s="57"/>
      <c r="B116" s="60"/>
      <c r="C116" s="60"/>
      <c r="D116" s="263"/>
      <c r="E116" s="263"/>
      <c r="F116" s="263"/>
      <c r="G116" s="63"/>
      <c r="H116" s="64"/>
      <c r="I116" s="301" t="s">
        <v>382</v>
      </c>
      <c r="J116" s="82"/>
      <c r="K116" s="57"/>
      <c r="L116" s="70"/>
      <c r="M116" s="57"/>
      <c r="N116" s="70"/>
      <c r="O116" s="60"/>
      <c r="P116" s="59"/>
      <c r="Q116" s="69"/>
    </row>
    <row r="117" spans="1:17" s="55" customFormat="1" ht="9" customHeight="1">
      <c r="A117" s="57">
        <v>28</v>
      </c>
      <c r="B117" s="49"/>
      <c r="C117" s="49"/>
      <c r="D117" s="261" t="s">
        <v>239</v>
      </c>
      <c r="E117" s="261"/>
      <c r="F117" s="261" t="s">
        <v>49</v>
      </c>
      <c r="G117" s="49"/>
      <c r="H117" s="68"/>
      <c r="I117" s="296"/>
      <c r="J117" s="59"/>
      <c r="K117" s="57"/>
      <c r="L117" s="70"/>
      <c r="M117" s="57"/>
      <c r="N117" s="70"/>
      <c r="O117" s="60"/>
      <c r="P117" s="59"/>
      <c r="Q117" s="69"/>
    </row>
    <row r="118" spans="1:17" s="55" customFormat="1" ht="9" customHeight="1">
      <c r="A118" s="57"/>
      <c r="B118" s="57"/>
      <c r="C118" s="57"/>
      <c r="D118" s="261" t="s">
        <v>240</v>
      </c>
      <c r="E118" s="261"/>
      <c r="F118" s="261" t="s">
        <v>47</v>
      </c>
      <c r="G118" s="49"/>
      <c r="H118" s="58"/>
      <c r="I118" s="296"/>
      <c r="J118" s="59"/>
      <c r="K118" s="71"/>
      <c r="L118" s="83"/>
      <c r="M118" s="57"/>
      <c r="N118" s="70"/>
      <c r="O118" s="60"/>
      <c r="P118" s="59"/>
      <c r="Q118" s="69"/>
    </row>
    <row r="119" spans="1:17" s="55" customFormat="1" ht="9" customHeight="1">
      <c r="A119" s="57"/>
      <c r="B119" s="57"/>
      <c r="C119" s="57"/>
      <c r="D119" s="260"/>
      <c r="E119" s="260"/>
      <c r="F119" s="260"/>
      <c r="G119" s="73"/>
      <c r="H119" s="59"/>
      <c r="I119" s="297"/>
      <c r="J119" s="61"/>
      <c r="K119" s="57"/>
      <c r="L119" s="75"/>
      <c r="M119" s="76"/>
      <c r="N119" s="70"/>
      <c r="O119" s="60"/>
      <c r="P119" s="59"/>
      <c r="Q119" s="69"/>
    </row>
    <row r="120" spans="1:17" s="55" customFormat="1" ht="9" customHeight="1">
      <c r="A120" s="57"/>
      <c r="B120" s="60"/>
      <c r="C120" s="60"/>
      <c r="D120" s="263"/>
      <c r="E120" s="263"/>
      <c r="F120" s="263"/>
      <c r="G120" s="53"/>
      <c r="H120" s="61"/>
      <c r="I120" s="297"/>
      <c r="J120" s="61"/>
      <c r="K120" s="89"/>
      <c r="L120" s="90"/>
      <c r="M120" s="81" t="s">
        <v>399</v>
      </c>
      <c r="N120" s="82"/>
      <c r="O120" s="57"/>
      <c r="P120" s="59"/>
      <c r="Q120" s="69"/>
    </row>
    <row r="121" spans="1:17" s="55" customFormat="1" ht="9" customHeight="1">
      <c r="A121" s="57">
        <v>29</v>
      </c>
      <c r="B121" s="49"/>
      <c r="C121" s="49"/>
      <c r="D121" s="261" t="s">
        <v>241</v>
      </c>
      <c r="E121" s="261"/>
      <c r="F121" s="261" t="s">
        <v>42</v>
      </c>
      <c r="G121" s="49"/>
      <c r="H121" s="52"/>
      <c r="I121" s="297"/>
      <c r="J121" s="61"/>
      <c r="K121" s="60"/>
      <c r="L121" s="70"/>
      <c r="M121" s="60"/>
      <c r="N121" s="117"/>
      <c r="O121" s="60"/>
      <c r="P121" s="61"/>
      <c r="Q121" s="69"/>
    </row>
    <row r="122" spans="1:17" s="55" customFormat="1" ht="9" customHeight="1">
      <c r="A122" s="57"/>
      <c r="B122" s="57"/>
      <c r="C122" s="57"/>
      <c r="D122" s="261" t="s">
        <v>242</v>
      </c>
      <c r="E122" s="261"/>
      <c r="F122" s="261" t="s">
        <v>42</v>
      </c>
      <c r="G122" s="49"/>
      <c r="H122" s="58"/>
      <c r="I122" s="299"/>
      <c r="J122" s="59"/>
      <c r="K122" s="60"/>
      <c r="L122" s="70"/>
      <c r="M122" s="60"/>
      <c r="N122" s="59"/>
      <c r="O122" s="60"/>
      <c r="P122" s="61"/>
      <c r="Q122" s="69"/>
    </row>
    <row r="123" spans="1:17" s="55" customFormat="1" ht="9" customHeight="1">
      <c r="A123" s="57"/>
      <c r="B123" s="57"/>
      <c r="C123" s="57"/>
      <c r="D123" s="260"/>
      <c r="E123" s="260"/>
      <c r="F123" s="260"/>
      <c r="G123" s="73"/>
      <c r="H123" s="114"/>
      <c r="I123" s="300"/>
      <c r="J123" s="59"/>
      <c r="K123" s="60"/>
      <c r="L123" s="70"/>
      <c r="M123" s="60"/>
      <c r="N123" s="59"/>
      <c r="O123" s="60"/>
      <c r="P123" s="61"/>
      <c r="Q123" s="69"/>
    </row>
    <row r="124" spans="1:17" s="55" customFormat="1" ht="9" customHeight="1">
      <c r="A124" s="57"/>
      <c r="B124" s="60"/>
      <c r="C124" s="60"/>
      <c r="D124" s="263"/>
      <c r="E124" s="263"/>
      <c r="F124" s="263"/>
      <c r="G124" s="63"/>
      <c r="H124" s="64"/>
      <c r="I124" s="301" t="s">
        <v>241</v>
      </c>
      <c r="J124" s="66"/>
      <c r="K124" s="57"/>
      <c r="L124" s="70"/>
      <c r="M124" s="60"/>
      <c r="N124" s="59"/>
      <c r="O124" s="60"/>
      <c r="P124" s="61"/>
      <c r="Q124" s="69"/>
    </row>
    <row r="125" spans="1:17" s="55" customFormat="1" ht="9" customHeight="1">
      <c r="A125" s="57">
        <v>30</v>
      </c>
      <c r="B125" s="49"/>
      <c r="C125" s="49"/>
      <c r="D125" s="261" t="s">
        <v>119</v>
      </c>
      <c r="E125" s="261" t="s">
        <v>145</v>
      </c>
      <c r="F125" s="261"/>
      <c r="G125" s="49"/>
      <c r="H125" s="68"/>
      <c r="I125" s="296" t="s">
        <v>242</v>
      </c>
      <c r="J125" s="70"/>
      <c r="K125" s="57"/>
      <c r="L125" s="70"/>
      <c r="M125" s="60"/>
      <c r="N125" s="59"/>
      <c r="O125" s="60"/>
      <c r="P125" s="61"/>
      <c r="Q125" s="69"/>
    </row>
    <row r="126" spans="1:17" s="55" customFormat="1" ht="9" customHeight="1">
      <c r="A126" s="57"/>
      <c r="B126" s="57"/>
      <c r="C126" s="57"/>
      <c r="D126" s="261"/>
      <c r="E126" s="261"/>
      <c r="F126" s="261"/>
      <c r="G126" s="49"/>
      <c r="H126" s="58"/>
      <c r="I126" s="296"/>
      <c r="J126" s="70"/>
      <c r="K126" s="71"/>
      <c r="L126" s="83"/>
      <c r="M126" s="60"/>
      <c r="N126" s="59"/>
      <c r="O126" s="60"/>
      <c r="P126" s="61"/>
      <c r="Q126" s="69"/>
    </row>
    <row r="127" spans="1:17" s="55" customFormat="1" ht="9" customHeight="1">
      <c r="A127" s="57"/>
      <c r="B127" s="57"/>
      <c r="C127" s="57"/>
      <c r="D127" s="260"/>
      <c r="E127" s="260"/>
      <c r="F127" s="260"/>
      <c r="G127" s="73"/>
      <c r="H127" s="59"/>
      <c r="I127" s="297"/>
      <c r="J127" s="75"/>
      <c r="K127" s="76"/>
      <c r="L127" s="70"/>
      <c r="M127" s="60"/>
      <c r="N127" s="59"/>
      <c r="O127" s="60"/>
      <c r="P127" s="61"/>
      <c r="Q127" s="69"/>
    </row>
    <row r="128" spans="1:17" s="55" customFormat="1" ht="9" customHeight="1">
      <c r="A128" s="57"/>
      <c r="B128" s="60"/>
      <c r="C128" s="60"/>
      <c r="D128" s="263"/>
      <c r="E128" s="263"/>
      <c r="F128" s="263"/>
      <c r="G128" s="53"/>
      <c r="H128" s="61"/>
      <c r="I128" s="298"/>
      <c r="J128" s="90"/>
      <c r="K128" s="81" t="s">
        <v>393</v>
      </c>
      <c r="L128" s="82"/>
      <c r="M128" s="57"/>
      <c r="N128" s="59"/>
      <c r="O128" s="60"/>
      <c r="P128" s="61"/>
      <c r="Q128" s="69"/>
    </row>
    <row r="129" spans="1:17" s="55" customFormat="1" ht="9" customHeight="1">
      <c r="A129" s="57">
        <v>31</v>
      </c>
      <c r="B129" s="49"/>
      <c r="C129" s="49"/>
      <c r="D129" s="261" t="s">
        <v>119</v>
      </c>
      <c r="E129" s="261" t="s">
        <v>145</v>
      </c>
      <c r="F129" s="261"/>
      <c r="G129" s="49"/>
      <c r="H129" s="52"/>
      <c r="I129" s="297"/>
      <c r="J129" s="70"/>
      <c r="K129" s="60"/>
      <c r="L129" s="117"/>
      <c r="M129" s="57"/>
      <c r="N129" s="59"/>
      <c r="O129" s="60"/>
      <c r="P129" s="61"/>
      <c r="Q129" s="69"/>
    </row>
    <row r="130" spans="1:17" s="55" customFormat="1" ht="9" customHeight="1">
      <c r="A130" s="57"/>
      <c r="B130" s="57"/>
      <c r="C130" s="57"/>
      <c r="D130" s="261"/>
      <c r="E130" s="261"/>
      <c r="F130" s="261"/>
      <c r="G130" s="49"/>
      <c r="H130" s="58"/>
      <c r="I130" s="299"/>
      <c r="J130" s="70"/>
      <c r="K130" s="60"/>
      <c r="L130" s="59"/>
      <c r="M130" s="48"/>
      <c r="N130" s="59"/>
      <c r="O130" s="60"/>
      <c r="P130" s="61"/>
      <c r="Q130" s="69"/>
    </row>
    <row r="131" spans="1:17" s="55" customFormat="1" ht="9" customHeight="1">
      <c r="A131" s="57"/>
      <c r="B131" s="57"/>
      <c r="C131" s="57"/>
      <c r="D131" s="264"/>
      <c r="E131" s="264"/>
      <c r="F131" s="264"/>
      <c r="G131" s="92"/>
      <c r="H131" s="114"/>
      <c r="I131" s="302"/>
      <c r="J131" s="70"/>
      <c r="K131" s="60"/>
      <c r="L131" s="59"/>
      <c r="M131" s="48"/>
      <c r="N131" s="59"/>
      <c r="O131" s="60"/>
      <c r="P131" s="61"/>
      <c r="Q131" s="69"/>
    </row>
    <row r="132" spans="1:17" s="55" customFormat="1" ht="9" customHeight="1">
      <c r="A132" s="57"/>
      <c r="B132" s="60"/>
      <c r="C132" s="60"/>
      <c r="D132" s="263"/>
      <c r="E132" s="263"/>
      <c r="F132" s="267"/>
      <c r="G132" s="63"/>
      <c r="H132" s="64"/>
      <c r="I132" s="295" t="s">
        <v>243</v>
      </c>
      <c r="J132" s="82"/>
      <c r="K132" s="57"/>
      <c r="L132" s="59"/>
      <c r="M132" s="57"/>
      <c r="N132" s="59"/>
      <c r="O132" s="48"/>
      <c r="P132" s="59"/>
      <c r="Q132" s="69"/>
    </row>
    <row r="133" spans="1:17" s="55" customFormat="1" ht="9" customHeight="1">
      <c r="A133" s="48">
        <v>32</v>
      </c>
      <c r="B133" s="49"/>
      <c r="C133" s="49"/>
      <c r="D133" s="259" t="s">
        <v>243</v>
      </c>
      <c r="E133" s="259"/>
      <c r="F133" s="259" t="s">
        <v>47</v>
      </c>
      <c r="G133" s="50"/>
      <c r="H133" s="68"/>
      <c r="I133" s="299" t="s">
        <v>244</v>
      </c>
      <c r="J133" s="59"/>
      <c r="K133" s="57"/>
      <c r="L133" s="59"/>
      <c r="M133" s="57"/>
      <c r="N133" s="59"/>
      <c r="O133" s="48"/>
      <c r="P133" s="59"/>
      <c r="Q133" s="69"/>
    </row>
    <row r="134" spans="1:17" s="55" customFormat="1" ht="9" customHeight="1">
      <c r="A134" s="57"/>
      <c r="B134" s="57"/>
      <c r="C134" s="57"/>
      <c r="D134" s="259" t="s">
        <v>244</v>
      </c>
      <c r="E134" s="259"/>
      <c r="F134" s="259" t="s">
        <v>52</v>
      </c>
      <c r="G134" s="50"/>
      <c r="H134" s="58"/>
      <c r="I134" s="296"/>
      <c r="J134" s="59"/>
      <c r="K134" s="71"/>
      <c r="L134" s="72"/>
      <c r="M134" s="57"/>
      <c r="N134" s="59"/>
      <c r="O134" s="224"/>
      <c r="P134" s="59"/>
      <c r="Q134" s="69"/>
    </row>
    <row r="135" spans="1:17" s="126" customFormat="1" ht="9" customHeight="1">
      <c r="A135" s="118"/>
      <c r="B135" s="119"/>
      <c r="C135" s="119"/>
      <c r="D135" s="268"/>
      <c r="E135" s="268"/>
      <c r="F135" s="269"/>
      <c r="G135" s="120"/>
      <c r="H135" s="122"/>
      <c r="I135" s="227"/>
      <c r="J135" s="228"/>
      <c r="K135" s="119"/>
      <c r="L135" s="122"/>
      <c r="M135" s="57"/>
      <c r="N135" s="122"/>
      <c r="O135" s="119"/>
      <c r="P135" s="122"/>
      <c r="Q135" s="230"/>
    </row>
    <row r="136" spans="1:17" s="44" customFormat="1" ht="6" customHeight="1">
      <c r="A136" s="118"/>
      <c r="B136" s="227"/>
      <c r="C136" s="227"/>
      <c r="D136" s="240"/>
      <c r="E136" s="240"/>
      <c r="F136" s="266"/>
      <c r="G136" s="123"/>
      <c r="H136" s="228"/>
      <c r="I136" s="227"/>
      <c r="J136" s="228"/>
      <c r="K136" s="231"/>
      <c r="L136" s="232"/>
      <c r="M136" s="231"/>
      <c r="N136" s="232"/>
      <c r="O136" s="233"/>
      <c r="P136" s="234"/>
      <c r="Q136" s="235"/>
    </row>
  </sheetData>
  <sheetProtection/>
  <conditionalFormatting sqref="G10 G58 G42 G50 G34 G26 G18 G66 I30 K22 M38 I62 I46 K54 I14 G76 G124 G108 G116 G100 G92 G84 G132 I96 K88 M104 I128 I112 K120 I80 M67">
    <cfRule type="expression" priority="1" dxfId="57" stopIfTrue="1">
      <formula>AND($M$1="CU",G10="Umpire")</formula>
    </cfRule>
    <cfRule type="expression" priority="2" dxfId="58" stopIfTrue="1">
      <formula>AND($M$1="CU",G10&lt;&gt;"Umpire",H10&lt;&gt;"")</formula>
    </cfRule>
    <cfRule type="expression" priority="3" dxfId="59" stopIfTrue="1">
      <formula>AND($M$1="CU",G10&lt;&gt;"Umpire")</formula>
    </cfRule>
  </conditionalFormatting>
  <conditionalFormatting sqref="B73 B77 B81 B85 B89 B93 B97 B101 B105 B109 B113 B117 B121 B125 B129 B133 B7 B11 B15 B19 B23 B27 B31 B35 B39 B43 B47 B51 B55 B59 B63 B67">
    <cfRule type="cellIs" priority="4" dxfId="61" operator="equal" stopIfTrue="1">
      <formula>"DA"</formula>
    </cfRule>
  </conditionalFormatting>
  <conditionalFormatting sqref="H76 H84 H92 H100 H108 H116 H124 H132 J128 J112 J96 J80 L88 L120 N104 H10 H18 H26 H34 H42 H50 H58 H66 J62 J46 J30 J14 L22 L54 N38 N67">
    <cfRule type="expression" priority="5" dxfId="62"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60" operator="equal" stopIfTrue="1">
      <formula>"Bye"</formula>
    </cfRule>
  </conditionalFormatting>
  <printOptions/>
  <pageMargins left="0.75" right="0.75" top="1" bottom="1" header="0.5" footer="0.5"/>
  <pageSetup horizontalDpi="300" verticalDpi="300" orientation="portrait" paperSize="9" r:id="rId2"/>
  <rowBreaks count="1" manualBreakCount="1">
    <brk id="70" max="16" man="1"/>
  </rowBreaks>
  <drawing r:id="rId1"/>
</worksheet>
</file>

<file path=xl/worksheets/sheet4.xml><?xml version="1.0" encoding="utf-8"?>
<worksheet xmlns="http://schemas.openxmlformats.org/spreadsheetml/2006/main" xmlns:r="http://schemas.openxmlformats.org/officeDocument/2006/relationships">
  <dimension ref="A1:P138"/>
  <sheetViews>
    <sheetView zoomScalePageLayoutView="0" workbookViewId="0" topLeftCell="A1">
      <selection activeCell="K7" sqref="K7"/>
    </sheetView>
  </sheetViews>
  <sheetFormatPr defaultColWidth="1.4921875" defaultRowHeight="16.5"/>
  <cols>
    <col min="1" max="2" width="2.875" style="95" customWidth="1"/>
    <col min="3" max="3" width="4.125" style="95" customWidth="1"/>
    <col min="4" max="4" width="11.125" style="95" customWidth="1"/>
    <col min="5" max="5" width="2.375" style="95" customWidth="1"/>
    <col min="6" max="6" width="6.75390625" style="95" customWidth="1"/>
    <col min="7" max="7" width="5.125" style="95" customWidth="1"/>
    <col min="8" max="8" width="1.4921875" style="96" customWidth="1"/>
    <col min="9" max="9" width="9.375" style="97" customWidth="1"/>
    <col min="10" max="10" width="1.4921875" style="98" customWidth="1"/>
    <col min="11" max="11" width="9.375" style="97" customWidth="1"/>
    <col min="12" max="12" width="1.4921875" style="99" customWidth="1"/>
    <col min="13" max="13" width="9.375" style="97" customWidth="1"/>
    <col min="14" max="14" width="1.4921875" style="98" customWidth="1"/>
    <col min="15" max="15" width="9.375" style="97" customWidth="1"/>
    <col min="16" max="16" width="1.4921875" style="99" customWidth="1"/>
    <col min="17" max="248" width="9.00390625" style="95" customWidth="1"/>
    <col min="249" max="250" width="2.875" style="95" customWidth="1"/>
    <col min="251" max="251" width="4.125" style="95" customWidth="1"/>
    <col min="252" max="252" width="11.125" style="95" customWidth="1"/>
    <col min="253" max="253" width="2.375" style="95" customWidth="1"/>
    <col min="254" max="254" width="6.75390625" style="95" customWidth="1"/>
    <col min="255" max="255" width="5.125" style="95" customWidth="1"/>
    <col min="256" max="16384" width="1.4921875" style="95" customWidth="1"/>
  </cols>
  <sheetData>
    <row r="1" spans="1:16" s="9" customFormat="1" ht="21.75" customHeight="1">
      <c r="A1" s="1" t="s">
        <v>182</v>
      </c>
      <c r="B1" s="2"/>
      <c r="C1" s="3"/>
      <c r="D1" s="3"/>
      <c r="E1" s="3"/>
      <c r="F1" s="3"/>
      <c r="G1" s="3"/>
      <c r="H1" s="4"/>
      <c r="I1" s="5" t="s">
        <v>245</v>
      </c>
      <c r="J1" s="4"/>
      <c r="K1" s="6"/>
      <c r="L1" s="4"/>
      <c r="M1" s="4" t="s">
        <v>1</v>
      </c>
      <c r="N1" s="4"/>
      <c r="O1" s="7"/>
      <c r="P1" s="8"/>
    </row>
    <row r="2" spans="1:16" s="16" customFormat="1" ht="14.25">
      <c r="A2" s="10" t="s">
        <v>183</v>
      </c>
      <c r="B2" s="11"/>
      <c r="C2" s="12"/>
      <c r="D2" s="12"/>
      <c r="E2" s="13"/>
      <c r="F2" s="12"/>
      <c r="G2" s="12"/>
      <c r="H2" s="14"/>
      <c r="I2" s="15"/>
      <c r="J2" s="14"/>
      <c r="K2" s="6"/>
      <c r="L2" s="14"/>
      <c r="M2" s="12"/>
      <c r="N2" s="14"/>
      <c r="O2" s="12"/>
      <c r="P2" s="14"/>
    </row>
    <row r="3" spans="1:16" s="24" customFormat="1" ht="10.5" customHeight="1">
      <c r="A3" s="17" t="s">
        <v>184</v>
      </c>
      <c r="B3" s="18"/>
      <c r="C3" s="18"/>
      <c r="D3" s="19"/>
      <c r="E3" s="17" t="s">
        <v>185</v>
      </c>
      <c r="F3" s="19"/>
      <c r="G3" s="18"/>
      <c r="H3" s="20"/>
      <c r="I3" s="17" t="s">
        <v>186</v>
      </c>
      <c r="J3" s="22"/>
      <c r="K3" s="18"/>
      <c r="L3" s="22"/>
      <c r="M3" s="18"/>
      <c r="N3" s="20"/>
      <c r="O3" s="19"/>
      <c r="P3" s="23" t="s">
        <v>187</v>
      </c>
    </row>
    <row r="4" spans="1:16" s="32" customFormat="1" ht="11.25" customHeight="1" thickBot="1">
      <c r="A4" s="25" t="s">
        <v>188</v>
      </c>
      <c r="B4" s="25"/>
      <c r="C4" s="25"/>
      <c r="D4" s="26"/>
      <c r="E4" s="27" t="s">
        <v>189</v>
      </c>
      <c r="F4" s="28"/>
      <c r="G4" s="26"/>
      <c r="H4" s="29"/>
      <c r="I4" s="265" t="s">
        <v>345</v>
      </c>
      <c r="J4" s="29"/>
      <c r="K4" s="30">
        <v>0</v>
      </c>
      <c r="L4" s="29"/>
      <c r="M4" s="26"/>
      <c r="N4" s="29"/>
      <c r="O4" s="26"/>
      <c r="P4" s="31" t="s">
        <v>190</v>
      </c>
    </row>
    <row r="5" spans="1:16" s="113" customFormat="1" ht="12">
      <c r="A5" s="106"/>
      <c r="B5" s="306" t="s">
        <v>10</v>
      </c>
      <c r="C5" s="107" t="s">
        <v>191</v>
      </c>
      <c r="D5" s="108" t="s">
        <v>192</v>
      </c>
      <c r="E5" s="109"/>
      <c r="F5" s="108" t="s">
        <v>193</v>
      </c>
      <c r="G5" s="307" t="s">
        <v>194</v>
      </c>
      <c r="H5" s="110"/>
      <c r="I5" s="107" t="s">
        <v>418</v>
      </c>
      <c r="J5" s="111"/>
      <c r="K5" s="107" t="s">
        <v>195</v>
      </c>
      <c r="L5" s="111"/>
      <c r="M5" s="107" t="s">
        <v>196</v>
      </c>
      <c r="N5" s="111"/>
      <c r="O5" s="297" t="s">
        <v>197</v>
      </c>
      <c r="P5" s="112"/>
    </row>
    <row r="6" spans="1:16" s="39" customFormat="1" ht="3.75" customHeight="1">
      <c r="A6" s="40"/>
      <c r="B6" s="41"/>
      <c r="C6" s="42"/>
      <c r="D6" s="43"/>
      <c r="E6" s="43"/>
      <c r="F6" s="44"/>
      <c r="G6" s="43"/>
      <c r="H6" s="45"/>
      <c r="I6" s="42"/>
      <c r="J6" s="46"/>
      <c r="K6" s="42"/>
      <c r="L6" s="46"/>
      <c r="M6" s="42"/>
      <c r="N6" s="46"/>
      <c r="O6" s="42"/>
      <c r="P6" s="47"/>
    </row>
    <row r="7" spans="1:16" s="55" customFormat="1" ht="10.5" customHeight="1">
      <c r="A7" s="48">
        <v>1</v>
      </c>
      <c r="B7" s="49"/>
      <c r="C7" s="49"/>
      <c r="D7" s="259" t="s">
        <v>246</v>
      </c>
      <c r="E7" s="259"/>
      <c r="F7" s="259" t="s">
        <v>47</v>
      </c>
      <c r="G7" s="51"/>
      <c r="H7" s="52"/>
      <c r="I7" s="53"/>
      <c r="J7" s="54"/>
      <c r="K7" s="53"/>
      <c r="L7" s="54"/>
      <c r="M7" s="53"/>
      <c r="N7" s="54"/>
      <c r="O7" s="53"/>
      <c r="P7" s="223" t="s">
        <v>198</v>
      </c>
    </row>
    <row r="8" spans="1:16" s="55" customFormat="1" ht="9" customHeight="1">
      <c r="A8" s="57"/>
      <c r="B8" s="57"/>
      <c r="C8" s="57"/>
      <c r="D8" s="259" t="s">
        <v>247</v>
      </c>
      <c r="E8" s="259"/>
      <c r="F8" s="259"/>
      <c r="G8" s="51"/>
      <c r="H8" s="58"/>
      <c r="I8" s="92"/>
      <c r="J8" s="79"/>
      <c r="K8" s="53"/>
      <c r="L8" s="54"/>
      <c r="M8" s="53"/>
      <c r="N8" s="54"/>
      <c r="O8" s="53"/>
      <c r="P8" s="54"/>
    </row>
    <row r="9" spans="1:16" s="55" customFormat="1" ht="9" customHeight="1">
      <c r="A9" s="57"/>
      <c r="B9" s="57"/>
      <c r="C9" s="57"/>
      <c r="D9" s="260"/>
      <c r="E9" s="260"/>
      <c r="F9" s="260"/>
      <c r="G9" s="74"/>
      <c r="H9" s="114"/>
      <c r="I9" s="91"/>
      <c r="J9" s="59"/>
      <c r="K9" s="60"/>
      <c r="L9" s="61"/>
      <c r="M9" s="60"/>
      <c r="N9" s="61"/>
      <c r="O9" s="60"/>
      <c r="P9" s="61"/>
    </row>
    <row r="10" spans="1:16" s="55" customFormat="1" ht="9" customHeight="1">
      <c r="A10" s="57"/>
      <c r="B10" s="60"/>
      <c r="C10" s="60"/>
      <c r="D10" s="263"/>
      <c r="E10" s="263"/>
      <c r="F10" s="263"/>
      <c r="G10" s="249"/>
      <c r="H10" s="64"/>
      <c r="I10" s="295" t="s">
        <v>246</v>
      </c>
      <c r="J10" s="66"/>
      <c r="K10" s="57"/>
      <c r="L10" s="59"/>
      <c r="M10" s="60"/>
      <c r="N10" s="61"/>
      <c r="O10" s="60"/>
      <c r="P10" s="61"/>
    </row>
    <row r="11" spans="1:16" s="55" customFormat="1" ht="9" customHeight="1">
      <c r="A11" s="57">
        <v>2</v>
      </c>
      <c r="B11" s="49"/>
      <c r="C11" s="49"/>
      <c r="D11" s="261" t="s">
        <v>119</v>
      </c>
      <c r="E11" s="261"/>
      <c r="F11" s="261" t="s">
        <v>145</v>
      </c>
      <c r="G11" s="67"/>
      <c r="H11" s="68"/>
      <c r="I11" s="299" t="s">
        <v>247</v>
      </c>
      <c r="J11" s="70"/>
      <c r="K11" s="57"/>
      <c r="L11" s="59"/>
      <c r="M11" s="60"/>
      <c r="N11" s="61"/>
      <c r="O11" s="60"/>
      <c r="P11" s="61"/>
    </row>
    <row r="12" spans="1:16" s="55" customFormat="1" ht="9" customHeight="1">
      <c r="A12" s="57"/>
      <c r="B12" s="57"/>
      <c r="C12" s="57"/>
      <c r="D12" s="261"/>
      <c r="E12" s="261"/>
      <c r="F12" s="261"/>
      <c r="G12" s="67"/>
      <c r="H12" s="58"/>
      <c r="I12" s="296"/>
      <c r="J12" s="70"/>
      <c r="K12" s="71"/>
      <c r="L12" s="72"/>
      <c r="M12" s="60"/>
      <c r="N12" s="61"/>
      <c r="O12" s="60"/>
      <c r="P12" s="61"/>
    </row>
    <row r="13" spans="1:16" s="55" customFormat="1" ht="9" customHeight="1">
      <c r="A13" s="57"/>
      <c r="B13" s="57"/>
      <c r="C13" s="57"/>
      <c r="D13" s="260"/>
      <c r="E13" s="260"/>
      <c r="F13" s="260"/>
      <c r="G13" s="74"/>
      <c r="H13" s="59"/>
      <c r="I13" s="297"/>
      <c r="J13" s="75"/>
      <c r="K13" s="91"/>
      <c r="L13" s="59"/>
      <c r="M13" s="60"/>
      <c r="N13" s="61"/>
      <c r="O13" s="60"/>
      <c r="P13" s="61"/>
    </row>
    <row r="14" spans="1:16" s="55" customFormat="1" ht="9" customHeight="1">
      <c r="A14" s="57"/>
      <c r="B14" s="60"/>
      <c r="C14" s="60"/>
      <c r="D14" s="263"/>
      <c r="E14" s="263"/>
      <c r="F14" s="263"/>
      <c r="H14" s="61"/>
      <c r="I14" s="298"/>
      <c r="J14" s="90"/>
      <c r="K14" s="65" t="s">
        <v>393</v>
      </c>
      <c r="L14" s="66"/>
      <c r="M14" s="57"/>
      <c r="N14" s="59"/>
      <c r="O14" s="60"/>
      <c r="P14" s="61"/>
    </row>
    <row r="15" spans="1:16" s="55" customFormat="1" ht="9" customHeight="1">
      <c r="A15" s="57">
        <v>3</v>
      </c>
      <c r="B15" s="49"/>
      <c r="C15" s="49"/>
      <c r="D15" s="261" t="s">
        <v>248</v>
      </c>
      <c r="E15" s="261"/>
      <c r="F15" s="261" t="s">
        <v>131</v>
      </c>
      <c r="G15" s="67"/>
      <c r="H15" s="52"/>
      <c r="I15" s="297"/>
      <c r="J15" s="70"/>
      <c r="K15" s="60"/>
      <c r="L15" s="70"/>
      <c r="M15" s="57"/>
      <c r="N15" s="59"/>
      <c r="O15" s="60"/>
      <c r="P15" s="61"/>
    </row>
    <row r="16" spans="1:16" s="55" customFormat="1" ht="9" customHeight="1">
      <c r="A16" s="57"/>
      <c r="B16" s="57"/>
      <c r="C16" s="57"/>
      <c r="D16" s="261" t="s">
        <v>249</v>
      </c>
      <c r="E16" s="261"/>
      <c r="F16" s="261" t="s">
        <v>131</v>
      </c>
      <c r="G16" s="67"/>
      <c r="H16" s="58"/>
      <c r="I16" s="299"/>
      <c r="J16" s="70"/>
      <c r="K16" s="60"/>
      <c r="L16" s="70"/>
      <c r="M16" s="57"/>
      <c r="N16" s="59"/>
      <c r="O16" s="60"/>
      <c r="P16" s="61"/>
    </row>
    <row r="17" spans="1:16" s="55" customFormat="1" ht="9" customHeight="1">
      <c r="A17" s="57"/>
      <c r="B17" s="57"/>
      <c r="C17" s="57"/>
      <c r="D17" s="260"/>
      <c r="E17" s="260"/>
      <c r="F17" s="260"/>
      <c r="G17" s="74"/>
      <c r="H17" s="114"/>
      <c r="I17" s="300"/>
      <c r="J17" s="70"/>
      <c r="K17" s="60"/>
      <c r="L17" s="70"/>
      <c r="M17" s="57"/>
      <c r="N17" s="59"/>
      <c r="O17" s="60"/>
      <c r="P17" s="61"/>
    </row>
    <row r="18" spans="1:16" s="55" customFormat="1" ht="9" customHeight="1">
      <c r="A18" s="57"/>
      <c r="B18" s="60"/>
      <c r="C18" s="60"/>
      <c r="D18" s="263"/>
      <c r="E18" s="263"/>
      <c r="F18" s="263"/>
      <c r="G18" s="249"/>
      <c r="H18" s="64"/>
      <c r="I18" s="301" t="s">
        <v>384</v>
      </c>
      <c r="J18" s="82"/>
      <c r="K18" s="57"/>
      <c r="L18" s="70"/>
      <c r="M18" s="57"/>
      <c r="N18" s="59"/>
      <c r="O18" s="60"/>
      <c r="P18" s="61"/>
    </row>
    <row r="19" spans="1:16" s="55" customFormat="1" ht="9" customHeight="1">
      <c r="A19" s="57">
        <v>4</v>
      </c>
      <c r="B19" s="49"/>
      <c r="C19" s="49"/>
      <c r="D19" s="261" t="s">
        <v>250</v>
      </c>
      <c r="E19" s="261"/>
      <c r="F19" s="261" t="s">
        <v>118</v>
      </c>
      <c r="G19" s="67"/>
      <c r="H19" s="68"/>
      <c r="I19" s="296"/>
      <c r="J19" s="59"/>
      <c r="K19" s="57"/>
      <c r="L19" s="70"/>
      <c r="M19" s="57"/>
      <c r="N19" s="59"/>
      <c r="O19" s="60"/>
      <c r="P19" s="61"/>
    </row>
    <row r="20" spans="1:16" s="55" customFormat="1" ht="9" customHeight="1">
      <c r="A20" s="57"/>
      <c r="B20" s="57"/>
      <c r="C20" s="57"/>
      <c r="D20" s="261" t="s">
        <v>251</v>
      </c>
      <c r="E20" s="261"/>
      <c r="F20" s="261"/>
      <c r="G20" s="67"/>
      <c r="H20" s="58"/>
      <c r="I20" s="296"/>
      <c r="J20" s="59"/>
      <c r="K20" s="71"/>
      <c r="L20" s="83"/>
      <c r="M20" s="57"/>
      <c r="N20" s="59"/>
      <c r="O20" s="60"/>
      <c r="P20" s="61"/>
    </row>
    <row r="21" spans="1:16" s="55" customFormat="1" ht="9" customHeight="1">
      <c r="A21" s="57"/>
      <c r="B21" s="57"/>
      <c r="C21" s="57"/>
      <c r="D21" s="260"/>
      <c r="E21" s="260"/>
      <c r="F21" s="260"/>
      <c r="G21" s="74"/>
      <c r="H21" s="59"/>
      <c r="I21" s="297"/>
      <c r="J21" s="61"/>
      <c r="K21" s="57"/>
      <c r="L21" s="75"/>
      <c r="M21" s="91"/>
      <c r="N21" s="59"/>
      <c r="O21" s="60"/>
      <c r="P21" s="61"/>
    </row>
    <row r="22" spans="1:16" s="55" customFormat="1" ht="9" customHeight="1">
      <c r="A22" s="57"/>
      <c r="B22" s="60"/>
      <c r="C22" s="60"/>
      <c r="D22" s="263"/>
      <c r="E22" s="263"/>
      <c r="F22" s="263"/>
      <c r="H22" s="61"/>
      <c r="I22" s="297"/>
      <c r="J22" s="61"/>
      <c r="K22" s="89"/>
      <c r="L22" s="90"/>
      <c r="M22" s="65" t="s">
        <v>399</v>
      </c>
      <c r="N22" s="66"/>
      <c r="O22" s="57"/>
      <c r="P22" s="59"/>
    </row>
    <row r="23" spans="1:16" s="55" customFormat="1" ht="9" customHeight="1">
      <c r="A23" s="57">
        <v>5</v>
      </c>
      <c r="B23" s="49"/>
      <c r="C23" s="49"/>
      <c r="D23" s="261" t="s">
        <v>252</v>
      </c>
      <c r="E23" s="261"/>
      <c r="F23" s="261"/>
      <c r="G23" s="67"/>
      <c r="H23" s="52"/>
      <c r="I23" s="297"/>
      <c r="J23" s="61"/>
      <c r="K23" s="60"/>
      <c r="L23" s="70"/>
      <c r="M23" s="60"/>
      <c r="N23" s="70"/>
      <c r="O23" s="60"/>
      <c r="P23" s="59"/>
    </row>
    <row r="24" spans="1:16" s="55" customFormat="1" ht="9" customHeight="1">
      <c r="A24" s="57"/>
      <c r="B24" s="57"/>
      <c r="C24" s="57"/>
      <c r="D24" s="261" t="s">
        <v>253</v>
      </c>
      <c r="E24" s="261"/>
      <c r="F24" s="261"/>
      <c r="G24" s="67"/>
      <c r="H24" s="58"/>
      <c r="I24" s="299"/>
      <c r="J24" s="59"/>
      <c r="K24" s="60"/>
      <c r="L24" s="70"/>
      <c r="M24" s="60"/>
      <c r="N24" s="70"/>
      <c r="O24" s="60"/>
      <c r="P24" s="59"/>
    </row>
    <row r="25" spans="1:16" s="55" customFormat="1" ht="9" customHeight="1">
      <c r="A25" s="57"/>
      <c r="B25" s="57"/>
      <c r="C25" s="57"/>
      <c r="D25" s="260"/>
      <c r="E25" s="260"/>
      <c r="F25" s="260"/>
      <c r="G25" s="74"/>
      <c r="H25" s="114"/>
      <c r="I25" s="300"/>
      <c r="J25" s="59"/>
      <c r="K25" s="60"/>
      <c r="L25" s="70"/>
      <c r="M25" s="60"/>
      <c r="N25" s="70"/>
      <c r="O25" s="60"/>
      <c r="P25" s="59"/>
    </row>
    <row r="26" spans="1:16" s="55" customFormat="1" ht="9" customHeight="1">
      <c r="A26" s="57"/>
      <c r="B26" s="60"/>
      <c r="C26" s="60"/>
      <c r="D26" s="263"/>
      <c r="E26" s="263"/>
      <c r="F26" s="263"/>
      <c r="G26" s="249"/>
      <c r="H26" s="64"/>
      <c r="I26" s="301" t="s">
        <v>384</v>
      </c>
      <c r="J26" s="66"/>
      <c r="K26" s="57"/>
      <c r="L26" s="70"/>
      <c r="M26" s="60"/>
      <c r="N26" s="70"/>
      <c r="O26" s="60"/>
      <c r="P26" s="59"/>
    </row>
    <row r="27" spans="1:16" s="55" customFormat="1" ht="9" customHeight="1">
      <c r="A27" s="57">
        <v>6</v>
      </c>
      <c r="B27" s="49"/>
      <c r="C27" s="49"/>
      <c r="D27" s="261" t="s">
        <v>254</v>
      </c>
      <c r="E27" s="261"/>
      <c r="F27" s="261" t="s">
        <v>47</v>
      </c>
      <c r="G27" s="67"/>
      <c r="H27" s="68"/>
      <c r="I27" s="296"/>
      <c r="J27" s="70"/>
      <c r="K27" s="57"/>
      <c r="L27" s="70"/>
      <c r="M27" s="60"/>
      <c r="N27" s="70"/>
      <c r="O27" s="60"/>
      <c r="P27" s="59"/>
    </row>
    <row r="28" spans="1:16" s="55" customFormat="1" ht="9" customHeight="1">
      <c r="A28" s="57"/>
      <c r="B28" s="57"/>
      <c r="C28" s="57"/>
      <c r="D28" s="261" t="s">
        <v>255</v>
      </c>
      <c r="E28" s="261"/>
      <c r="F28" s="261"/>
      <c r="G28" s="67"/>
      <c r="H28" s="58"/>
      <c r="I28" s="296"/>
      <c r="J28" s="70"/>
      <c r="K28" s="71"/>
      <c r="L28" s="83"/>
      <c r="M28" s="60"/>
      <c r="N28" s="70"/>
      <c r="O28" s="60"/>
      <c r="P28" s="59"/>
    </row>
    <row r="29" spans="1:16" s="55" customFormat="1" ht="9" customHeight="1">
      <c r="A29" s="57"/>
      <c r="B29" s="57"/>
      <c r="C29" s="57"/>
      <c r="D29" s="260"/>
      <c r="E29" s="260"/>
      <c r="F29" s="260"/>
      <c r="G29" s="74"/>
      <c r="H29" s="59"/>
      <c r="I29" s="297"/>
      <c r="J29" s="75"/>
      <c r="K29" s="91"/>
      <c r="L29" s="70"/>
      <c r="M29" s="60"/>
      <c r="N29" s="70"/>
      <c r="O29" s="60"/>
      <c r="P29" s="59"/>
    </row>
    <row r="30" spans="1:16" s="55" customFormat="1" ht="9" customHeight="1">
      <c r="A30" s="57"/>
      <c r="B30" s="60"/>
      <c r="C30" s="60"/>
      <c r="D30" s="263"/>
      <c r="E30" s="263"/>
      <c r="F30" s="263"/>
      <c r="H30" s="61"/>
      <c r="I30" s="298"/>
      <c r="J30" s="90"/>
      <c r="K30" s="65" t="s">
        <v>393</v>
      </c>
      <c r="L30" s="82"/>
      <c r="M30" s="57"/>
      <c r="N30" s="70"/>
      <c r="O30" s="60"/>
      <c r="P30" s="59"/>
    </row>
    <row r="31" spans="1:16" s="55" customFormat="1" ht="9" customHeight="1">
      <c r="A31" s="57">
        <v>7</v>
      </c>
      <c r="B31" s="49"/>
      <c r="C31" s="49"/>
      <c r="D31" s="261" t="s">
        <v>119</v>
      </c>
      <c r="E31" s="261"/>
      <c r="F31" s="261" t="s">
        <v>145</v>
      </c>
      <c r="G31" s="67"/>
      <c r="H31" s="52"/>
      <c r="I31" s="297"/>
      <c r="J31" s="70"/>
      <c r="K31" s="60"/>
      <c r="L31" s="117"/>
      <c r="M31" s="57"/>
      <c r="N31" s="70"/>
      <c r="O31" s="60"/>
      <c r="P31" s="59"/>
    </row>
    <row r="32" spans="1:16" s="55" customFormat="1" ht="9" customHeight="1">
      <c r="A32" s="57"/>
      <c r="B32" s="57"/>
      <c r="C32" s="57"/>
      <c r="D32" s="261"/>
      <c r="E32" s="261"/>
      <c r="F32" s="261"/>
      <c r="G32" s="67"/>
      <c r="H32" s="58"/>
      <c r="I32" s="299"/>
      <c r="J32" s="70"/>
      <c r="K32" s="60"/>
      <c r="L32" s="59"/>
      <c r="M32" s="57"/>
      <c r="N32" s="70"/>
      <c r="O32" s="60"/>
      <c r="P32" s="59"/>
    </row>
    <row r="33" spans="1:16" s="55" customFormat="1" ht="9" customHeight="1">
      <c r="A33" s="57"/>
      <c r="B33" s="57"/>
      <c r="C33" s="57"/>
      <c r="D33" s="260"/>
      <c r="E33" s="260"/>
      <c r="F33" s="260"/>
      <c r="G33" s="74"/>
      <c r="H33" s="114"/>
      <c r="I33" s="302"/>
      <c r="J33" s="70"/>
      <c r="K33" s="60"/>
      <c r="L33" s="59"/>
      <c r="M33" s="57"/>
      <c r="N33" s="70"/>
      <c r="O33" s="60"/>
      <c r="P33" s="59"/>
    </row>
    <row r="34" spans="1:16" s="55" customFormat="1" ht="9" customHeight="1">
      <c r="A34" s="57"/>
      <c r="B34" s="60"/>
      <c r="C34" s="60"/>
      <c r="D34" s="263"/>
      <c r="E34" s="263"/>
      <c r="F34" s="263"/>
      <c r="G34" s="249"/>
      <c r="H34" s="64"/>
      <c r="I34" s="295" t="s">
        <v>256</v>
      </c>
      <c r="J34" s="82"/>
      <c r="K34" s="57"/>
      <c r="L34" s="59"/>
      <c r="M34" s="57"/>
      <c r="N34" s="70"/>
      <c r="O34" s="60"/>
      <c r="P34" s="59"/>
    </row>
    <row r="35" spans="1:16" s="55" customFormat="1" ht="9" customHeight="1">
      <c r="A35" s="48">
        <v>8</v>
      </c>
      <c r="B35" s="49"/>
      <c r="C35" s="49"/>
      <c r="D35" s="259" t="s">
        <v>256</v>
      </c>
      <c r="E35" s="259"/>
      <c r="F35" s="259" t="s">
        <v>42</v>
      </c>
      <c r="G35" s="51"/>
      <c r="H35" s="68"/>
      <c r="I35" s="299" t="s">
        <v>257</v>
      </c>
      <c r="J35" s="59"/>
      <c r="K35" s="57"/>
      <c r="L35" s="59"/>
      <c r="M35" s="57"/>
      <c r="N35" s="70"/>
      <c r="O35" s="60"/>
      <c r="P35" s="59"/>
    </row>
    <row r="36" spans="1:16" s="55" customFormat="1" ht="9" customHeight="1">
      <c r="A36" s="57"/>
      <c r="B36" s="57"/>
      <c r="C36" s="57"/>
      <c r="D36" s="259" t="s">
        <v>257</v>
      </c>
      <c r="E36" s="259"/>
      <c r="F36" s="259" t="s">
        <v>42</v>
      </c>
      <c r="G36" s="51"/>
      <c r="H36" s="58"/>
      <c r="I36" s="296"/>
      <c r="J36" s="59"/>
      <c r="K36" s="71"/>
      <c r="L36" s="72"/>
      <c r="M36" s="57"/>
      <c r="N36" s="70"/>
      <c r="O36" s="60"/>
      <c r="P36" s="59"/>
    </row>
    <row r="37" spans="1:16" s="55" customFormat="1" ht="9" customHeight="1">
      <c r="A37" s="57"/>
      <c r="B37" s="57"/>
      <c r="C37" s="57"/>
      <c r="D37" s="260"/>
      <c r="E37" s="260"/>
      <c r="F37" s="260"/>
      <c r="G37" s="74"/>
      <c r="H37" s="59"/>
      <c r="I37" s="297"/>
      <c r="J37" s="61"/>
      <c r="K37" s="57"/>
      <c r="L37" s="59"/>
      <c r="M37" s="59"/>
      <c r="N37" s="75"/>
      <c r="O37" s="91"/>
      <c r="P37" s="59"/>
    </row>
    <row r="38" spans="1:16" s="55" customFormat="1" ht="9" customHeight="1">
      <c r="A38" s="57"/>
      <c r="B38" s="60"/>
      <c r="C38" s="60"/>
      <c r="D38" s="263"/>
      <c r="E38" s="263"/>
      <c r="F38" s="263"/>
      <c r="H38" s="61"/>
      <c r="I38" s="297"/>
      <c r="J38" s="61"/>
      <c r="K38" s="57"/>
      <c r="L38" s="59"/>
      <c r="M38" s="89"/>
      <c r="N38" s="90"/>
      <c r="O38" s="65" t="s">
        <v>405</v>
      </c>
      <c r="P38" s="52"/>
    </row>
    <row r="39" spans="1:16" s="55" customFormat="1" ht="9" customHeight="1">
      <c r="A39" s="48">
        <v>9</v>
      </c>
      <c r="B39" s="49"/>
      <c r="C39" s="49"/>
      <c r="D39" s="259" t="s">
        <v>258</v>
      </c>
      <c r="E39" s="259"/>
      <c r="F39" s="259" t="s">
        <v>47</v>
      </c>
      <c r="G39" s="51"/>
      <c r="H39" s="52"/>
      <c r="I39" s="297"/>
      <c r="J39" s="61"/>
      <c r="K39" s="60"/>
      <c r="L39" s="61"/>
      <c r="M39" s="60"/>
      <c r="N39" s="70"/>
      <c r="O39" s="57"/>
      <c r="P39" s="59"/>
    </row>
    <row r="40" spans="1:16" s="55" customFormat="1" ht="9" customHeight="1">
      <c r="A40" s="57"/>
      <c r="B40" s="57"/>
      <c r="C40" s="57"/>
      <c r="D40" s="259" t="s">
        <v>259</v>
      </c>
      <c r="E40" s="259"/>
      <c r="F40" s="259"/>
      <c r="G40" s="51"/>
      <c r="H40" s="58"/>
      <c r="I40" s="299"/>
      <c r="J40" s="59"/>
      <c r="K40" s="60"/>
      <c r="L40" s="61"/>
      <c r="M40" s="60"/>
      <c r="N40" s="70"/>
      <c r="O40" s="71"/>
      <c r="P40" s="72"/>
    </row>
    <row r="41" spans="1:16" s="55" customFormat="1" ht="9" customHeight="1">
      <c r="A41" s="57"/>
      <c r="B41" s="57"/>
      <c r="C41" s="57"/>
      <c r="D41" s="260"/>
      <c r="E41" s="260"/>
      <c r="F41" s="260"/>
      <c r="G41" s="74"/>
      <c r="H41" s="114"/>
      <c r="I41" s="302"/>
      <c r="J41" s="59"/>
      <c r="K41" s="60"/>
      <c r="L41" s="61"/>
      <c r="M41" s="60"/>
      <c r="N41" s="70"/>
      <c r="O41" s="60"/>
      <c r="P41" s="59"/>
    </row>
    <row r="42" spans="1:16" s="55" customFormat="1" ht="9" customHeight="1">
      <c r="A42" s="57"/>
      <c r="B42" s="60"/>
      <c r="C42" s="60"/>
      <c r="D42" s="263"/>
      <c r="E42" s="263"/>
      <c r="F42" s="263"/>
      <c r="G42" s="249"/>
      <c r="H42" s="64"/>
      <c r="I42" s="295" t="s">
        <v>258</v>
      </c>
      <c r="J42" s="66"/>
      <c r="K42" s="57"/>
      <c r="L42" s="59"/>
      <c r="M42" s="60"/>
      <c r="N42" s="70"/>
      <c r="O42" s="60"/>
      <c r="P42" s="59"/>
    </row>
    <row r="43" spans="1:16" s="55" customFormat="1" ht="9" customHeight="1">
      <c r="A43" s="57">
        <v>10</v>
      </c>
      <c r="B43" s="49"/>
      <c r="C43" s="49"/>
      <c r="D43" s="261" t="s">
        <v>119</v>
      </c>
      <c r="E43" s="261"/>
      <c r="F43" s="261" t="s">
        <v>145</v>
      </c>
      <c r="G43" s="67"/>
      <c r="H43" s="68"/>
      <c r="I43" s="299" t="s">
        <v>259</v>
      </c>
      <c r="J43" s="70"/>
      <c r="K43" s="57"/>
      <c r="L43" s="59"/>
      <c r="M43" s="60"/>
      <c r="N43" s="70"/>
      <c r="O43" s="60"/>
      <c r="P43" s="59"/>
    </row>
    <row r="44" spans="1:16" s="55" customFormat="1" ht="9" customHeight="1">
      <c r="A44" s="57"/>
      <c r="B44" s="57"/>
      <c r="C44" s="57"/>
      <c r="D44" s="261"/>
      <c r="E44" s="261"/>
      <c r="F44" s="261"/>
      <c r="G44" s="67"/>
      <c r="H44" s="58"/>
      <c r="I44" s="296"/>
      <c r="J44" s="70"/>
      <c r="K44" s="71"/>
      <c r="L44" s="72"/>
      <c r="M44" s="60"/>
      <c r="N44" s="70"/>
      <c r="O44" s="60"/>
      <c r="P44" s="59"/>
    </row>
    <row r="45" spans="1:16" s="55" customFormat="1" ht="9" customHeight="1">
      <c r="A45" s="57"/>
      <c r="B45" s="57"/>
      <c r="C45" s="57"/>
      <c r="D45" s="260"/>
      <c r="E45" s="260"/>
      <c r="F45" s="260"/>
      <c r="G45" s="74"/>
      <c r="H45" s="59"/>
      <c r="I45" s="297"/>
      <c r="J45" s="75"/>
      <c r="K45" s="91"/>
      <c r="L45" s="59"/>
      <c r="M45" s="60"/>
      <c r="N45" s="70"/>
      <c r="O45" s="60"/>
      <c r="P45" s="59"/>
    </row>
    <row r="46" spans="1:16" s="55" customFormat="1" ht="9" customHeight="1">
      <c r="A46" s="57"/>
      <c r="B46" s="60"/>
      <c r="C46" s="60"/>
      <c r="D46" s="263"/>
      <c r="E46" s="263"/>
      <c r="F46" s="263"/>
      <c r="H46" s="61"/>
      <c r="I46" s="298"/>
      <c r="J46" s="90"/>
      <c r="K46" s="65" t="s">
        <v>393</v>
      </c>
      <c r="L46" s="66"/>
      <c r="M46" s="57"/>
      <c r="N46" s="70"/>
      <c r="O46" s="60"/>
      <c r="P46" s="59"/>
    </row>
    <row r="47" spans="1:16" s="55" customFormat="1" ht="9" customHeight="1">
      <c r="A47" s="57">
        <v>11</v>
      </c>
      <c r="B47" s="49"/>
      <c r="C47" s="49"/>
      <c r="D47" s="310" t="s">
        <v>409</v>
      </c>
      <c r="E47" s="261"/>
      <c r="F47" s="261" t="s">
        <v>118</v>
      </c>
      <c r="G47" s="67"/>
      <c r="H47" s="52"/>
      <c r="I47" s="297"/>
      <c r="J47" s="70"/>
      <c r="K47" s="60"/>
      <c r="L47" s="70"/>
      <c r="M47" s="57"/>
      <c r="N47" s="70"/>
      <c r="O47" s="60"/>
      <c r="P47" s="59"/>
    </row>
    <row r="48" spans="1:16" s="55" customFormat="1" ht="9" customHeight="1">
      <c r="A48" s="57"/>
      <c r="B48" s="57"/>
      <c r="C48" s="57"/>
      <c r="D48" s="261" t="s">
        <v>260</v>
      </c>
      <c r="E48" s="261"/>
      <c r="F48" s="261" t="s">
        <v>261</v>
      </c>
      <c r="G48" s="67"/>
      <c r="H48" s="58"/>
      <c r="I48" s="299"/>
      <c r="J48" s="70"/>
      <c r="K48" s="60"/>
      <c r="L48" s="70"/>
      <c r="M48" s="57"/>
      <c r="N48" s="70"/>
      <c r="O48" s="60"/>
      <c r="P48" s="59"/>
    </row>
    <row r="49" spans="1:16" s="55" customFormat="1" ht="9" customHeight="1">
      <c r="A49" s="57"/>
      <c r="B49" s="57"/>
      <c r="C49" s="57"/>
      <c r="D49" s="260"/>
      <c r="E49" s="260"/>
      <c r="F49" s="260"/>
      <c r="G49" s="74"/>
      <c r="H49" s="114"/>
      <c r="I49" s="304"/>
      <c r="J49" s="70"/>
      <c r="K49" s="60"/>
      <c r="L49" s="70"/>
      <c r="M49" s="57"/>
      <c r="N49" s="70"/>
      <c r="O49" s="60"/>
      <c r="P49" s="59"/>
    </row>
    <row r="50" spans="1:16" s="55" customFormat="1" ht="9" customHeight="1">
      <c r="A50" s="57"/>
      <c r="B50" s="60"/>
      <c r="C50" s="60"/>
      <c r="D50" s="263"/>
      <c r="E50" s="263"/>
      <c r="F50" s="263"/>
      <c r="G50" s="249"/>
      <c r="H50" s="64"/>
      <c r="I50" s="301" t="s">
        <v>386</v>
      </c>
      <c r="J50" s="82"/>
      <c r="K50" s="57"/>
      <c r="L50" s="70"/>
      <c r="M50" s="57"/>
      <c r="N50" s="70"/>
      <c r="O50" s="60"/>
      <c r="P50" s="59"/>
    </row>
    <row r="51" spans="1:16" s="55" customFormat="1" ht="9" customHeight="1">
      <c r="A51" s="57">
        <v>12</v>
      </c>
      <c r="B51" s="49"/>
      <c r="C51" s="49"/>
      <c r="D51" s="261" t="s">
        <v>262</v>
      </c>
      <c r="E51" s="261"/>
      <c r="F51" s="261" t="s">
        <v>47</v>
      </c>
      <c r="G51" s="67"/>
      <c r="H51" s="68"/>
      <c r="I51" s="296"/>
      <c r="J51" s="59"/>
      <c r="K51" s="57"/>
      <c r="L51" s="70"/>
      <c r="M51" s="57"/>
      <c r="N51" s="70"/>
      <c r="O51" s="60"/>
      <c r="P51" s="59"/>
    </row>
    <row r="52" spans="1:16" s="55" customFormat="1" ht="9" customHeight="1">
      <c r="A52" s="57"/>
      <c r="B52" s="57"/>
      <c r="C52" s="57"/>
      <c r="D52" s="261" t="s">
        <v>263</v>
      </c>
      <c r="E52" s="261"/>
      <c r="F52" s="261" t="s">
        <v>264</v>
      </c>
      <c r="G52" s="67"/>
      <c r="H52" s="58"/>
      <c r="I52" s="296"/>
      <c r="J52" s="59"/>
      <c r="K52" s="71"/>
      <c r="L52" s="83"/>
      <c r="M52" s="57"/>
      <c r="N52" s="70"/>
      <c r="O52" s="60"/>
      <c r="P52" s="59"/>
    </row>
    <row r="53" spans="1:16" s="55" customFormat="1" ht="9" customHeight="1">
      <c r="A53" s="57"/>
      <c r="B53" s="57"/>
      <c r="C53" s="57"/>
      <c r="D53" s="260"/>
      <c r="E53" s="260"/>
      <c r="F53" s="260"/>
      <c r="G53" s="74"/>
      <c r="H53" s="59"/>
      <c r="I53" s="297"/>
      <c r="J53" s="61"/>
      <c r="K53" s="57"/>
      <c r="L53" s="75"/>
      <c r="M53" s="91"/>
      <c r="N53" s="70"/>
      <c r="O53" s="60"/>
      <c r="P53" s="59"/>
    </row>
    <row r="54" spans="1:16" s="55" customFormat="1" ht="9" customHeight="1">
      <c r="A54" s="57"/>
      <c r="B54" s="60"/>
      <c r="C54" s="60"/>
      <c r="D54" s="263"/>
      <c r="E54" s="263"/>
      <c r="F54" s="263"/>
      <c r="H54" s="61"/>
      <c r="I54" s="297"/>
      <c r="J54" s="61"/>
      <c r="K54" s="89"/>
      <c r="L54" s="90"/>
      <c r="M54" s="65" t="s">
        <v>399</v>
      </c>
      <c r="N54" s="82"/>
      <c r="O54" s="57"/>
      <c r="P54" s="59"/>
    </row>
    <row r="55" spans="1:16" s="55" customFormat="1" ht="9" customHeight="1">
      <c r="A55" s="57">
        <v>13</v>
      </c>
      <c r="B55" s="49"/>
      <c r="C55" s="49"/>
      <c r="D55" s="261" t="s">
        <v>265</v>
      </c>
      <c r="E55" s="261"/>
      <c r="F55" s="261" t="s">
        <v>47</v>
      </c>
      <c r="G55" s="67"/>
      <c r="H55" s="52"/>
      <c r="I55" s="297"/>
      <c r="J55" s="61"/>
      <c r="K55" s="60"/>
      <c r="L55" s="70"/>
      <c r="M55" s="60"/>
      <c r="N55" s="117"/>
      <c r="O55" s="60"/>
      <c r="P55" s="61"/>
    </row>
    <row r="56" spans="1:16" s="55" customFormat="1" ht="9" customHeight="1">
      <c r="A56" s="57"/>
      <c r="B56" s="57"/>
      <c r="C56" s="57"/>
      <c r="D56" s="261" t="s">
        <v>266</v>
      </c>
      <c r="E56" s="261"/>
      <c r="F56" s="261" t="s">
        <v>47</v>
      </c>
      <c r="G56" s="67"/>
      <c r="H56" s="58"/>
      <c r="I56" s="299"/>
      <c r="J56" s="59"/>
      <c r="K56" s="60"/>
      <c r="L56" s="70"/>
      <c r="M56" s="60"/>
      <c r="N56" s="59"/>
      <c r="O56" s="60"/>
      <c r="P56" s="61"/>
    </row>
    <row r="57" spans="1:16" s="55" customFormat="1" ht="9" customHeight="1">
      <c r="A57" s="57"/>
      <c r="B57" s="57"/>
      <c r="C57" s="57"/>
      <c r="D57" s="260"/>
      <c r="E57" s="260"/>
      <c r="F57" s="260"/>
      <c r="G57" s="74"/>
      <c r="H57" s="114"/>
      <c r="I57" s="300"/>
      <c r="J57" s="59"/>
      <c r="K57" s="60"/>
      <c r="L57" s="70"/>
      <c r="M57" s="60"/>
      <c r="N57" s="59"/>
      <c r="O57" s="60"/>
      <c r="P57" s="61"/>
    </row>
    <row r="58" spans="1:16" s="55" customFormat="1" ht="9" customHeight="1">
      <c r="A58" s="57"/>
      <c r="B58" s="60"/>
      <c r="C58" s="60"/>
      <c r="D58" s="263"/>
      <c r="E58" s="263"/>
      <c r="F58" s="263"/>
      <c r="G58" s="249"/>
      <c r="H58" s="64"/>
      <c r="I58" s="301" t="s">
        <v>387</v>
      </c>
      <c r="J58" s="66"/>
      <c r="K58" s="57"/>
      <c r="L58" s="70"/>
      <c r="M58" s="60"/>
      <c r="N58" s="59"/>
      <c r="O58" s="60"/>
      <c r="P58" s="61"/>
    </row>
    <row r="59" spans="1:16" s="55" customFormat="1" ht="9" customHeight="1">
      <c r="A59" s="57">
        <v>14</v>
      </c>
      <c r="B59" s="49"/>
      <c r="C59" s="49"/>
      <c r="D59" s="261" t="s">
        <v>267</v>
      </c>
      <c r="E59" s="261"/>
      <c r="F59" s="261" t="s">
        <v>129</v>
      </c>
      <c r="G59" s="67"/>
      <c r="H59" s="68"/>
      <c r="I59" s="296"/>
      <c r="J59" s="70"/>
      <c r="K59" s="57"/>
      <c r="L59" s="70"/>
      <c r="M59" s="60"/>
      <c r="N59" s="59"/>
      <c r="O59" s="60"/>
      <c r="P59" s="61"/>
    </row>
    <row r="60" spans="1:16" s="55" customFormat="1" ht="9" customHeight="1">
      <c r="A60" s="57"/>
      <c r="B60" s="57"/>
      <c r="C60" s="57"/>
      <c r="D60" s="261" t="s">
        <v>268</v>
      </c>
      <c r="E60" s="261"/>
      <c r="F60" s="261" t="s">
        <v>129</v>
      </c>
      <c r="G60" s="67"/>
      <c r="H60" s="58"/>
      <c r="I60" s="296"/>
      <c r="J60" s="70"/>
      <c r="K60" s="71"/>
      <c r="L60" s="83"/>
      <c r="M60" s="60"/>
      <c r="N60" s="59"/>
      <c r="O60" s="60"/>
      <c r="P60" s="61"/>
    </row>
    <row r="61" spans="1:16" s="55" customFormat="1" ht="9" customHeight="1">
      <c r="A61" s="57"/>
      <c r="B61" s="57"/>
      <c r="C61" s="57"/>
      <c r="D61" s="260"/>
      <c r="E61" s="260"/>
      <c r="F61" s="260"/>
      <c r="G61" s="74"/>
      <c r="H61" s="59"/>
      <c r="I61" s="297"/>
      <c r="J61" s="75"/>
      <c r="K61" s="76"/>
      <c r="L61" s="70"/>
      <c r="M61" s="60"/>
      <c r="N61" s="59"/>
      <c r="O61" s="60"/>
      <c r="P61" s="61"/>
    </row>
    <row r="62" spans="1:16" s="55" customFormat="1" ht="9" customHeight="1">
      <c r="A62" s="57"/>
      <c r="B62" s="60"/>
      <c r="C62" s="60"/>
      <c r="D62" s="263"/>
      <c r="E62" s="263"/>
      <c r="F62" s="263"/>
      <c r="H62" s="61"/>
      <c r="I62" s="298"/>
      <c r="J62" s="90"/>
      <c r="K62" s="81" t="s">
        <v>393</v>
      </c>
      <c r="L62" s="82"/>
      <c r="M62" s="57"/>
      <c r="N62" s="59"/>
      <c r="O62" s="60"/>
      <c r="P62" s="61"/>
    </row>
    <row r="63" spans="1:16" s="55" customFormat="1" ht="9" customHeight="1">
      <c r="A63" s="57">
        <v>15</v>
      </c>
      <c r="B63" s="49"/>
      <c r="C63" s="49"/>
      <c r="D63" s="261" t="s">
        <v>119</v>
      </c>
      <c r="E63" s="261"/>
      <c r="F63" s="261" t="s">
        <v>145</v>
      </c>
      <c r="G63" s="67"/>
      <c r="H63" s="52"/>
      <c r="I63" s="297"/>
      <c r="J63" s="70"/>
      <c r="K63" s="60"/>
      <c r="L63" s="117"/>
      <c r="M63" s="224"/>
      <c r="N63" s="59"/>
      <c r="O63" s="225"/>
      <c r="P63" s="61"/>
    </row>
    <row r="64" spans="1:16" s="55" customFormat="1" ht="9" customHeight="1">
      <c r="A64" s="57"/>
      <c r="B64" s="57"/>
      <c r="C64" s="57"/>
      <c r="D64" s="261"/>
      <c r="E64" s="261"/>
      <c r="F64" s="261"/>
      <c r="G64" s="67"/>
      <c r="H64" s="58"/>
      <c r="I64" s="299"/>
      <c r="J64" s="70"/>
      <c r="K64" s="60"/>
      <c r="L64" s="59"/>
      <c r="M64" s="48"/>
      <c r="N64" s="59"/>
      <c r="O64" s="60"/>
      <c r="P64" s="61"/>
    </row>
    <row r="65" spans="1:16" s="55" customFormat="1" ht="9" customHeight="1">
      <c r="A65" s="57"/>
      <c r="B65" s="57"/>
      <c r="C65" s="57"/>
      <c r="D65" s="264"/>
      <c r="E65" s="264"/>
      <c r="F65" s="264"/>
      <c r="G65" s="93"/>
      <c r="H65" s="114"/>
      <c r="I65" s="302"/>
      <c r="J65" s="70"/>
      <c r="K65" s="60"/>
      <c r="L65" s="59"/>
      <c r="M65" s="226"/>
      <c r="N65" s="66"/>
      <c r="O65" s="60"/>
      <c r="P65" s="61"/>
    </row>
    <row r="66" spans="1:16" s="55" customFormat="1" ht="9" customHeight="1">
      <c r="A66" s="57"/>
      <c r="B66" s="60"/>
      <c r="C66" s="60"/>
      <c r="D66" s="263"/>
      <c r="E66" s="263"/>
      <c r="F66" s="267"/>
      <c r="G66" s="249"/>
      <c r="H66" s="64"/>
      <c r="I66" s="295" t="s">
        <v>269</v>
      </c>
      <c r="J66" s="82"/>
      <c r="K66" s="57"/>
      <c r="L66" s="59"/>
      <c r="M66" s="59"/>
      <c r="N66" s="75"/>
      <c r="O66" s="48"/>
      <c r="P66" s="59"/>
    </row>
    <row r="67" spans="1:16" s="55" customFormat="1" ht="9" customHeight="1">
      <c r="A67" s="48">
        <v>16</v>
      </c>
      <c r="B67" s="49"/>
      <c r="C67" s="49"/>
      <c r="D67" s="259" t="s">
        <v>269</v>
      </c>
      <c r="E67" s="259"/>
      <c r="F67" s="259"/>
      <c r="G67" s="51"/>
      <c r="H67" s="68"/>
      <c r="I67" s="299" t="s">
        <v>270</v>
      </c>
      <c r="J67" s="59"/>
      <c r="K67" s="57"/>
      <c r="L67" s="59"/>
      <c r="M67" s="89"/>
      <c r="N67" s="90"/>
      <c r="O67" s="226" t="s">
        <v>407</v>
      </c>
      <c r="P67" s="52"/>
    </row>
    <row r="68" spans="1:16" s="55" customFormat="1" ht="9" customHeight="1">
      <c r="A68" s="57"/>
      <c r="B68" s="57"/>
      <c r="C68" s="57"/>
      <c r="D68" s="259" t="s">
        <v>270</v>
      </c>
      <c r="E68" s="259"/>
      <c r="F68" s="259"/>
      <c r="G68" s="51"/>
      <c r="H68" s="58"/>
      <c r="I68" s="299"/>
      <c r="J68" s="59"/>
      <c r="K68" s="71"/>
      <c r="L68" s="72"/>
      <c r="M68" s="57"/>
      <c r="N68" s="70"/>
      <c r="O68" s="60"/>
      <c r="P68" s="61"/>
    </row>
    <row r="69" spans="1:16" s="126" customFormat="1" ht="9" customHeight="1">
      <c r="A69" s="118"/>
      <c r="B69" s="119"/>
      <c r="C69" s="119"/>
      <c r="D69" s="268"/>
      <c r="E69" s="268"/>
      <c r="F69" s="269"/>
      <c r="G69" s="239"/>
      <c r="H69" s="122"/>
      <c r="I69" s="337"/>
      <c r="J69" s="228"/>
      <c r="K69" s="119"/>
      <c r="L69" s="122"/>
      <c r="M69" s="229"/>
      <c r="N69" s="82"/>
      <c r="O69" s="60"/>
      <c r="P69" s="61"/>
    </row>
    <row r="70" spans="1:16" s="44" customFormat="1" ht="6" customHeight="1">
      <c r="A70" s="118"/>
      <c r="B70" s="227"/>
      <c r="C70" s="227"/>
      <c r="D70" s="285"/>
      <c r="E70" s="285"/>
      <c r="F70" s="286"/>
      <c r="G70" s="240"/>
      <c r="H70" s="228"/>
      <c r="I70" s="337"/>
      <c r="J70" s="228"/>
      <c r="K70" s="231"/>
      <c r="L70" s="232"/>
      <c r="M70" s="231"/>
      <c r="N70" s="232"/>
      <c r="O70" s="233"/>
      <c r="P70" s="234"/>
    </row>
    <row r="71" spans="1:16" s="39" customFormat="1" ht="15">
      <c r="A71" s="33"/>
      <c r="B71" s="34"/>
      <c r="C71" s="35"/>
      <c r="D71" s="287"/>
      <c r="E71" s="288"/>
      <c r="F71" s="289"/>
      <c r="G71" s="241"/>
      <c r="H71" s="37"/>
      <c r="I71" s="338"/>
      <c r="J71" s="38"/>
      <c r="K71" s="35"/>
      <c r="L71" s="38"/>
      <c r="M71" s="35"/>
      <c r="N71" s="38"/>
      <c r="O71" s="222"/>
      <c r="P71" s="38"/>
    </row>
    <row r="72" spans="1:16" s="39" customFormat="1" ht="3.75" customHeight="1">
      <c r="A72" s="40"/>
      <c r="B72" s="41"/>
      <c r="C72" s="42"/>
      <c r="D72" s="288"/>
      <c r="E72" s="288"/>
      <c r="F72" s="290"/>
      <c r="G72" s="242"/>
      <c r="H72" s="45"/>
      <c r="I72" s="339"/>
      <c r="J72" s="46"/>
      <c r="K72" s="42"/>
      <c r="L72" s="46"/>
      <c r="M72" s="42"/>
      <c r="N72" s="46"/>
      <c r="O72" s="42"/>
      <c r="P72" s="46"/>
    </row>
    <row r="73" spans="1:16" s="55" customFormat="1" ht="10.5" customHeight="1">
      <c r="A73" s="48">
        <v>17</v>
      </c>
      <c r="B73" s="49"/>
      <c r="C73" s="49"/>
      <c r="D73" s="259" t="s">
        <v>271</v>
      </c>
      <c r="E73" s="259"/>
      <c r="F73" s="259" t="s">
        <v>272</v>
      </c>
      <c r="G73" s="51"/>
      <c r="H73" s="52"/>
      <c r="I73" s="339"/>
      <c r="J73" s="61"/>
      <c r="K73" s="60"/>
      <c r="L73" s="61"/>
      <c r="M73" s="60"/>
      <c r="N73" s="61"/>
      <c r="O73" s="60"/>
      <c r="P73" s="236" t="s">
        <v>199</v>
      </c>
    </row>
    <row r="74" spans="1:16" s="55" customFormat="1" ht="9" customHeight="1">
      <c r="A74" s="57"/>
      <c r="B74" s="57"/>
      <c r="C74" s="57"/>
      <c r="D74" s="259" t="s">
        <v>273</v>
      </c>
      <c r="E74" s="259"/>
      <c r="F74" s="259" t="s">
        <v>272</v>
      </c>
      <c r="G74" s="51"/>
      <c r="H74" s="58"/>
      <c r="I74" s="299"/>
      <c r="J74" s="59"/>
      <c r="K74" s="60"/>
      <c r="L74" s="61"/>
      <c r="M74" s="60"/>
      <c r="N74" s="61"/>
      <c r="O74" s="60"/>
      <c r="P74" s="61"/>
    </row>
    <row r="75" spans="1:16" s="55" customFormat="1" ht="9" customHeight="1">
      <c r="A75" s="57"/>
      <c r="B75" s="57"/>
      <c r="C75" s="57"/>
      <c r="D75" s="260"/>
      <c r="E75" s="260"/>
      <c r="F75" s="260"/>
      <c r="G75" s="74"/>
      <c r="H75" s="114"/>
      <c r="I75" s="302"/>
      <c r="J75" s="59"/>
      <c r="K75" s="60"/>
      <c r="L75" s="61"/>
      <c r="M75" s="60"/>
      <c r="N75" s="61"/>
      <c r="O75" s="60"/>
      <c r="P75" s="61"/>
    </row>
    <row r="76" spans="1:16" s="55" customFormat="1" ht="9" customHeight="1">
      <c r="A76" s="57"/>
      <c r="B76" s="60"/>
      <c r="C76" s="60"/>
      <c r="D76" s="263"/>
      <c r="E76" s="263"/>
      <c r="F76" s="263"/>
      <c r="G76" s="249"/>
      <c r="H76" s="64"/>
      <c r="I76" s="295" t="s">
        <v>271</v>
      </c>
      <c r="J76" s="66"/>
      <c r="K76" s="57"/>
      <c r="L76" s="59"/>
      <c r="M76" s="60"/>
      <c r="N76" s="61"/>
      <c r="O76" s="60"/>
      <c r="P76" s="61"/>
    </row>
    <row r="77" spans="1:16" s="55" customFormat="1" ht="9" customHeight="1">
      <c r="A77" s="57">
        <v>18</v>
      </c>
      <c r="B77" s="49"/>
      <c r="C77" s="49"/>
      <c r="D77" s="261" t="s">
        <v>119</v>
      </c>
      <c r="E77" s="261"/>
      <c r="F77" s="261" t="s">
        <v>145</v>
      </c>
      <c r="G77" s="67"/>
      <c r="H77" s="68"/>
      <c r="I77" s="299" t="s">
        <v>273</v>
      </c>
      <c r="J77" s="70"/>
      <c r="K77" s="57"/>
      <c r="L77" s="59"/>
      <c r="M77" s="60"/>
      <c r="N77" s="61"/>
      <c r="O77" s="60"/>
      <c r="P77" s="61"/>
    </row>
    <row r="78" spans="1:16" s="55" customFormat="1" ht="9" customHeight="1">
      <c r="A78" s="57"/>
      <c r="B78" s="57"/>
      <c r="C78" s="57"/>
      <c r="D78" s="261"/>
      <c r="E78" s="261"/>
      <c r="F78" s="261"/>
      <c r="G78" s="67"/>
      <c r="H78" s="58"/>
      <c r="I78" s="296"/>
      <c r="J78" s="70"/>
      <c r="K78" s="71"/>
      <c r="L78" s="72"/>
      <c r="M78" s="60"/>
      <c r="N78" s="61"/>
      <c r="O78" s="60"/>
      <c r="P78" s="61"/>
    </row>
    <row r="79" spans="1:16" s="55" customFormat="1" ht="9" customHeight="1">
      <c r="A79" s="57"/>
      <c r="B79" s="57"/>
      <c r="C79" s="57"/>
      <c r="D79" s="260"/>
      <c r="E79" s="260"/>
      <c r="F79" s="260"/>
      <c r="G79" s="74"/>
      <c r="H79" s="59"/>
      <c r="I79" s="297"/>
      <c r="J79" s="75"/>
      <c r="K79" s="91"/>
      <c r="L79" s="59"/>
      <c r="M79" s="60"/>
      <c r="N79" s="61"/>
      <c r="O79" s="60"/>
      <c r="P79" s="61"/>
    </row>
    <row r="80" spans="1:16" s="55" customFormat="1" ht="9" customHeight="1">
      <c r="A80" s="57"/>
      <c r="B80" s="60"/>
      <c r="C80" s="60"/>
      <c r="D80" s="263"/>
      <c r="E80" s="263"/>
      <c r="F80" s="263"/>
      <c r="H80" s="61"/>
      <c r="I80" s="298"/>
      <c r="J80" s="90"/>
      <c r="K80" s="65" t="s">
        <v>396</v>
      </c>
      <c r="L80" s="66"/>
      <c r="M80" s="57"/>
      <c r="N80" s="59"/>
      <c r="O80" s="60"/>
      <c r="P80" s="61"/>
    </row>
    <row r="81" spans="1:16" s="55" customFormat="1" ht="9" customHeight="1">
      <c r="A81" s="57">
        <v>19</v>
      </c>
      <c r="B81" s="49"/>
      <c r="C81" s="49"/>
      <c r="D81" s="261" t="s">
        <v>274</v>
      </c>
      <c r="E81" s="261"/>
      <c r="F81" s="261" t="s">
        <v>42</v>
      </c>
      <c r="G81" s="67"/>
      <c r="H81" s="52"/>
      <c r="I81" s="297"/>
      <c r="J81" s="70"/>
      <c r="K81" s="60"/>
      <c r="L81" s="70"/>
      <c r="M81" s="57"/>
      <c r="N81" s="59"/>
      <c r="O81" s="60"/>
      <c r="P81" s="61"/>
    </row>
    <row r="82" spans="1:16" s="55" customFormat="1" ht="9" customHeight="1">
      <c r="A82" s="57"/>
      <c r="B82" s="57"/>
      <c r="C82" s="57"/>
      <c r="D82" s="261" t="s">
        <v>275</v>
      </c>
      <c r="E82" s="261"/>
      <c r="F82" s="261" t="s">
        <v>42</v>
      </c>
      <c r="G82" s="67"/>
      <c r="H82" s="58"/>
      <c r="I82" s="299"/>
      <c r="J82" s="70"/>
      <c r="K82" s="60"/>
      <c r="L82" s="70"/>
      <c r="M82" s="57"/>
      <c r="N82" s="59"/>
      <c r="O82" s="60"/>
      <c r="P82" s="61"/>
    </row>
    <row r="83" spans="1:16" s="55" customFormat="1" ht="9" customHeight="1">
      <c r="A83" s="57"/>
      <c r="B83" s="57"/>
      <c r="C83" s="57"/>
      <c r="D83" s="260"/>
      <c r="E83" s="260"/>
      <c r="F83" s="260"/>
      <c r="G83" s="74"/>
      <c r="H83" s="114"/>
      <c r="I83" s="300"/>
      <c r="J83" s="70"/>
      <c r="K83" s="60"/>
      <c r="L83" s="70"/>
      <c r="M83" s="57"/>
      <c r="N83" s="59"/>
      <c r="O83" s="60"/>
      <c r="P83" s="61"/>
    </row>
    <row r="84" spans="1:16" s="55" customFormat="1" ht="9" customHeight="1">
      <c r="A84" s="57"/>
      <c r="B84" s="60"/>
      <c r="C84" s="60"/>
      <c r="D84" s="263"/>
      <c r="E84" s="263"/>
      <c r="F84" s="263"/>
      <c r="G84" s="249"/>
      <c r="H84" s="64"/>
      <c r="I84" s="301" t="s">
        <v>386</v>
      </c>
      <c r="J84" s="82"/>
      <c r="K84" s="57"/>
      <c r="L84" s="70"/>
      <c r="M84" s="57"/>
      <c r="N84" s="59"/>
      <c r="O84" s="60"/>
      <c r="P84" s="61"/>
    </row>
    <row r="85" spans="1:16" s="55" customFormat="1" ht="9" customHeight="1">
      <c r="A85" s="57">
        <v>20</v>
      </c>
      <c r="B85" s="49"/>
      <c r="C85" s="49"/>
      <c r="D85" s="261" t="s">
        <v>276</v>
      </c>
      <c r="E85" s="261"/>
      <c r="F85" s="261" t="s">
        <v>47</v>
      </c>
      <c r="G85" s="67"/>
      <c r="H85" s="68"/>
      <c r="I85" s="296"/>
      <c r="J85" s="59"/>
      <c r="K85" s="57"/>
      <c r="L85" s="70"/>
      <c r="M85" s="57"/>
      <c r="N85" s="59"/>
      <c r="O85" s="60"/>
      <c r="P85" s="61"/>
    </row>
    <row r="86" spans="1:16" s="55" customFormat="1" ht="9" customHeight="1">
      <c r="A86" s="57"/>
      <c r="B86" s="57"/>
      <c r="C86" s="57"/>
      <c r="D86" s="261" t="s">
        <v>277</v>
      </c>
      <c r="E86" s="261"/>
      <c r="F86" s="261" t="s">
        <v>47</v>
      </c>
      <c r="G86" s="67"/>
      <c r="H86" s="58"/>
      <c r="I86" s="296"/>
      <c r="J86" s="59"/>
      <c r="K86" s="71"/>
      <c r="L86" s="83"/>
      <c r="M86" s="57"/>
      <c r="N86" s="59"/>
      <c r="O86" s="60"/>
      <c r="P86" s="61"/>
    </row>
    <row r="87" spans="1:16" s="55" customFormat="1" ht="9" customHeight="1">
      <c r="A87" s="57"/>
      <c r="B87" s="57"/>
      <c r="C87" s="57"/>
      <c r="D87" s="260"/>
      <c r="E87" s="260"/>
      <c r="F87" s="260"/>
      <c r="G87" s="74"/>
      <c r="H87" s="59"/>
      <c r="I87" s="297"/>
      <c r="J87" s="61"/>
      <c r="K87" s="57"/>
      <c r="L87" s="75"/>
      <c r="M87" s="91"/>
      <c r="N87" s="59"/>
      <c r="O87" s="60"/>
      <c r="P87" s="61"/>
    </row>
    <row r="88" spans="1:16" s="55" customFormat="1" ht="9" customHeight="1">
      <c r="A88" s="57"/>
      <c r="B88" s="60"/>
      <c r="C88" s="60"/>
      <c r="D88" s="263"/>
      <c r="E88" s="263"/>
      <c r="F88" s="263"/>
      <c r="H88" s="61"/>
      <c r="I88" s="297"/>
      <c r="J88" s="61"/>
      <c r="K88" s="89"/>
      <c r="L88" s="90"/>
      <c r="M88" s="65" t="s">
        <v>399</v>
      </c>
      <c r="N88" s="66"/>
      <c r="O88" s="57"/>
      <c r="P88" s="59"/>
    </row>
    <row r="89" spans="1:16" s="55" customFormat="1" ht="9" customHeight="1">
      <c r="A89" s="57">
        <v>21</v>
      </c>
      <c r="B89" s="49"/>
      <c r="C89" s="49"/>
      <c r="D89" s="261" t="s">
        <v>278</v>
      </c>
      <c r="E89" s="261"/>
      <c r="F89" s="261" t="s">
        <v>42</v>
      </c>
      <c r="G89" s="67"/>
      <c r="H89" s="52"/>
      <c r="I89" s="297"/>
      <c r="J89" s="61"/>
      <c r="K89" s="60"/>
      <c r="L89" s="70"/>
      <c r="M89" s="60"/>
      <c r="N89" s="70"/>
      <c r="O89" s="60"/>
      <c r="P89" s="59"/>
    </row>
    <row r="90" spans="1:16" s="55" customFormat="1" ht="9" customHeight="1">
      <c r="A90" s="57"/>
      <c r="B90" s="57"/>
      <c r="C90" s="57"/>
      <c r="D90" s="261" t="s">
        <v>279</v>
      </c>
      <c r="E90" s="261"/>
      <c r="F90" s="261" t="s">
        <v>47</v>
      </c>
      <c r="G90" s="67"/>
      <c r="H90" s="58"/>
      <c r="I90" s="299"/>
      <c r="J90" s="59"/>
      <c r="K90" s="60"/>
      <c r="L90" s="70"/>
      <c r="M90" s="60"/>
      <c r="N90" s="70"/>
      <c r="O90" s="60"/>
      <c r="P90" s="59"/>
    </row>
    <row r="91" spans="1:16" s="55" customFormat="1" ht="9" customHeight="1">
      <c r="A91" s="57"/>
      <c r="B91" s="57"/>
      <c r="C91" s="57"/>
      <c r="D91" s="260"/>
      <c r="E91" s="260"/>
      <c r="F91" s="260"/>
      <c r="G91" s="74"/>
      <c r="H91" s="114"/>
      <c r="I91" s="300"/>
      <c r="J91" s="59"/>
      <c r="K91" s="60"/>
      <c r="L91" s="70"/>
      <c r="M91" s="60"/>
      <c r="N91" s="70"/>
      <c r="O91" s="60"/>
      <c r="P91" s="59"/>
    </row>
    <row r="92" spans="1:16" s="55" customFormat="1" ht="9" customHeight="1">
      <c r="A92" s="57"/>
      <c r="B92" s="60"/>
      <c r="C92" s="60"/>
      <c r="D92" s="263"/>
      <c r="E92" s="263"/>
      <c r="F92" s="263"/>
      <c r="G92" s="249"/>
      <c r="H92" s="64"/>
      <c r="I92" s="301" t="s">
        <v>386</v>
      </c>
      <c r="J92" s="66"/>
      <c r="K92" s="57"/>
      <c r="L92" s="70"/>
      <c r="M92" s="60"/>
      <c r="N92" s="70"/>
      <c r="O92" s="60"/>
      <c r="P92" s="59"/>
    </row>
    <row r="93" spans="1:16" s="55" customFormat="1" ht="9" customHeight="1">
      <c r="A93" s="57">
        <v>22</v>
      </c>
      <c r="B93" s="49"/>
      <c r="C93" s="49"/>
      <c r="D93" s="261" t="s">
        <v>280</v>
      </c>
      <c r="E93" s="261"/>
      <c r="F93" s="261"/>
      <c r="G93" s="67"/>
      <c r="H93" s="68"/>
      <c r="I93" s="296"/>
      <c r="J93" s="70"/>
      <c r="K93" s="57"/>
      <c r="L93" s="70"/>
      <c r="M93" s="60"/>
      <c r="N93" s="70"/>
      <c r="O93" s="60"/>
      <c r="P93" s="59"/>
    </row>
    <row r="94" spans="1:16" s="55" customFormat="1" ht="9" customHeight="1">
      <c r="A94" s="57"/>
      <c r="B94" s="57"/>
      <c r="C94" s="57"/>
      <c r="D94" s="261" t="s">
        <v>281</v>
      </c>
      <c r="E94" s="261"/>
      <c r="F94" s="261"/>
      <c r="G94" s="67"/>
      <c r="H94" s="58"/>
      <c r="I94" s="296"/>
      <c r="J94" s="70"/>
      <c r="K94" s="71"/>
      <c r="L94" s="83"/>
      <c r="M94" s="60"/>
      <c r="N94" s="70"/>
      <c r="O94" s="60"/>
      <c r="P94" s="59"/>
    </row>
    <row r="95" spans="1:16" s="55" customFormat="1" ht="9" customHeight="1">
      <c r="A95" s="57"/>
      <c r="B95" s="57"/>
      <c r="C95" s="57"/>
      <c r="D95" s="260"/>
      <c r="E95" s="260"/>
      <c r="F95" s="260"/>
      <c r="G95" s="74"/>
      <c r="H95" s="59"/>
      <c r="I95" s="297"/>
      <c r="J95" s="75"/>
      <c r="K95" s="76"/>
      <c r="L95" s="70"/>
      <c r="M95" s="60"/>
      <c r="N95" s="70"/>
      <c r="O95" s="60"/>
      <c r="P95" s="59"/>
    </row>
    <row r="96" spans="1:16" s="55" customFormat="1" ht="9" customHeight="1">
      <c r="A96" s="57"/>
      <c r="B96" s="60"/>
      <c r="C96" s="60"/>
      <c r="D96" s="263"/>
      <c r="E96" s="263"/>
      <c r="F96" s="263"/>
      <c r="H96" s="61"/>
      <c r="I96" s="298"/>
      <c r="J96" s="90"/>
      <c r="K96" s="81" t="s">
        <v>395</v>
      </c>
      <c r="L96" s="82"/>
      <c r="M96" s="57"/>
      <c r="N96" s="70"/>
      <c r="O96" s="60"/>
      <c r="P96" s="59"/>
    </row>
    <row r="97" spans="1:16" s="55" customFormat="1" ht="9" customHeight="1">
      <c r="A97" s="57">
        <v>23</v>
      </c>
      <c r="B97" s="49"/>
      <c r="C97" s="49"/>
      <c r="D97" s="261" t="s">
        <v>119</v>
      </c>
      <c r="E97" s="261"/>
      <c r="F97" s="261" t="s">
        <v>145</v>
      </c>
      <c r="G97" s="67"/>
      <c r="H97" s="52"/>
      <c r="I97" s="297"/>
      <c r="J97" s="70"/>
      <c r="K97" s="60"/>
      <c r="L97" s="117"/>
      <c r="M97" s="57"/>
      <c r="N97" s="70"/>
      <c r="O97" s="60"/>
      <c r="P97" s="59"/>
    </row>
    <row r="98" spans="1:16" s="55" customFormat="1" ht="9" customHeight="1">
      <c r="A98" s="57"/>
      <c r="B98" s="57"/>
      <c r="C98" s="57"/>
      <c r="D98" s="261"/>
      <c r="E98" s="261"/>
      <c r="F98" s="261"/>
      <c r="G98" s="67"/>
      <c r="H98" s="58"/>
      <c r="I98" s="299"/>
      <c r="J98" s="70"/>
      <c r="K98" s="60"/>
      <c r="L98" s="59"/>
      <c r="M98" s="57"/>
      <c r="N98" s="70"/>
      <c r="O98" s="60"/>
      <c r="P98" s="59"/>
    </row>
    <row r="99" spans="1:16" s="55" customFormat="1" ht="9" customHeight="1">
      <c r="A99" s="57"/>
      <c r="B99" s="57"/>
      <c r="C99" s="57"/>
      <c r="D99" s="260"/>
      <c r="E99" s="260"/>
      <c r="F99" s="260"/>
      <c r="G99" s="74"/>
      <c r="H99" s="114"/>
      <c r="I99" s="302"/>
      <c r="J99" s="70"/>
      <c r="K99" s="60"/>
      <c r="L99" s="59"/>
      <c r="M99" s="57"/>
      <c r="N99" s="70"/>
      <c r="O99" s="60"/>
      <c r="P99" s="59"/>
    </row>
    <row r="100" spans="1:16" s="55" customFormat="1" ht="9" customHeight="1">
      <c r="A100" s="57"/>
      <c r="B100" s="60"/>
      <c r="C100" s="60"/>
      <c r="D100" s="263"/>
      <c r="E100" s="263"/>
      <c r="F100" s="263"/>
      <c r="G100" s="249"/>
      <c r="H100" s="64"/>
      <c r="I100" s="295" t="s">
        <v>282</v>
      </c>
      <c r="J100" s="82"/>
      <c r="K100" s="57"/>
      <c r="L100" s="59"/>
      <c r="M100" s="57"/>
      <c r="N100" s="70"/>
      <c r="O100" s="60"/>
      <c r="P100" s="59"/>
    </row>
    <row r="101" spans="1:16" s="55" customFormat="1" ht="9" customHeight="1">
      <c r="A101" s="48">
        <v>24</v>
      </c>
      <c r="B101" s="49"/>
      <c r="C101" s="49"/>
      <c r="D101" s="259" t="s">
        <v>282</v>
      </c>
      <c r="E101" s="259"/>
      <c r="F101" s="259" t="s">
        <v>118</v>
      </c>
      <c r="G101" s="51"/>
      <c r="H101" s="68"/>
      <c r="I101" s="299" t="s">
        <v>283</v>
      </c>
      <c r="J101" s="59"/>
      <c r="K101" s="57"/>
      <c r="L101" s="59"/>
      <c r="M101" s="57"/>
      <c r="N101" s="70"/>
      <c r="O101" s="60"/>
      <c r="P101" s="59"/>
    </row>
    <row r="102" spans="1:16" s="55" customFormat="1" ht="9" customHeight="1">
      <c r="A102" s="57"/>
      <c r="B102" s="57"/>
      <c r="C102" s="57"/>
      <c r="D102" s="259" t="s">
        <v>283</v>
      </c>
      <c r="E102" s="259"/>
      <c r="F102" s="259" t="s">
        <v>118</v>
      </c>
      <c r="G102" s="51"/>
      <c r="H102" s="58"/>
      <c r="I102" s="299"/>
      <c r="J102" s="59"/>
      <c r="K102" s="71"/>
      <c r="L102" s="72"/>
      <c r="M102" s="57"/>
      <c r="N102" s="70"/>
      <c r="O102" s="60"/>
      <c r="P102" s="59"/>
    </row>
    <row r="103" spans="1:16" s="55" customFormat="1" ht="9" customHeight="1">
      <c r="A103" s="57"/>
      <c r="B103" s="57"/>
      <c r="C103" s="57"/>
      <c r="D103" s="260"/>
      <c r="E103" s="260"/>
      <c r="F103" s="260"/>
      <c r="G103" s="74"/>
      <c r="H103" s="59"/>
      <c r="I103" s="339"/>
      <c r="J103" s="61"/>
      <c r="K103" s="57"/>
      <c r="L103" s="59"/>
      <c r="M103" s="59"/>
      <c r="N103" s="75"/>
      <c r="O103" s="76"/>
      <c r="P103" s="59"/>
    </row>
    <row r="104" spans="1:16" s="55" customFormat="1" ht="9" customHeight="1">
      <c r="A104" s="57"/>
      <c r="B104" s="60"/>
      <c r="C104" s="60"/>
      <c r="D104" s="263"/>
      <c r="E104" s="263"/>
      <c r="F104" s="263"/>
      <c r="H104" s="61"/>
      <c r="I104" s="339"/>
      <c r="J104" s="61"/>
      <c r="K104" s="57"/>
      <c r="L104" s="59"/>
      <c r="M104" s="89"/>
      <c r="N104" s="90"/>
      <c r="O104" s="81" t="s">
        <v>405</v>
      </c>
      <c r="P104" s="52"/>
    </row>
    <row r="105" spans="1:16" s="55" customFormat="1" ht="9" customHeight="1">
      <c r="A105" s="48">
        <v>25</v>
      </c>
      <c r="B105" s="49"/>
      <c r="C105" s="49"/>
      <c r="D105" s="259" t="s">
        <v>284</v>
      </c>
      <c r="E105" s="259"/>
      <c r="F105" s="259" t="s">
        <v>47</v>
      </c>
      <c r="G105" s="51"/>
      <c r="H105" s="237"/>
      <c r="I105" s="339"/>
      <c r="J105" s="61"/>
      <c r="K105" s="60"/>
      <c r="L105" s="61"/>
      <c r="M105" s="60"/>
      <c r="N105" s="70"/>
      <c r="O105" s="57"/>
      <c r="P105" s="59"/>
    </row>
    <row r="106" spans="1:16" s="55" customFormat="1" ht="9" customHeight="1">
      <c r="A106" s="57"/>
      <c r="B106" s="57"/>
      <c r="C106" s="57"/>
      <c r="D106" s="259" t="s">
        <v>285</v>
      </c>
      <c r="E106" s="259"/>
      <c r="F106" s="259" t="s">
        <v>47</v>
      </c>
      <c r="G106" s="51"/>
      <c r="H106" s="238"/>
      <c r="I106" s="299"/>
      <c r="J106" s="59"/>
      <c r="K106" s="60"/>
      <c r="L106" s="61"/>
      <c r="M106" s="60"/>
      <c r="N106" s="70"/>
      <c r="O106" s="71"/>
      <c r="P106" s="72"/>
    </row>
    <row r="107" spans="1:16" s="55" customFormat="1" ht="9" customHeight="1">
      <c r="A107" s="57"/>
      <c r="B107" s="57"/>
      <c r="C107" s="57"/>
      <c r="D107" s="260"/>
      <c r="E107" s="260"/>
      <c r="F107" s="260"/>
      <c r="G107" s="74"/>
      <c r="H107" s="114"/>
      <c r="I107" s="302"/>
      <c r="J107" s="59"/>
      <c r="K107" s="60"/>
      <c r="L107" s="61"/>
      <c r="M107" s="60"/>
      <c r="N107" s="70"/>
      <c r="O107" s="60"/>
      <c r="P107" s="59"/>
    </row>
    <row r="108" spans="1:16" s="55" customFormat="1" ht="9" customHeight="1">
      <c r="A108" s="57"/>
      <c r="B108" s="60"/>
      <c r="C108" s="60"/>
      <c r="D108" s="263"/>
      <c r="E108" s="263"/>
      <c r="F108" s="263"/>
      <c r="G108" s="249"/>
      <c r="H108" s="64"/>
      <c r="I108" s="295" t="s">
        <v>284</v>
      </c>
      <c r="J108" s="66"/>
      <c r="K108" s="57"/>
      <c r="L108" s="59"/>
      <c r="M108" s="60"/>
      <c r="N108" s="70"/>
      <c r="O108" s="60"/>
      <c r="P108" s="59"/>
    </row>
    <row r="109" spans="1:16" s="55" customFormat="1" ht="9" customHeight="1">
      <c r="A109" s="57">
        <v>26</v>
      </c>
      <c r="B109" s="49"/>
      <c r="C109" s="49"/>
      <c r="D109" s="261" t="s">
        <v>119</v>
      </c>
      <c r="E109" s="261"/>
      <c r="F109" s="261" t="s">
        <v>145</v>
      </c>
      <c r="G109" s="67"/>
      <c r="H109" s="68"/>
      <c r="I109" s="299" t="s">
        <v>285</v>
      </c>
      <c r="J109" s="70"/>
      <c r="K109" s="57"/>
      <c r="L109" s="59"/>
      <c r="M109" s="60"/>
      <c r="N109" s="70"/>
      <c r="O109" s="60"/>
      <c r="P109" s="59"/>
    </row>
    <row r="110" spans="1:16" s="55" customFormat="1" ht="9" customHeight="1">
      <c r="A110" s="57"/>
      <c r="B110" s="57"/>
      <c r="C110" s="57"/>
      <c r="D110" s="261"/>
      <c r="E110" s="261"/>
      <c r="F110" s="261"/>
      <c r="G110" s="67"/>
      <c r="H110" s="58"/>
      <c r="I110" s="296"/>
      <c r="J110" s="70"/>
      <c r="K110" s="71"/>
      <c r="L110" s="72"/>
      <c r="M110" s="60"/>
      <c r="N110" s="70"/>
      <c r="O110" s="60"/>
      <c r="P110" s="59"/>
    </row>
    <row r="111" spans="1:16" s="55" customFormat="1" ht="9" customHeight="1">
      <c r="A111" s="57"/>
      <c r="B111" s="57"/>
      <c r="C111" s="57"/>
      <c r="D111" s="260"/>
      <c r="E111" s="260"/>
      <c r="F111" s="260"/>
      <c r="G111" s="74"/>
      <c r="H111" s="59"/>
      <c r="I111" s="297"/>
      <c r="J111" s="75"/>
      <c r="K111" s="76"/>
      <c r="L111" s="59"/>
      <c r="M111" s="60"/>
      <c r="N111" s="70"/>
      <c r="O111" s="60"/>
      <c r="P111" s="59"/>
    </row>
    <row r="112" spans="1:16" s="55" customFormat="1" ht="9" customHeight="1">
      <c r="A112" s="57"/>
      <c r="B112" s="60"/>
      <c r="C112" s="60"/>
      <c r="D112" s="263"/>
      <c r="E112" s="263"/>
      <c r="F112" s="263"/>
      <c r="H112" s="61"/>
      <c r="I112" s="298"/>
      <c r="J112" s="90"/>
      <c r="K112" s="81" t="s">
        <v>395</v>
      </c>
      <c r="L112" s="66"/>
      <c r="M112" s="57"/>
      <c r="N112" s="70"/>
      <c r="O112" s="60"/>
      <c r="P112" s="59"/>
    </row>
    <row r="113" spans="1:16" s="55" customFormat="1" ht="9" customHeight="1">
      <c r="A113" s="57">
        <v>27</v>
      </c>
      <c r="B113" s="49"/>
      <c r="C113" s="49"/>
      <c r="D113" s="261" t="s">
        <v>286</v>
      </c>
      <c r="E113" s="261"/>
      <c r="F113" s="261" t="s">
        <v>118</v>
      </c>
      <c r="G113" s="67"/>
      <c r="H113" s="52"/>
      <c r="I113" s="297"/>
      <c r="J113" s="70"/>
      <c r="K113" s="60"/>
      <c r="L113" s="70"/>
      <c r="M113" s="57"/>
      <c r="N113" s="70"/>
      <c r="O113" s="60"/>
      <c r="P113" s="59"/>
    </row>
    <row r="114" spans="1:16" s="55" customFormat="1" ht="9" customHeight="1">
      <c r="A114" s="57"/>
      <c r="B114" s="57"/>
      <c r="C114" s="57"/>
      <c r="D114" s="261" t="s">
        <v>287</v>
      </c>
      <c r="E114" s="261"/>
      <c r="F114" s="261" t="s">
        <v>42</v>
      </c>
      <c r="G114" s="67"/>
      <c r="H114" s="58"/>
      <c r="I114" s="299"/>
      <c r="J114" s="70"/>
      <c r="K114" s="60"/>
      <c r="L114" s="70"/>
      <c r="M114" s="57"/>
      <c r="N114" s="70"/>
      <c r="O114" s="60"/>
      <c r="P114" s="59"/>
    </row>
    <row r="115" spans="1:16" s="55" customFormat="1" ht="9" customHeight="1">
      <c r="A115" s="57"/>
      <c r="B115" s="57"/>
      <c r="C115" s="57"/>
      <c r="D115" s="260"/>
      <c r="E115" s="260"/>
      <c r="F115" s="260"/>
      <c r="G115" s="74"/>
      <c r="H115" s="114"/>
      <c r="I115" s="300"/>
      <c r="J115" s="70"/>
      <c r="K115" s="60"/>
      <c r="L115" s="70"/>
      <c r="M115" s="57"/>
      <c r="N115" s="70"/>
      <c r="O115" s="60"/>
      <c r="P115" s="59"/>
    </row>
    <row r="116" spans="1:16" s="55" customFormat="1" ht="9" customHeight="1">
      <c r="A116" s="57"/>
      <c r="B116" s="60"/>
      <c r="C116" s="60"/>
      <c r="D116" s="263"/>
      <c r="E116" s="263"/>
      <c r="F116" s="263"/>
      <c r="G116" s="249"/>
      <c r="H116" s="64"/>
      <c r="I116" s="301" t="s">
        <v>386</v>
      </c>
      <c r="J116" s="82"/>
      <c r="K116" s="57"/>
      <c r="L116" s="70"/>
      <c r="M116" s="57"/>
      <c r="N116" s="70"/>
      <c r="O116" s="60"/>
      <c r="P116" s="59"/>
    </row>
    <row r="117" spans="1:16" s="55" customFormat="1" ht="9" customHeight="1">
      <c r="A117" s="57">
        <v>28</v>
      </c>
      <c r="B117" s="49"/>
      <c r="C117" s="49"/>
      <c r="D117" s="261" t="s">
        <v>292</v>
      </c>
      <c r="E117" s="261"/>
      <c r="F117" s="261"/>
      <c r="G117" s="67"/>
      <c r="H117" s="68"/>
      <c r="I117" s="296"/>
      <c r="J117" s="59"/>
      <c r="K117" s="57"/>
      <c r="L117" s="70"/>
      <c r="M117" s="57"/>
      <c r="N117" s="70"/>
      <c r="O117" s="60"/>
      <c r="P117" s="59"/>
    </row>
    <row r="118" spans="1:16" s="55" customFormat="1" ht="9" customHeight="1">
      <c r="A118" s="57"/>
      <c r="B118" s="57"/>
      <c r="C118" s="57"/>
      <c r="D118" s="261" t="s">
        <v>293</v>
      </c>
      <c r="E118" s="261"/>
      <c r="F118" s="261"/>
      <c r="G118" s="67"/>
      <c r="H118" s="58"/>
      <c r="I118" s="296"/>
      <c r="J118" s="59"/>
      <c r="K118" s="71"/>
      <c r="L118" s="83"/>
      <c r="M118" s="57"/>
      <c r="N118" s="70"/>
      <c r="O118" s="60"/>
      <c r="P118" s="59"/>
    </row>
    <row r="119" spans="1:16" s="55" customFormat="1" ht="9" customHeight="1">
      <c r="A119" s="57"/>
      <c r="B119" s="57"/>
      <c r="C119" s="57"/>
      <c r="D119" s="260"/>
      <c r="E119" s="260"/>
      <c r="F119" s="260"/>
      <c r="G119" s="74"/>
      <c r="H119" s="59"/>
      <c r="I119" s="297"/>
      <c r="J119" s="61"/>
      <c r="K119" s="57"/>
      <c r="L119" s="75"/>
      <c r="M119" s="76"/>
      <c r="N119" s="70"/>
      <c r="O119" s="60"/>
      <c r="P119" s="59"/>
    </row>
    <row r="120" spans="1:16" s="55" customFormat="1" ht="9" customHeight="1">
      <c r="A120" s="57"/>
      <c r="B120" s="60"/>
      <c r="C120" s="60"/>
      <c r="D120" s="263"/>
      <c r="E120" s="263"/>
      <c r="F120" s="263"/>
      <c r="H120" s="61"/>
      <c r="I120" s="297"/>
      <c r="J120" s="61"/>
      <c r="K120" s="89"/>
      <c r="L120" s="90"/>
      <c r="M120" s="81" t="s">
        <v>399</v>
      </c>
      <c r="N120" s="82"/>
      <c r="O120" s="57"/>
      <c r="P120" s="59"/>
    </row>
    <row r="121" spans="1:16" s="55" customFormat="1" ht="9" customHeight="1">
      <c r="A121" s="57">
        <v>29</v>
      </c>
      <c r="B121" s="49"/>
      <c r="C121" s="49"/>
      <c r="D121" s="261" t="s">
        <v>290</v>
      </c>
      <c r="E121" s="261"/>
      <c r="F121" s="261" t="s">
        <v>129</v>
      </c>
      <c r="G121" s="67"/>
      <c r="H121" s="52"/>
      <c r="I121" s="297"/>
      <c r="J121" s="61"/>
      <c r="K121" s="60"/>
      <c r="L121" s="70"/>
      <c r="M121" s="60"/>
      <c r="N121" s="117"/>
      <c r="O121" s="60"/>
      <c r="P121" s="61"/>
    </row>
    <row r="122" spans="1:16" s="55" customFormat="1" ht="9" customHeight="1">
      <c r="A122" s="57"/>
      <c r="B122" s="57"/>
      <c r="C122" s="57"/>
      <c r="D122" s="261" t="s">
        <v>291</v>
      </c>
      <c r="E122" s="261"/>
      <c r="F122" s="261"/>
      <c r="G122" s="67"/>
      <c r="H122" s="58"/>
      <c r="I122" s="299"/>
      <c r="J122" s="59"/>
      <c r="K122" s="60"/>
      <c r="L122" s="70"/>
      <c r="M122" s="60"/>
      <c r="N122" s="59"/>
      <c r="O122" s="60"/>
      <c r="P122" s="61"/>
    </row>
    <row r="123" spans="1:16" s="55" customFormat="1" ht="9" customHeight="1">
      <c r="A123" s="57"/>
      <c r="B123" s="57"/>
      <c r="C123" s="57"/>
      <c r="D123" s="260"/>
      <c r="E123" s="260"/>
      <c r="F123" s="260"/>
      <c r="G123" s="74"/>
      <c r="H123" s="114"/>
      <c r="I123" s="300"/>
      <c r="J123" s="59"/>
      <c r="K123" s="60"/>
      <c r="L123" s="70"/>
      <c r="M123" s="60"/>
      <c r="N123" s="59"/>
      <c r="O123" s="60"/>
      <c r="P123" s="61"/>
    </row>
    <row r="124" spans="1:16" s="55" customFormat="1" ht="9" customHeight="1">
      <c r="A124" s="57"/>
      <c r="B124" s="60"/>
      <c r="C124" s="60"/>
      <c r="D124" s="263"/>
      <c r="E124" s="263"/>
      <c r="F124" s="263"/>
      <c r="G124" s="249"/>
      <c r="H124" s="64"/>
      <c r="I124" s="301" t="s">
        <v>386</v>
      </c>
      <c r="J124" s="66"/>
      <c r="K124" s="57"/>
      <c r="L124" s="70"/>
      <c r="M124" s="60"/>
      <c r="N124" s="59"/>
      <c r="O124" s="60"/>
      <c r="P124" s="61"/>
    </row>
    <row r="125" spans="1:16" s="55" customFormat="1" ht="9" customHeight="1">
      <c r="A125" s="57">
        <v>30</v>
      </c>
      <c r="B125" s="49"/>
      <c r="C125" s="49"/>
      <c r="D125" s="261" t="s">
        <v>288</v>
      </c>
      <c r="E125" s="261"/>
      <c r="F125" s="261" t="s">
        <v>42</v>
      </c>
      <c r="G125" s="67"/>
      <c r="H125" s="68"/>
      <c r="I125" s="296"/>
      <c r="J125" s="70"/>
      <c r="K125" s="57"/>
      <c r="L125" s="70"/>
      <c r="M125" s="60"/>
      <c r="N125" s="59"/>
      <c r="O125" s="60"/>
      <c r="P125" s="61"/>
    </row>
    <row r="126" spans="1:16" s="55" customFormat="1" ht="9" customHeight="1">
      <c r="A126" s="57"/>
      <c r="B126" s="57"/>
      <c r="C126" s="57"/>
      <c r="D126" s="261" t="s">
        <v>289</v>
      </c>
      <c r="E126" s="261"/>
      <c r="F126" s="261" t="s">
        <v>42</v>
      </c>
      <c r="G126" s="67"/>
      <c r="H126" s="58"/>
      <c r="I126" s="296"/>
      <c r="J126" s="70"/>
      <c r="K126" s="71"/>
      <c r="L126" s="83"/>
      <c r="M126" s="60"/>
      <c r="N126" s="59"/>
      <c r="O126" s="60"/>
      <c r="P126" s="61"/>
    </row>
    <row r="127" spans="1:16" s="55" customFormat="1" ht="9" customHeight="1">
      <c r="A127" s="57"/>
      <c r="B127" s="57"/>
      <c r="C127" s="57"/>
      <c r="D127" s="260"/>
      <c r="E127" s="260"/>
      <c r="F127" s="260"/>
      <c r="G127" s="74"/>
      <c r="H127" s="59"/>
      <c r="I127" s="297"/>
      <c r="J127" s="75"/>
      <c r="K127" s="76"/>
      <c r="L127" s="70"/>
      <c r="M127" s="60"/>
      <c r="N127" s="59"/>
      <c r="O127" s="60"/>
      <c r="P127" s="61"/>
    </row>
    <row r="128" spans="1:16" s="55" customFormat="1" ht="9" customHeight="1">
      <c r="A128" s="57"/>
      <c r="B128" s="60"/>
      <c r="C128" s="60"/>
      <c r="D128" s="263"/>
      <c r="E128" s="263"/>
      <c r="F128" s="263"/>
      <c r="H128" s="61"/>
      <c r="I128" s="298"/>
      <c r="J128" s="90"/>
      <c r="K128" s="81" t="s">
        <v>395</v>
      </c>
      <c r="L128" s="82"/>
      <c r="M128" s="57"/>
      <c r="N128" s="59"/>
      <c r="O128" s="60"/>
      <c r="P128" s="61"/>
    </row>
    <row r="129" spans="1:16" s="55" customFormat="1" ht="9" customHeight="1">
      <c r="A129" s="57">
        <v>31</v>
      </c>
      <c r="B129" s="49"/>
      <c r="C129" s="49"/>
      <c r="D129" s="261" t="s">
        <v>119</v>
      </c>
      <c r="E129" s="261"/>
      <c r="F129" s="261" t="s">
        <v>145</v>
      </c>
      <c r="G129" s="67"/>
      <c r="H129" s="52"/>
      <c r="I129" s="297"/>
      <c r="J129" s="70"/>
      <c r="K129" s="60"/>
      <c r="L129" s="117"/>
      <c r="M129" s="57"/>
      <c r="N129" s="59"/>
      <c r="O129" s="60"/>
      <c r="P129" s="61"/>
    </row>
    <row r="130" spans="1:16" s="55" customFormat="1" ht="9" customHeight="1">
      <c r="A130" s="57"/>
      <c r="B130" s="57"/>
      <c r="C130" s="57"/>
      <c r="D130" s="261"/>
      <c r="E130" s="261"/>
      <c r="F130" s="261"/>
      <c r="G130" s="67"/>
      <c r="H130" s="58"/>
      <c r="I130" s="299"/>
      <c r="J130" s="70"/>
      <c r="K130" s="60"/>
      <c r="L130" s="59"/>
      <c r="M130" s="48"/>
      <c r="N130" s="59"/>
      <c r="O130" s="60"/>
      <c r="P130" s="61"/>
    </row>
    <row r="131" spans="1:16" s="55" customFormat="1" ht="9" customHeight="1">
      <c r="A131" s="57"/>
      <c r="B131" s="57"/>
      <c r="C131" s="57"/>
      <c r="D131" s="264"/>
      <c r="E131" s="264"/>
      <c r="F131" s="264"/>
      <c r="G131" s="93"/>
      <c r="H131" s="114"/>
      <c r="I131" s="302"/>
      <c r="J131" s="70"/>
      <c r="K131" s="60"/>
      <c r="L131" s="59"/>
      <c r="M131" s="48"/>
      <c r="N131" s="59"/>
      <c r="O131" s="60"/>
      <c r="P131" s="61"/>
    </row>
    <row r="132" spans="1:16" s="55" customFormat="1" ht="9" customHeight="1">
      <c r="A132" s="57"/>
      <c r="B132" s="60"/>
      <c r="C132" s="60"/>
      <c r="D132" s="263"/>
      <c r="E132" s="263"/>
      <c r="F132" s="267"/>
      <c r="G132" s="249"/>
      <c r="H132" s="64"/>
      <c r="I132" s="295" t="s">
        <v>294</v>
      </c>
      <c r="J132" s="82"/>
      <c r="K132" s="57"/>
      <c r="L132" s="59"/>
      <c r="M132" s="57"/>
      <c r="N132" s="59"/>
      <c r="O132" s="48"/>
      <c r="P132" s="59"/>
    </row>
    <row r="133" spans="1:16" s="55" customFormat="1" ht="9" customHeight="1">
      <c r="A133" s="48">
        <v>32</v>
      </c>
      <c r="B133" s="49"/>
      <c r="C133" s="49"/>
      <c r="D133" s="259" t="s">
        <v>294</v>
      </c>
      <c r="E133" s="259"/>
      <c r="F133" s="259" t="s">
        <v>118</v>
      </c>
      <c r="G133" s="51"/>
      <c r="H133" s="68"/>
      <c r="I133" s="299" t="s">
        <v>295</v>
      </c>
      <c r="J133" s="59"/>
      <c r="K133" s="57"/>
      <c r="L133" s="59"/>
      <c r="M133" s="57"/>
      <c r="N133" s="59"/>
      <c r="O133" s="48"/>
      <c r="P133" s="59"/>
    </row>
    <row r="134" spans="1:16" s="55" customFormat="1" ht="9" customHeight="1">
      <c r="A134" s="57"/>
      <c r="B134" s="57"/>
      <c r="C134" s="57"/>
      <c r="D134" s="259" t="s">
        <v>295</v>
      </c>
      <c r="E134" s="259"/>
      <c r="F134" s="259" t="s">
        <v>118</v>
      </c>
      <c r="G134" s="51"/>
      <c r="H134" s="58"/>
      <c r="I134" s="296"/>
      <c r="J134" s="59"/>
      <c r="K134" s="71"/>
      <c r="L134" s="72"/>
      <c r="M134" s="57"/>
      <c r="N134" s="59"/>
      <c r="O134" s="224"/>
      <c r="P134" s="59"/>
    </row>
    <row r="135" spans="1:16" s="126" customFormat="1" ht="9" customHeight="1">
      <c r="A135" s="118"/>
      <c r="B135" s="119"/>
      <c r="C135" s="119"/>
      <c r="D135" s="268"/>
      <c r="E135" s="268"/>
      <c r="F135" s="269"/>
      <c r="G135" s="239"/>
      <c r="H135" s="122"/>
      <c r="I135" s="227"/>
      <c r="J135" s="228"/>
      <c r="K135" s="119"/>
      <c r="L135" s="122"/>
      <c r="M135" s="57"/>
      <c r="N135" s="122"/>
      <c r="O135" s="119"/>
      <c r="P135" s="122"/>
    </row>
    <row r="136" spans="1:16" s="44" customFormat="1" ht="6" customHeight="1">
      <c r="A136" s="118"/>
      <c r="B136" s="227"/>
      <c r="C136" s="227"/>
      <c r="D136" s="240"/>
      <c r="E136" s="240"/>
      <c r="F136" s="266"/>
      <c r="G136" s="240"/>
      <c r="H136" s="228"/>
      <c r="I136" s="227"/>
      <c r="J136" s="228"/>
      <c r="K136" s="231"/>
      <c r="L136" s="232"/>
      <c r="M136" s="231"/>
      <c r="N136" s="232"/>
      <c r="O136" s="233"/>
      <c r="P136" s="234"/>
    </row>
    <row r="137" spans="4:7" ht="15.75">
      <c r="D137" s="270"/>
      <c r="E137" s="270"/>
      <c r="F137" s="270"/>
      <c r="G137" s="270"/>
    </row>
    <row r="138" spans="4:7" ht="15.75">
      <c r="D138" s="270"/>
      <c r="E138" s="270"/>
      <c r="F138" s="270"/>
      <c r="G138" s="270"/>
    </row>
  </sheetData>
  <sheetProtection/>
  <conditionalFormatting sqref="G10 G58 G42 G50 G34 G26 G18 G66 I30 K22 M38 I62 I46 K54 I14 G76 G124 G108 G116 G100 G92 G84 G132 I96 K88 M104 I128 I112 K120 I80 M67">
    <cfRule type="expression" priority="1" dxfId="57" stopIfTrue="1">
      <formula>AND($M$1="CU",G10="Umpire")</formula>
    </cfRule>
    <cfRule type="expression" priority="2" dxfId="58" stopIfTrue="1">
      <formula>AND($M$1="CU",G10&lt;&gt;"Umpire",H10&lt;&gt;"")</formula>
    </cfRule>
    <cfRule type="expression" priority="3" dxfId="59" stopIfTrue="1">
      <formula>AND($M$1="CU",G10&lt;&gt;"Umpire")</formula>
    </cfRule>
  </conditionalFormatting>
  <conditionalFormatting sqref="B73 B77 B81 B85 B89 B93 B97 B101 B105 B109 B113 B117 B121 B125 B129 B133 B7 B11 B15 B19 B23 B27 B31 B35 B39 B43 B47 B51 B55 B59 B63 B67">
    <cfRule type="cellIs" priority="4" dxfId="61" operator="equal" stopIfTrue="1">
      <formula>"DA"</formula>
    </cfRule>
  </conditionalFormatting>
  <conditionalFormatting sqref="H76 H84 H92 H100 H108 H116 H124 H132 J128 J112 J96 J80 L88 L120 N104 H10 H18 H26 H34 H42 H50 H58 H66 J62 J46 J30 J14 L22 L54 N38 N67">
    <cfRule type="expression" priority="5" dxfId="62"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M21 O37 M53 M87 M119 O103 M68 M64 M134 M130 O132 O66 K127:K128">
    <cfRule type="cellIs" priority="6" dxfId="60" operator="equal" stopIfTrue="1">
      <formula>"Bye"</formula>
    </cfRule>
  </conditionalFormatting>
  <printOptions/>
  <pageMargins left="0.75" right="0.75" top="1" bottom="1" header="0.5" footer="0.5"/>
  <pageSetup horizontalDpi="300" verticalDpi="300" orientation="portrait" paperSize="9" r:id="rId2"/>
  <rowBreaks count="1" manualBreakCount="1">
    <brk id="70" max="16" man="1"/>
  </rowBreaks>
  <drawing r:id="rId1"/>
</worksheet>
</file>

<file path=xl/worksheets/sheet5.xml><?xml version="1.0" encoding="utf-8"?>
<worksheet xmlns="http://schemas.openxmlformats.org/spreadsheetml/2006/main" xmlns:r="http://schemas.openxmlformats.org/officeDocument/2006/relationships">
  <dimension ref="A1:Q136"/>
  <sheetViews>
    <sheetView zoomScalePageLayoutView="0" workbookViewId="0" topLeftCell="A1">
      <selection activeCell="G1" sqref="G1"/>
    </sheetView>
  </sheetViews>
  <sheetFormatPr defaultColWidth="9.00390625" defaultRowHeight="16.5"/>
  <cols>
    <col min="1" max="2" width="2.875" style="95" customWidth="1"/>
    <col min="3" max="3" width="4.125" style="95" customWidth="1"/>
    <col min="4" max="4" width="11.125" style="235" customWidth="1"/>
    <col min="5" max="5" width="2.375" style="95" customWidth="1"/>
    <col min="6" max="6" width="6.75390625" style="235" customWidth="1"/>
    <col min="7" max="7" width="5.125" style="95" customWidth="1"/>
    <col min="8" max="8" width="1.4921875" style="96" customWidth="1"/>
    <col min="9" max="9" width="9.375" style="97" customWidth="1"/>
    <col min="10" max="10" width="1.4921875" style="98" customWidth="1"/>
    <col min="11" max="11" width="9.375" style="97" customWidth="1"/>
    <col min="12" max="12" width="1.4921875" style="99" customWidth="1"/>
    <col min="13" max="13" width="9.375" style="97" customWidth="1"/>
    <col min="14" max="14" width="1.4921875" style="98" customWidth="1"/>
    <col min="15" max="15" width="9.375" style="97" customWidth="1"/>
    <col min="16" max="16" width="1.4921875" style="99" customWidth="1"/>
    <col min="17" max="16384" width="9.00390625" style="95" customWidth="1"/>
  </cols>
  <sheetData>
    <row r="1" spans="1:16" s="9" customFormat="1" ht="21.75" customHeight="1">
      <c r="A1" s="1" t="s">
        <v>182</v>
      </c>
      <c r="B1" s="2"/>
      <c r="C1" s="3"/>
      <c r="D1" s="243"/>
      <c r="E1" s="3"/>
      <c r="F1" s="243"/>
      <c r="G1" s="3"/>
      <c r="H1" s="4"/>
      <c r="I1" s="5" t="s">
        <v>245</v>
      </c>
      <c r="J1" s="4"/>
      <c r="K1" s="6"/>
      <c r="L1" s="4"/>
      <c r="M1" s="4" t="s">
        <v>1</v>
      </c>
      <c r="N1" s="4"/>
      <c r="O1" s="7"/>
      <c r="P1" s="8"/>
    </row>
    <row r="2" spans="1:16" s="16" customFormat="1" ht="14.25">
      <c r="A2" s="10" t="s">
        <v>183</v>
      </c>
      <c r="B2" s="11"/>
      <c r="C2" s="12"/>
      <c r="D2" s="244"/>
      <c r="E2" s="13"/>
      <c r="F2" s="244"/>
      <c r="G2" s="12"/>
      <c r="H2" s="14"/>
      <c r="I2" s="15"/>
      <c r="J2" s="14"/>
      <c r="K2" s="6"/>
      <c r="L2" s="14"/>
      <c r="M2" s="12"/>
      <c r="N2" s="14"/>
      <c r="O2" s="12"/>
      <c r="P2" s="14"/>
    </row>
    <row r="3" spans="1:16" s="24" customFormat="1" ht="10.5" customHeight="1">
      <c r="A3" s="17" t="s">
        <v>184</v>
      </c>
      <c r="B3" s="18"/>
      <c r="C3" s="18"/>
      <c r="D3" s="245"/>
      <c r="E3" s="17" t="s">
        <v>185</v>
      </c>
      <c r="F3" s="245"/>
      <c r="G3" s="18"/>
      <c r="H3" s="20"/>
      <c r="I3" s="17" t="s">
        <v>186</v>
      </c>
      <c r="J3" s="22"/>
      <c r="K3" s="18"/>
      <c r="L3" s="22"/>
      <c r="M3" s="18"/>
      <c r="N3" s="20"/>
      <c r="O3" s="19"/>
      <c r="P3" s="23" t="s">
        <v>187</v>
      </c>
    </row>
    <row r="4" spans="1:16" s="32" customFormat="1" ht="11.25" customHeight="1" thickBot="1">
      <c r="A4" s="25" t="s">
        <v>188</v>
      </c>
      <c r="B4" s="25"/>
      <c r="C4" s="25"/>
      <c r="D4" s="246"/>
      <c r="E4" s="27" t="s">
        <v>189</v>
      </c>
      <c r="F4" s="247"/>
      <c r="G4" s="26"/>
      <c r="H4" s="29"/>
      <c r="I4" s="253" t="s">
        <v>346</v>
      </c>
      <c r="J4" s="29"/>
      <c r="K4" s="30">
        <v>0</v>
      </c>
      <c r="L4" s="29"/>
      <c r="M4" s="26"/>
      <c r="N4" s="29"/>
      <c r="O4" s="26"/>
      <c r="P4" s="31" t="s">
        <v>190</v>
      </c>
    </row>
    <row r="5" spans="1:16" s="113" customFormat="1" ht="12">
      <c r="A5" s="106"/>
      <c r="B5" s="306" t="s">
        <v>10</v>
      </c>
      <c r="C5" s="107" t="s">
        <v>191</v>
      </c>
      <c r="D5" s="108" t="s">
        <v>192</v>
      </c>
      <c r="E5" s="109"/>
      <c r="F5" s="108" t="s">
        <v>193</v>
      </c>
      <c r="G5" s="307" t="s">
        <v>194</v>
      </c>
      <c r="H5" s="110"/>
      <c r="I5" s="107" t="s">
        <v>418</v>
      </c>
      <c r="J5" s="111"/>
      <c r="K5" s="107" t="s">
        <v>195</v>
      </c>
      <c r="L5" s="111"/>
      <c r="M5" s="107" t="s">
        <v>196</v>
      </c>
      <c r="N5" s="111"/>
      <c r="O5" s="297" t="s">
        <v>197</v>
      </c>
      <c r="P5" s="112"/>
    </row>
    <row r="6" spans="1:16" s="39" customFormat="1" ht="3.75" customHeight="1">
      <c r="A6" s="40"/>
      <c r="B6" s="41"/>
      <c r="C6" s="42"/>
      <c r="D6" s="41"/>
      <c r="E6" s="43"/>
      <c r="F6" s="235"/>
      <c r="G6" s="43"/>
      <c r="H6" s="45"/>
      <c r="I6" s="42"/>
      <c r="J6" s="46"/>
      <c r="K6" s="42"/>
      <c r="L6" s="46"/>
      <c r="M6" s="42"/>
      <c r="N6" s="46"/>
      <c r="O6" s="42"/>
      <c r="P6" s="47"/>
    </row>
    <row r="7" spans="1:16" s="55" customFormat="1" ht="10.5" customHeight="1">
      <c r="A7" s="48">
        <v>1</v>
      </c>
      <c r="B7" s="49"/>
      <c r="C7" s="49"/>
      <c r="D7" s="311" t="s">
        <v>296</v>
      </c>
      <c r="E7" s="259"/>
      <c r="F7" s="311" t="s">
        <v>42</v>
      </c>
      <c r="G7" s="259"/>
      <c r="H7" s="52"/>
      <c r="I7" s="53"/>
      <c r="J7" s="54"/>
      <c r="K7" s="53"/>
      <c r="L7" s="54"/>
      <c r="M7" s="53"/>
      <c r="N7" s="54"/>
      <c r="O7" s="53"/>
      <c r="P7" s="223" t="s">
        <v>198</v>
      </c>
    </row>
    <row r="8" spans="1:16" s="55" customFormat="1" ht="9" customHeight="1">
      <c r="A8" s="57"/>
      <c r="B8" s="57"/>
      <c r="C8" s="57"/>
      <c r="D8" s="311" t="s">
        <v>297</v>
      </c>
      <c r="E8" s="259"/>
      <c r="F8" s="311" t="s">
        <v>298</v>
      </c>
      <c r="G8" s="259"/>
      <c r="H8" s="58"/>
      <c r="I8" s="308"/>
      <c r="J8" s="79"/>
      <c r="K8" s="53"/>
      <c r="L8" s="54"/>
      <c r="M8" s="53"/>
      <c r="N8" s="54"/>
      <c r="O8" s="53"/>
      <c r="P8" s="54"/>
    </row>
    <row r="9" spans="1:17" s="55" customFormat="1" ht="9" customHeight="1">
      <c r="A9" s="57"/>
      <c r="B9" s="57"/>
      <c r="C9" s="57"/>
      <c r="D9" s="291"/>
      <c r="E9" s="260"/>
      <c r="F9" s="291"/>
      <c r="G9" s="260"/>
      <c r="H9" s="114"/>
      <c r="I9" s="302"/>
      <c r="J9" s="59"/>
      <c r="K9" s="60"/>
      <c r="L9" s="61"/>
      <c r="M9" s="60"/>
      <c r="N9" s="61"/>
      <c r="O9" s="60"/>
      <c r="P9" s="61"/>
      <c r="Q9" s="69"/>
    </row>
    <row r="10" spans="1:17" s="55" customFormat="1" ht="9" customHeight="1">
      <c r="A10" s="57"/>
      <c r="B10" s="60"/>
      <c r="C10" s="60"/>
      <c r="D10" s="292"/>
      <c r="E10" s="263"/>
      <c r="F10" s="292"/>
      <c r="G10" s="271"/>
      <c r="H10" s="64"/>
      <c r="I10" s="295" t="s">
        <v>296</v>
      </c>
      <c r="J10" s="66"/>
      <c r="K10" s="57"/>
      <c r="L10" s="59"/>
      <c r="M10" s="60"/>
      <c r="N10" s="61"/>
      <c r="O10" s="60"/>
      <c r="P10" s="61"/>
      <c r="Q10" s="69"/>
    </row>
    <row r="11" spans="1:17" s="55" customFormat="1" ht="9" customHeight="1">
      <c r="A11" s="57">
        <v>2</v>
      </c>
      <c r="B11" s="49"/>
      <c r="C11" s="49"/>
      <c r="D11" s="312" t="s">
        <v>119</v>
      </c>
      <c r="E11" s="261"/>
      <c r="F11" s="312" t="s">
        <v>145</v>
      </c>
      <c r="G11" s="261"/>
      <c r="H11" s="68"/>
      <c r="I11" s="299" t="s">
        <v>297</v>
      </c>
      <c r="J11" s="70"/>
      <c r="K11" s="57"/>
      <c r="L11" s="59"/>
      <c r="M11" s="60"/>
      <c r="N11" s="61"/>
      <c r="O11" s="60"/>
      <c r="P11" s="61"/>
      <c r="Q11" s="69"/>
    </row>
    <row r="12" spans="1:17" s="55" customFormat="1" ht="9" customHeight="1">
      <c r="A12" s="57"/>
      <c r="B12" s="57"/>
      <c r="C12" s="57"/>
      <c r="D12" s="312"/>
      <c r="E12" s="261"/>
      <c r="F12" s="312"/>
      <c r="G12" s="261"/>
      <c r="H12" s="58"/>
      <c r="I12" s="296"/>
      <c r="J12" s="70"/>
      <c r="K12" s="71"/>
      <c r="L12" s="72"/>
      <c r="M12" s="60"/>
      <c r="N12" s="61"/>
      <c r="O12" s="60"/>
      <c r="P12" s="61"/>
      <c r="Q12" s="69"/>
    </row>
    <row r="13" spans="1:17" s="55" customFormat="1" ht="9" customHeight="1">
      <c r="A13" s="57"/>
      <c r="B13" s="57"/>
      <c r="C13" s="57"/>
      <c r="D13" s="291"/>
      <c r="E13" s="260"/>
      <c r="F13" s="291"/>
      <c r="G13" s="260"/>
      <c r="H13" s="59"/>
      <c r="I13" s="297"/>
      <c r="J13" s="75"/>
      <c r="K13" s="91"/>
      <c r="L13" s="59"/>
      <c r="M13" s="60"/>
      <c r="N13" s="61"/>
      <c r="O13" s="60"/>
      <c r="P13" s="61"/>
      <c r="Q13" s="69"/>
    </row>
    <row r="14" spans="1:17" s="55" customFormat="1" ht="9" customHeight="1">
      <c r="A14" s="57"/>
      <c r="B14" s="60"/>
      <c r="C14" s="60"/>
      <c r="D14" s="292"/>
      <c r="E14" s="263"/>
      <c r="F14" s="292"/>
      <c r="G14" s="263"/>
      <c r="H14" s="61"/>
      <c r="I14" s="298"/>
      <c r="J14" s="90"/>
      <c r="K14" s="65" t="s">
        <v>430</v>
      </c>
      <c r="L14" s="66"/>
      <c r="M14" s="57"/>
      <c r="N14" s="59"/>
      <c r="O14" s="60"/>
      <c r="P14" s="61"/>
      <c r="Q14" s="69"/>
    </row>
    <row r="15" spans="1:17" s="55" customFormat="1" ht="9" customHeight="1">
      <c r="A15" s="57">
        <v>3</v>
      </c>
      <c r="B15" s="49"/>
      <c r="C15" s="49"/>
      <c r="D15" s="312" t="s">
        <v>119</v>
      </c>
      <c r="E15" s="261"/>
      <c r="F15" s="312" t="s">
        <v>145</v>
      </c>
      <c r="G15" s="261"/>
      <c r="H15" s="52"/>
      <c r="I15" s="297"/>
      <c r="J15" s="70"/>
      <c r="K15" s="60"/>
      <c r="L15" s="70"/>
      <c r="M15" s="57"/>
      <c r="N15" s="59"/>
      <c r="O15" s="60"/>
      <c r="P15" s="61"/>
      <c r="Q15" s="69"/>
    </row>
    <row r="16" spans="1:17" s="55" customFormat="1" ht="9" customHeight="1">
      <c r="A16" s="57"/>
      <c r="B16" s="57"/>
      <c r="C16" s="57"/>
      <c r="D16" s="312"/>
      <c r="E16" s="261"/>
      <c r="F16" s="312"/>
      <c r="G16" s="261"/>
      <c r="H16" s="58"/>
      <c r="I16" s="299"/>
      <c r="J16" s="70"/>
      <c r="K16" s="60"/>
      <c r="L16" s="70"/>
      <c r="M16" s="57"/>
      <c r="N16" s="59"/>
      <c r="O16" s="60"/>
      <c r="P16" s="61"/>
      <c r="Q16" s="69"/>
    </row>
    <row r="17" spans="1:17" s="55" customFormat="1" ht="9" customHeight="1">
      <c r="A17" s="57"/>
      <c r="B17" s="57"/>
      <c r="C17" s="57"/>
      <c r="D17" s="291"/>
      <c r="E17" s="260"/>
      <c r="F17" s="291"/>
      <c r="G17" s="260"/>
      <c r="H17" s="114"/>
      <c r="I17" s="300"/>
      <c r="J17" s="70"/>
      <c r="K17" s="60"/>
      <c r="L17" s="70"/>
      <c r="M17" s="57"/>
      <c r="N17" s="59"/>
      <c r="O17" s="60"/>
      <c r="P17" s="61"/>
      <c r="Q17" s="69"/>
    </row>
    <row r="18" spans="1:17" s="55" customFormat="1" ht="9" customHeight="1">
      <c r="A18" s="57"/>
      <c r="B18" s="60"/>
      <c r="C18" s="60"/>
      <c r="D18" s="292"/>
      <c r="E18" s="263"/>
      <c r="F18" s="292"/>
      <c r="G18" s="271"/>
      <c r="H18" s="64"/>
      <c r="I18" s="301" t="s">
        <v>325</v>
      </c>
      <c r="J18" s="82"/>
      <c r="K18" s="57"/>
      <c r="L18" s="70"/>
      <c r="M18" s="57"/>
      <c r="N18" s="59"/>
      <c r="O18" s="60"/>
      <c r="P18" s="61"/>
      <c r="Q18" s="69"/>
    </row>
    <row r="19" spans="1:17" s="55" customFormat="1" ht="9" customHeight="1">
      <c r="A19" s="57">
        <v>4</v>
      </c>
      <c r="B19" s="49"/>
      <c r="C19" s="49"/>
      <c r="D19" s="312" t="s">
        <v>325</v>
      </c>
      <c r="E19" s="261"/>
      <c r="F19" s="312"/>
      <c r="G19" s="261"/>
      <c r="H19" s="68"/>
      <c r="I19" s="296" t="s">
        <v>326</v>
      </c>
      <c r="J19" s="59"/>
      <c r="K19" s="57"/>
      <c r="L19" s="70"/>
      <c r="M19" s="57"/>
      <c r="N19" s="59"/>
      <c r="O19" s="60"/>
      <c r="P19" s="61"/>
      <c r="Q19" s="69"/>
    </row>
    <row r="20" spans="1:17" s="55" customFormat="1" ht="9" customHeight="1">
      <c r="A20" s="57"/>
      <c r="B20" s="57"/>
      <c r="C20" s="57"/>
      <c r="D20" s="312" t="s">
        <v>326</v>
      </c>
      <c r="E20" s="261"/>
      <c r="F20" s="312"/>
      <c r="G20" s="261"/>
      <c r="H20" s="58"/>
      <c r="I20" s="296"/>
      <c r="J20" s="59"/>
      <c r="K20" s="71"/>
      <c r="L20" s="83"/>
      <c r="M20" s="57"/>
      <c r="N20" s="59"/>
      <c r="O20" s="60"/>
      <c r="P20" s="61"/>
      <c r="Q20" s="69"/>
    </row>
    <row r="21" spans="1:17" s="55" customFormat="1" ht="9" customHeight="1">
      <c r="A21" s="57"/>
      <c r="B21" s="57"/>
      <c r="C21" s="57"/>
      <c r="D21" s="291"/>
      <c r="E21" s="260"/>
      <c r="F21" s="291"/>
      <c r="G21" s="260"/>
      <c r="H21" s="59"/>
      <c r="I21" s="297"/>
      <c r="J21" s="61"/>
      <c r="K21" s="57"/>
      <c r="L21" s="75"/>
      <c r="M21" s="91"/>
      <c r="N21" s="59"/>
      <c r="O21" s="60"/>
      <c r="P21" s="61"/>
      <c r="Q21" s="69"/>
    </row>
    <row r="22" spans="1:17" s="55" customFormat="1" ht="9" customHeight="1">
      <c r="A22" s="57"/>
      <c r="B22" s="60"/>
      <c r="C22" s="60"/>
      <c r="D22" s="292"/>
      <c r="E22" s="263"/>
      <c r="F22" s="292"/>
      <c r="G22" s="263"/>
      <c r="H22" s="61"/>
      <c r="I22" s="297"/>
      <c r="J22" s="61"/>
      <c r="K22" s="89"/>
      <c r="L22" s="90"/>
      <c r="M22" s="65" t="s">
        <v>385</v>
      </c>
      <c r="N22" s="66"/>
      <c r="O22" s="57"/>
      <c r="P22" s="59"/>
      <c r="Q22" s="69"/>
    </row>
    <row r="23" spans="1:17" s="55" customFormat="1" ht="9" customHeight="1">
      <c r="A23" s="57">
        <v>5</v>
      </c>
      <c r="B23" s="49"/>
      <c r="C23" s="49"/>
      <c r="D23" s="312" t="s">
        <v>301</v>
      </c>
      <c r="E23" s="261"/>
      <c r="F23" s="312"/>
      <c r="G23" s="261"/>
      <c r="H23" s="52"/>
      <c r="I23" s="297"/>
      <c r="J23" s="61"/>
      <c r="K23" s="60"/>
      <c r="L23" s="70"/>
      <c r="M23" s="60"/>
      <c r="N23" s="70"/>
      <c r="O23" s="60"/>
      <c r="P23" s="59"/>
      <c r="Q23" s="69"/>
    </row>
    <row r="24" spans="1:17" s="55" customFormat="1" ht="9" customHeight="1">
      <c r="A24" s="57"/>
      <c r="B24" s="57"/>
      <c r="C24" s="57"/>
      <c r="D24" s="312" t="s">
        <v>302</v>
      </c>
      <c r="E24" s="261"/>
      <c r="F24" s="312"/>
      <c r="G24" s="261"/>
      <c r="H24" s="58"/>
      <c r="I24" s="299"/>
      <c r="J24" s="59"/>
      <c r="K24" s="60"/>
      <c r="L24" s="70"/>
      <c r="M24" s="60"/>
      <c r="N24" s="70"/>
      <c r="O24" s="60"/>
      <c r="P24" s="59"/>
      <c r="Q24" s="69"/>
    </row>
    <row r="25" spans="1:17" s="55" customFormat="1" ht="9" customHeight="1">
      <c r="A25" s="57"/>
      <c r="B25" s="57"/>
      <c r="C25" s="57"/>
      <c r="D25" s="291"/>
      <c r="E25" s="260"/>
      <c r="F25" s="291"/>
      <c r="G25" s="260"/>
      <c r="H25" s="114"/>
      <c r="I25" s="300"/>
      <c r="J25" s="59"/>
      <c r="K25" s="60"/>
      <c r="L25" s="70"/>
      <c r="M25" s="60"/>
      <c r="N25" s="70"/>
      <c r="O25" s="60"/>
      <c r="P25" s="59"/>
      <c r="Q25" s="69"/>
    </row>
    <row r="26" spans="1:17" s="55" customFormat="1" ht="9" customHeight="1">
      <c r="A26" s="57"/>
      <c r="B26" s="60"/>
      <c r="C26" s="60"/>
      <c r="D26" s="292"/>
      <c r="E26" s="263"/>
      <c r="F26" s="292"/>
      <c r="G26" s="271"/>
      <c r="H26" s="64"/>
      <c r="I26" s="65" t="s">
        <v>429</v>
      </c>
      <c r="J26" s="66"/>
      <c r="K26" s="57"/>
      <c r="L26" s="70"/>
      <c r="M26" s="60"/>
      <c r="N26" s="70"/>
      <c r="O26" s="60"/>
      <c r="P26" s="59"/>
      <c r="Q26" s="69"/>
    </row>
    <row r="27" spans="1:17" s="55" customFormat="1" ht="9" customHeight="1">
      <c r="A27" s="57">
        <v>6</v>
      </c>
      <c r="B27" s="49"/>
      <c r="C27" s="49"/>
      <c r="D27" s="312" t="s">
        <v>303</v>
      </c>
      <c r="E27" s="261"/>
      <c r="F27" s="312" t="s">
        <v>47</v>
      </c>
      <c r="G27" s="261"/>
      <c r="H27" s="68"/>
      <c r="I27" s="296"/>
      <c r="J27" s="70"/>
      <c r="K27" s="57"/>
      <c r="L27" s="70"/>
      <c r="M27" s="60"/>
      <c r="N27" s="70"/>
      <c r="O27" s="60"/>
      <c r="P27" s="59"/>
      <c r="Q27" s="69"/>
    </row>
    <row r="28" spans="1:17" s="55" customFormat="1" ht="9" customHeight="1">
      <c r="A28" s="57"/>
      <c r="B28" s="57"/>
      <c r="C28" s="57"/>
      <c r="D28" s="312" t="s">
        <v>304</v>
      </c>
      <c r="E28" s="261"/>
      <c r="F28" s="312" t="s">
        <v>47</v>
      </c>
      <c r="G28" s="261"/>
      <c r="H28" s="58"/>
      <c r="I28" s="296"/>
      <c r="J28" s="70"/>
      <c r="K28" s="71"/>
      <c r="L28" s="83"/>
      <c r="M28" s="60"/>
      <c r="N28" s="70"/>
      <c r="O28" s="60"/>
      <c r="P28" s="59"/>
      <c r="Q28" s="69"/>
    </row>
    <row r="29" spans="1:17" s="55" customFormat="1" ht="9" customHeight="1">
      <c r="A29" s="57"/>
      <c r="B29" s="57"/>
      <c r="C29" s="57"/>
      <c r="D29" s="291"/>
      <c r="E29" s="260"/>
      <c r="F29" s="291"/>
      <c r="G29" s="260"/>
      <c r="H29" s="59"/>
      <c r="I29" s="297"/>
      <c r="J29" s="75"/>
      <c r="K29" s="91"/>
      <c r="L29" s="70"/>
      <c r="M29" s="60"/>
      <c r="N29" s="70"/>
      <c r="O29" s="60"/>
      <c r="P29" s="59"/>
      <c r="Q29" s="69"/>
    </row>
    <row r="30" spans="1:17" s="55" customFormat="1" ht="9" customHeight="1">
      <c r="A30" s="57"/>
      <c r="B30" s="60"/>
      <c r="C30" s="60"/>
      <c r="D30" s="292"/>
      <c r="E30" s="263"/>
      <c r="F30" s="292"/>
      <c r="G30" s="263"/>
      <c r="H30" s="61"/>
      <c r="I30" s="298"/>
      <c r="J30" s="90"/>
      <c r="K30" s="65" t="s">
        <v>430</v>
      </c>
      <c r="L30" s="82"/>
      <c r="M30" s="57"/>
      <c r="N30" s="70"/>
      <c r="O30" s="60"/>
      <c r="P30" s="59"/>
      <c r="Q30" s="69"/>
    </row>
    <row r="31" spans="1:17" s="55" customFormat="1" ht="9" customHeight="1">
      <c r="A31" s="57">
        <v>7</v>
      </c>
      <c r="B31" s="49"/>
      <c r="C31" s="49"/>
      <c r="D31" s="312" t="s">
        <v>119</v>
      </c>
      <c r="E31" s="261"/>
      <c r="F31" s="312" t="s">
        <v>145</v>
      </c>
      <c r="G31" s="261"/>
      <c r="H31" s="52"/>
      <c r="I31" s="297"/>
      <c r="J31" s="70"/>
      <c r="K31" s="60"/>
      <c r="L31" s="117"/>
      <c r="M31" s="57"/>
      <c r="N31" s="70"/>
      <c r="O31" s="60"/>
      <c r="P31" s="59"/>
      <c r="Q31" s="69"/>
    </row>
    <row r="32" spans="1:17" s="55" customFormat="1" ht="9" customHeight="1">
      <c r="A32" s="57"/>
      <c r="B32" s="57"/>
      <c r="C32" s="57"/>
      <c r="D32" s="312"/>
      <c r="E32" s="261"/>
      <c r="F32" s="312"/>
      <c r="G32" s="261"/>
      <c r="H32" s="58"/>
      <c r="I32" s="299"/>
      <c r="J32" s="70"/>
      <c r="K32" s="60"/>
      <c r="L32" s="59"/>
      <c r="M32" s="57"/>
      <c r="N32" s="70"/>
      <c r="O32" s="60"/>
      <c r="P32" s="59"/>
      <c r="Q32" s="69"/>
    </row>
    <row r="33" spans="1:17" s="55" customFormat="1" ht="9" customHeight="1">
      <c r="A33" s="57"/>
      <c r="B33" s="57"/>
      <c r="C33" s="57"/>
      <c r="D33" s="291"/>
      <c r="E33" s="260"/>
      <c r="F33" s="291"/>
      <c r="G33" s="260"/>
      <c r="H33" s="114"/>
      <c r="I33" s="302"/>
      <c r="J33" s="70"/>
      <c r="K33" s="60"/>
      <c r="L33" s="59"/>
      <c r="M33" s="57"/>
      <c r="N33" s="70"/>
      <c r="O33" s="60"/>
      <c r="P33" s="59"/>
      <c r="Q33" s="69"/>
    </row>
    <row r="34" spans="1:17" s="55" customFormat="1" ht="9" customHeight="1">
      <c r="A34" s="57"/>
      <c r="B34" s="60"/>
      <c r="C34" s="60"/>
      <c r="D34" s="292"/>
      <c r="E34" s="263"/>
      <c r="F34" s="292"/>
      <c r="G34" s="271"/>
      <c r="H34" s="64"/>
      <c r="I34" s="295" t="s">
        <v>305</v>
      </c>
      <c r="J34" s="82"/>
      <c r="K34" s="57"/>
      <c r="L34" s="59"/>
      <c r="M34" s="57"/>
      <c r="N34" s="70"/>
      <c r="O34" s="60"/>
      <c r="P34" s="59"/>
      <c r="Q34" s="69"/>
    </row>
    <row r="35" spans="1:17" s="55" customFormat="1" ht="9" customHeight="1">
      <c r="A35" s="48">
        <v>8</v>
      </c>
      <c r="B35" s="49"/>
      <c r="C35" s="49"/>
      <c r="D35" s="311" t="s">
        <v>305</v>
      </c>
      <c r="E35" s="259"/>
      <c r="F35" s="311" t="s">
        <v>306</v>
      </c>
      <c r="G35" s="259"/>
      <c r="H35" s="68"/>
      <c r="I35" s="299" t="s">
        <v>307</v>
      </c>
      <c r="J35" s="59"/>
      <c r="K35" s="57"/>
      <c r="L35" s="59"/>
      <c r="M35" s="57"/>
      <c r="N35" s="70"/>
      <c r="O35" s="60"/>
      <c r="P35" s="59"/>
      <c r="Q35" s="69"/>
    </row>
    <row r="36" spans="1:17" s="55" customFormat="1" ht="9" customHeight="1">
      <c r="A36" s="57"/>
      <c r="B36" s="57"/>
      <c r="C36" s="57"/>
      <c r="D36" s="311" t="s">
        <v>307</v>
      </c>
      <c r="E36" s="259"/>
      <c r="F36" s="311"/>
      <c r="G36" s="259"/>
      <c r="H36" s="58"/>
      <c r="I36" s="299"/>
      <c r="J36" s="59"/>
      <c r="K36" s="71"/>
      <c r="L36" s="72"/>
      <c r="M36" s="57"/>
      <c r="N36" s="70"/>
      <c r="O36" s="60"/>
      <c r="P36" s="59"/>
      <c r="Q36" s="69"/>
    </row>
    <row r="37" spans="1:17" s="55" customFormat="1" ht="9" customHeight="1">
      <c r="A37" s="57"/>
      <c r="B37" s="57"/>
      <c r="C37" s="57"/>
      <c r="D37" s="291"/>
      <c r="E37" s="260"/>
      <c r="F37" s="291"/>
      <c r="G37" s="260"/>
      <c r="H37" s="59"/>
      <c r="I37" s="339"/>
      <c r="J37" s="61"/>
      <c r="K37" s="57"/>
      <c r="L37" s="59"/>
      <c r="M37" s="59"/>
      <c r="N37" s="75"/>
      <c r="O37" s="91"/>
      <c r="P37" s="59"/>
      <c r="Q37" s="69"/>
    </row>
    <row r="38" spans="1:17" s="55" customFormat="1" ht="9" customHeight="1">
      <c r="A38" s="57"/>
      <c r="B38" s="60"/>
      <c r="C38" s="60"/>
      <c r="D38" s="292"/>
      <c r="E38" s="263"/>
      <c r="F38" s="292"/>
      <c r="G38" s="263"/>
      <c r="H38" s="61"/>
      <c r="I38" s="339"/>
      <c r="J38" s="61"/>
      <c r="K38" s="57"/>
      <c r="L38" s="59"/>
      <c r="M38" s="89"/>
      <c r="N38" s="90"/>
      <c r="O38" s="65" t="s">
        <v>411</v>
      </c>
      <c r="P38" s="52"/>
      <c r="Q38" s="69"/>
    </row>
    <row r="39" spans="1:17" s="55" customFormat="1" ht="9" customHeight="1">
      <c r="A39" s="48">
        <v>9</v>
      </c>
      <c r="B39" s="49"/>
      <c r="C39" s="49"/>
      <c r="D39" s="311" t="s">
        <v>308</v>
      </c>
      <c r="E39" s="259"/>
      <c r="F39" s="311" t="s">
        <v>47</v>
      </c>
      <c r="G39" s="259"/>
      <c r="H39" s="52"/>
      <c r="I39" s="339"/>
      <c r="J39" s="61"/>
      <c r="K39" s="60"/>
      <c r="L39" s="61"/>
      <c r="M39" s="60"/>
      <c r="N39" s="70"/>
      <c r="O39" s="57"/>
      <c r="P39" s="59"/>
      <c r="Q39" s="69"/>
    </row>
    <row r="40" spans="1:17" s="55" customFormat="1" ht="9" customHeight="1">
      <c r="A40" s="57"/>
      <c r="B40" s="57"/>
      <c r="C40" s="57"/>
      <c r="D40" s="311" t="s">
        <v>309</v>
      </c>
      <c r="E40" s="259"/>
      <c r="F40" s="311"/>
      <c r="G40" s="259"/>
      <c r="H40" s="58"/>
      <c r="I40" s="299"/>
      <c r="J40" s="59"/>
      <c r="K40" s="60"/>
      <c r="L40" s="61"/>
      <c r="M40" s="60"/>
      <c r="N40" s="70"/>
      <c r="O40" s="71"/>
      <c r="P40" s="72"/>
      <c r="Q40" s="69"/>
    </row>
    <row r="41" spans="1:17" s="55" customFormat="1" ht="9" customHeight="1">
      <c r="A41" s="57"/>
      <c r="B41" s="57"/>
      <c r="C41" s="57"/>
      <c r="D41" s="291"/>
      <c r="E41" s="260"/>
      <c r="F41" s="291"/>
      <c r="G41" s="260"/>
      <c r="H41" s="114"/>
      <c r="I41" s="302"/>
      <c r="J41" s="59"/>
      <c r="K41" s="60"/>
      <c r="L41" s="61"/>
      <c r="M41" s="60"/>
      <c r="N41" s="70"/>
      <c r="O41" s="60"/>
      <c r="P41" s="59"/>
      <c r="Q41" s="69"/>
    </row>
    <row r="42" spans="1:17" s="55" customFormat="1" ht="9" customHeight="1">
      <c r="A42" s="57"/>
      <c r="B42" s="60"/>
      <c r="C42" s="60"/>
      <c r="D42" s="292"/>
      <c r="E42" s="263"/>
      <c r="F42" s="292"/>
      <c r="G42" s="271"/>
      <c r="H42" s="64"/>
      <c r="I42" s="295" t="s">
        <v>308</v>
      </c>
      <c r="J42" s="66"/>
      <c r="K42" s="57"/>
      <c r="L42" s="59"/>
      <c r="M42" s="60"/>
      <c r="N42" s="70"/>
      <c r="O42" s="60"/>
      <c r="P42" s="59"/>
      <c r="Q42" s="69"/>
    </row>
    <row r="43" spans="1:17" s="55" customFormat="1" ht="9" customHeight="1">
      <c r="A43" s="57">
        <v>10</v>
      </c>
      <c r="B43" s="49"/>
      <c r="C43" s="49"/>
      <c r="D43" s="312" t="s">
        <v>119</v>
      </c>
      <c r="E43" s="261"/>
      <c r="F43" s="312" t="s">
        <v>145</v>
      </c>
      <c r="G43" s="261"/>
      <c r="H43" s="68"/>
      <c r="I43" s="299" t="s">
        <v>309</v>
      </c>
      <c r="J43" s="70"/>
      <c r="K43" s="57"/>
      <c r="L43" s="59"/>
      <c r="M43" s="60"/>
      <c r="N43" s="70"/>
      <c r="O43" s="60"/>
      <c r="P43" s="59"/>
      <c r="Q43" s="69"/>
    </row>
    <row r="44" spans="1:17" s="55" customFormat="1" ht="9" customHeight="1">
      <c r="A44" s="57"/>
      <c r="B44" s="57"/>
      <c r="C44" s="57"/>
      <c r="D44" s="312"/>
      <c r="E44" s="261"/>
      <c r="F44" s="312"/>
      <c r="G44" s="261"/>
      <c r="H44" s="58"/>
      <c r="I44" s="299"/>
      <c r="J44" s="70"/>
      <c r="K44" s="71"/>
      <c r="L44" s="72"/>
      <c r="M44" s="60"/>
      <c r="N44" s="70"/>
      <c r="O44" s="60"/>
      <c r="P44" s="59"/>
      <c r="Q44" s="69"/>
    </row>
    <row r="45" spans="1:17" s="55" customFormat="1" ht="9" customHeight="1">
      <c r="A45" s="57"/>
      <c r="B45" s="57"/>
      <c r="C45" s="57"/>
      <c r="D45" s="291"/>
      <c r="E45" s="260"/>
      <c r="F45" s="291"/>
      <c r="G45" s="260"/>
      <c r="H45" s="59"/>
      <c r="I45" s="297"/>
      <c r="J45" s="75"/>
      <c r="K45" s="91"/>
      <c r="L45" s="59"/>
      <c r="M45" s="60"/>
      <c r="N45" s="70"/>
      <c r="O45" s="60"/>
      <c r="P45" s="59"/>
      <c r="Q45" s="69"/>
    </row>
    <row r="46" spans="1:17" s="55" customFormat="1" ht="9" customHeight="1">
      <c r="A46" s="57"/>
      <c r="B46" s="60"/>
      <c r="C46" s="60"/>
      <c r="D46" s="292"/>
      <c r="E46" s="263"/>
      <c r="F46" s="292"/>
      <c r="G46" s="263"/>
      <c r="H46" s="61"/>
      <c r="I46" s="298"/>
      <c r="J46" s="90"/>
      <c r="K46" s="65" t="s">
        <v>430</v>
      </c>
      <c r="L46" s="66"/>
      <c r="M46" s="57"/>
      <c r="N46" s="70"/>
      <c r="O46" s="60"/>
      <c r="P46" s="59"/>
      <c r="Q46" s="69"/>
    </row>
    <row r="47" spans="1:17" s="55" customFormat="1" ht="9" customHeight="1">
      <c r="A47" s="57">
        <v>11</v>
      </c>
      <c r="B47" s="49"/>
      <c r="C47" s="49"/>
      <c r="D47" s="313" t="s">
        <v>310</v>
      </c>
      <c r="E47" s="261"/>
      <c r="F47" s="312" t="s">
        <v>42</v>
      </c>
      <c r="G47" s="261"/>
      <c r="H47" s="52"/>
      <c r="I47" s="297"/>
      <c r="J47" s="70"/>
      <c r="K47" s="60"/>
      <c r="L47" s="70"/>
      <c r="M47" s="57"/>
      <c r="N47" s="70"/>
      <c r="O47" s="60"/>
      <c r="P47" s="59"/>
      <c r="Q47" s="69"/>
    </row>
    <row r="48" spans="1:17" s="55" customFormat="1" ht="9" customHeight="1">
      <c r="A48" s="57"/>
      <c r="B48" s="57"/>
      <c r="C48" s="57"/>
      <c r="D48" s="312" t="s">
        <v>311</v>
      </c>
      <c r="E48" s="261"/>
      <c r="F48" s="312" t="s">
        <v>42</v>
      </c>
      <c r="G48" s="261"/>
      <c r="H48" s="58"/>
      <c r="I48" s="299"/>
      <c r="J48" s="70"/>
      <c r="K48" s="60"/>
      <c r="L48" s="70"/>
      <c r="M48" s="57"/>
      <c r="N48" s="70"/>
      <c r="O48" s="60"/>
      <c r="P48" s="59"/>
      <c r="Q48" s="69"/>
    </row>
    <row r="49" spans="1:17" s="55" customFormat="1" ht="9" customHeight="1">
      <c r="A49" s="57"/>
      <c r="B49" s="57"/>
      <c r="C49" s="57"/>
      <c r="D49" s="291"/>
      <c r="E49" s="260"/>
      <c r="F49" s="291"/>
      <c r="G49" s="260"/>
      <c r="H49" s="114"/>
      <c r="I49" s="304"/>
      <c r="J49" s="70"/>
      <c r="K49" s="60"/>
      <c r="L49" s="70"/>
      <c r="M49" s="57"/>
      <c r="N49" s="70"/>
      <c r="O49" s="60"/>
      <c r="P49" s="59"/>
      <c r="Q49" s="69"/>
    </row>
    <row r="50" spans="1:17" s="55" customFormat="1" ht="9" customHeight="1">
      <c r="A50" s="57"/>
      <c r="B50" s="60"/>
      <c r="C50" s="60"/>
      <c r="D50" s="292"/>
      <c r="E50" s="263"/>
      <c r="F50" s="292"/>
      <c r="G50" s="271"/>
      <c r="H50" s="64"/>
      <c r="I50" s="65" t="s">
        <v>429</v>
      </c>
      <c r="J50" s="82"/>
      <c r="K50" s="57"/>
      <c r="L50" s="70"/>
      <c r="M50" s="57"/>
      <c r="N50" s="70"/>
      <c r="O50" s="60"/>
      <c r="P50" s="59"/>
      <c r="Q50" s="69"/>
    </row>
    <row r="51" spans="1:17" s="55" customFormat="1" ht="9" customHeight="1">
      <c r="A51" s="57">
        <v>12</v>
      </c>
      <c r="B51" s="49"/>
      <c r="C51" s="49"/>
      <c r="D51" s="312" t="s">
        <v>312</v>
      </c>
      <c r="E51" s="261"/>
      <c r="F51" s="312" t="s">
        <v>129</v>
      </c>
      <c r="G51" s="261"/>
      <c r="H51" s="68"/>
      <c r="I51" s="296"/>
      <c r="J51" s="59"/>
      <c r="K51" s="57"/>
      <c r="L51" s="70"/>
      <c r="M51" s="57"/>
      <c r="N51" s="70"/>
      <c r="O51" s="60"/>
      <c r="P51" s="59"/>
      <c r="Q51" s="69"/>
    </row>
    <row r="52" spans="1:17" s="55" customFormat="1" ht="9" customHeight="1">
      <c r="A52" s="57"/>
      <c r="B52" s="57"/>
      <c r="C52" s="57"/>
      <c r="D52" s="312" t="s">
        <v>313</v>
      </c>
      <c r="E52" s="261"/>
      <c r="F52" s="312" t="s">
        <v>129</v>
      </c>
      <c r="G52" s="261"/>
      <c r="H52" s="58"/>
      <c r="I52" s="296"/>
      <c r="J52" s="59"/>
      <c r="K52" s="71"/>
      <c r="L52" s="83"/>
      <c r="M52" s="57"/>
      <c r="N52" s="70"/>
      <c r="O52" s="60"/>
      <c r="P52" s="59"/>
      <c r="Q52" s="69"/>
    </row>
    <row r="53" spans="1:17" s="55" customFormat="1" ht="9" customHeight="1">
      <c r="A53" s="57"/>
      <c r="B53" s="57"/>
      <c r="C53" s="57"/>
      <c r="D53" s="291"/>
      <c r="E53" s="260"/>
      <c r="F53" s="291"/>
      <c r="G53" s="260"/>
      <c r="H53" s="59"/>
      <c r="I53" s="297"/>
      <c r="J53" s="61"/>
      <c r="K53" s="57"/>
      <c r="L53" s="75"/>
      <c r="M53" s="91"/>
      <c r="N53" s="70"/>
      <c r="O53" s="60"/>
      <c r="P53" s="59"/>
      <c r="Q53" s="69"/>
    </row>
    <row r="54" spans="1:17" s="55" customFormat="1" ht="9" customHeight="1">
      <c r="A54" s="57"/>
      <c r="B54" s="60"/>
      <c r="C54" s="60"/>
      <c r="D54" s="292"/>
      <c r="E54" s="263"/>
      <c r="F54" s="292"/>
      <c r="G54" s="263"/>
      <c r="H54" s="61"/>
      <c r="I54" s="297"/>
      <c r="J54" s="61"/>
      <c r="K54" s="89"/>
      <c r="L54" s="90"/>
      <c r="M54" s="65" t="s">
        <v>384</v>
      </c>
      <c r="N54" s="82"/>
      <c r="O54" s="57"/>
      <c r="P54" s="59"/>
      <c r="Q54" s="69"/>
    </row>
    <row r="55" spans="1:17" s="55" customFormat="1" ht="9" customHeight="1">
      <c r="A55" s="57">
        <v>13</v>
      </c>
      <c r="B55" s="49"/>
      <c r="C55" s="49"/>
      <c r="D55" s="312" t="s">
        <v>314</v>
      </c>
      <c r="E55" s="261"/>
      <c r="F55" s="312"/>
      <c r="G55" s="261"/>
      <c r="H55" s="52"/>
      <c r="I55" s="297"/>
      <c r="J55" s="61"/>
      <c r="K55" s="60"/>
      <c r="L55" s="70"/>
      <c r="M55" s="60"/>
      <c r="N55" s="117"/>
      <c r="O55" s="60"/>
      <c r="P55" s="61"/>
      <c r="Q55" s="69"/>
    </row>
    <row r="56" spans="1:17" s="55" customFormat="1" ht="9" customHeight="1">
      <c r="A56" s="57"/>
      <c r="B56" s="57"/>
      <c r="C56" s="57"/>
      <c r="D56" s="312" t="s">
        <v>315</v>
      </c>
      <c r="E56" s="261"/>
      <c r="F56" s="312"/>
      <c r="G56" s="261"/>
      <c r="H56" s="58"/>
      <c r="I56" s="299"/>
      <c r="J56" s="59"/>
      <c r="K56" s="60"/>
      <c r="L56" s="70"/>
      <c r="M56" s="60"/>
      <c r="N56" s="59"/>
      <c r="O56" s="60"/>
      <c r="P56" s="61"/>
      <c r="Q56" s="69"/>
    </row>
    <row r="57" spans="1:17" s="55" customFormat="1" ht="9" customHeight="1">
      <c r="A57" s="57"/>
      <c r="B57" s="57"/>
      <c r="C57" s="57"/>
      <c r="D57" s="291"/>
      <c r="E57" s="260"/>
      <c r="F57" s="291"/>
      <c r="G57" s="260"/>
      <c r="H57" s="114"/>
      <c r="I57" s="300"/>
      <c r="J57" s="59"/>
      <c r="K57" s="60"/>
      <c r="L57" s="70"/>
      <c r="M57" s="60"/>
      <c r="N57" s="59"/>
      <c r="O57" s="60"/>
      <c r="P57" s="61"/>
      <c r="Q57" s="69"/>
    </row>
    <row r="58" spans="1:17" s="55" customFormat="1" ht="9" customHeight="1">
      <c r="A58" s="57"/>
      <c r="B58" s="60"/>
      <c r="C58" s="60"/>
      <c r="D58" s="292"/>
      <c r="E58" s="263"/>
      <c r="F58" s="292"/>
      <c r="G58" s="271"/>
      <c r="H58" s="64"/>
      <c r="I58" s="65" t="s">
        <v>429</v>
      </c>
      <c r="J58" s="66"/>
      <c r="K58" s="57"/>
      <c r="L58" s="70"/>
      <c r="M58" s="60"/>
      <c r="N58" s="59"/>
      <c r="O58" s="60"/>
      <c r="P58" s="61"/>
      <c r="Q58" s="69"/>
    </row>
    <row r="59" spans="1:17" s="55" customFormat="1" ht="9" customHeight="1">
      <c r="A59" s="57">
        <v>14</v>
      </c>
      <c r="B59" s="49"/>
      <c r="C59" s="49"/>
      <c r="D59" s="312" t="s">
        <v>299</v>
      </c>
      <c r="E59" s="261"/>
      <c r="F59" s="312" t="s">
        <v>129</v>
      </c>
      <c r="G59" s="261"/>
      <c r="H59" s="68"/>
      <c r="I59" s="296"/>
      <c r="J59" s="70"/>
      <c r="K59" s="57"/>
      <c r="L59" s="70"/>
      <c r="M59" s="60"/>
      <c r="N59" s="59"/>
      <c r="O59" s="60"/>
      <c r="P59" s="61"/>
      <c r="Q59" s="69"/>
    </row>
    <row r="60" spans="1:17" s="55" customFormat="1" ht="9" customHeight="1">
      <c r="A60" s="57"/>
      <c r="B60" s="57"/>
      <c r="C60" s="57"/>
      <c r="D60" s="312" t="s">
        <v>300</v>
      </c>
      <c r="E60" s="261"/>
      <c r="F60" s="312" t="s">
        <v>129</v>
      </c>
      <c r="G60" s="261"/>
      <c r="H60" s="58"/>
      <c r="I60" s="296"/>
      <c r="J60" s="70"/>
      <c r="K60" s="71"/>
      <c r="L60" s="83"/>
      <c r="M60" s="60"/>
      <c r="N60" s="59"/>
      <c r="O60" s="60"/>
      <c r="P60" s="61"/>
      <c r="Q60" s="69"/>
    </row>
    <row r="61" spans="1:17" s="55" customFormat="1" ht="9" customHeight="1">
      <c r="A61" s="57"/>
      <c r="B61" s="57"/>
      <c r="C61" s="57"/>
      <c r="D61" s="291"/>
      <c r="E61" s="260"/>
      <c r="F61" s="291"/>
      <c r="G61" s="260"/>
      <c r="H61" s="59"/>
      <c r="I61" s="297"/>
      <c r="J61" s="75"/>
      <c r="K61" s="76"/>
      <c r="L61" s="70"/>
      <c r="M61" s="60"/>
      <c r="N61" s="59"/>
      <c r="O61" s="60"/>
      <c r="P61" s="61"/>
      <c r="Q61" s="69"/>
    </row>
    <row r="62" spans="1:17" s="55" customFormat="1" ht="9" customHeight="1">
      <c r="A62" s="57"/>
      <c r="B62" s="60"/>
      <c r="C62" s="60"/>
      <c r="D62" s="292"/>
      <c r="E62" s="263"/>
      <c r="F62" s="292"/>
      <c r="G62" s="263"/>
      <c r="H62" s="61"/>
      <c r="I62" s="298"/>
      <c r="J62" s="90"/>
      <c r="K62" s="65" t="s">
        <v>430</v>
      </c>
      <c r="L62" s="82"/>
      <c r="M62" s="57"/>
      <c r="N62" s="59"/>
      <c r="O62" s="60"/>
      <c r="P62" s="61"/>
      <c r="Q62" s="69"/>
    </row>
    <row r="63" spans="1:17" s="55" customFormat="1" ht="9" customHeight="1">
      <c r="A63" s="57">
        <v>15</v>
      </c>
      <c r="B63" s="49"/>
      <c r="C63" s="49"/>
      <c r="D63" s="312" t="s">
        <v>119</v>
      </c>
      <c r="E63" s="261"/>
      <c r="F63" s="312" t="s">
        <v>145</v>
      </c>
      <c r="G63" s="261"/>
      <c r="H63" s="52"/>
      <c r="I63" s="297"/>
      <c r="J63" s="70"/>
      <c r="K63" s="60"/>
      <c r="L63" s="117"/>
      <c r="M63" s="224"/>
      <c r="N63" s="59"/>
      <c r="O63" s="225"/>
      <c r="P63" s="61"/>
      <c r="Q63" s="69"/>
    </row>
    <row r="64" spans="1:17" s="55" customFormat="1" ht="9" customHeight="1">
      <c r="A64" s="57"/>
      <c r="B64" s="57"/>
      <c r="C64" s="57"/>
      <c r="D64" s="312"/>
      <c r="E64" s="261"/>
      <c r="F64" s="312"/>
      <c r="G64" s="261"/>
      <c r="H64" s="58"/>
      <c r="I64" s="299"/>
      <c r="J64" s="70"/>
      <c r="K64" s="60"/>
      <c r="L64" s="59"/>
      <c r="M64" s="48"/>
      <c r="N64" s="59"/>
      <c r="O64" s="60"/>
      <c r="P64" s="61"/>
      <c r="Q64" s="69"/>
    </row>
    <row r="65" spans="1:17" s="55" customFormat="1" ht="9" customHeight="1">
      <c r="A65" s="57"/>
      <c r="B65" s="57"/>
      <c r="C65" s="57"/>
      <c r="D65" s="293"/>
      <c r="E65" s="264"/>
      <c r="F65" s="293"/>
      <c r="G65" s="264"/>
      <c r="H65" s="114"/>
      <c r="I65" s="302"/>
      <c r="J65" s="70"/>
      <c r="K65" s="60"/>
      <c r="L65" s="59"/>
      <c r="M65" s="226"/>
      <c r="N65" s="66"/>
      <c r="O65" s="60"/>
      <c r="P65" s="61"/>
      <c r="Q65" s="69"/>
    </row>
    <row r="66" spans="1:17" s="55" customFormat="1" ht="9" customHeight="1">
      <c r="A66" s="57"/>
      <c r="B66" s="60"/>
      <c r="C66" s="60"/>
      <c r="D66" s="292"/>
      <c r="E66" s="263"/>
      <c r="F66" s="314"/>
      <c r="G66" s="271"/>
      <c r="H66" s="64"/>
      <c r="I66" s="295" t="s">
        <v>318</v>
      </c>
      <c r="J66" s="82"/>
      <c r="K66" s="57"/>
      <c r="L66" s="59"/>
      <c r="M66" s="59"/>
      <c r="N66" s="75"/>
      <c r="O66" s="48"/>
      <c r="P66" s="59"/>
      <c r="Q66" s="69"/>
    </row>
    <row r="67" spans="1:17" s="55" customFormat="1" ht="9" customHeight="1">
      <c r="A67" s="48">
        <v>16</v>
      </c>
      <c r="B67" s="49"/>
      <c r="C67" s="49"/>
      <c r="D67" s="311" t="s">
        <v>318</v>
      </c>
      <c r="E67" s="259"/>
      <c r="F67" s="248" t="s">
        <v>319</v>
      </c>
      <c r="G67" s="259"/>
      <c r="H67" s="68"/>
      <c r="I67" s="299" t="s">
        <v>320</v>
      </c>
      <c r="J67" s="59"/>
      <c r="K67" s="57"/>
      <c r="L67" s="59"/>
      <c r="M67" s="89"/>
      <c r="N67" s="90"/>
      <c r="O67" s="226" t="s">
        <v>412</v>
      </c>
      <c r="P67" s="52"/>
      <c r="Q67" s="69"/>
    </row>
    <row r="68" spans="1:17" s="55" customFormat="1" ht="9" customHeight="1">
      <c r="A68" s="57"/>
      <c r="B68" s="57"/>
      <c r="C68" s="57"/>
      <c r="D68" s="311" t="s">
        <v>320</v>
      </c>
      <c r="E68" s="259"/>
      <c r="F68" s="311" t="s">
        <v>47</v>
      </c>
      <c r="G68" s="259"/>
      <c r="H68" s="58"/>
      <c r="I68" s="299"/>
      <c r="J68" s="59"/>
      <c r="K68" s="71"/>
      <c r="L68" s="72"/>
      <c r="M68" s="57"/>
      <c r="N68" s="70"/>
      <c r="O68" s="60"/>
      <c r="P68" s="61"/>
      <c r="Q68" s="69"/>
    </row>
    <row r="69" spans="1:17" s="126" customFormat="1" ht="9" customHeight="1">
      <c r="A69" s="118"/>
      <c r="B69" s="119"/>
      <c r="C69" s="119"/>
      <c r="D69" s="315"/>
      <c r="E69" s="268"/>
      <c r="F69" s="316"/>
      <c r="G69" s="268"/>
      <c r="H69" s="122"/>
      <c r="I69" s="337"/>
      <c r="J69" s="228"/>
      <c r="K69" s="119"/>
      <c r="L69" s="122"/>
      <c r="M69" s="229"/>
      <c r="N69" s="82"/>
      <c r="O69" s="60"/>
      <c r="P69" s="61"/>
      <c r="Q69" s="230"/>
    </row>
    <row r="70" spans="1:17" s="44" customFormat="1" ht="6" customHeight="1">
      <c r="A70" s="118"/>
      <c r="B70" s="227"/>
      <c r="C70" s="227"/>
      <c r="D70" s="317"/>
      <c r="E70" s="285"/>
      <c r="F70" s="318"/>
      <c r="G70" s="285"/>
      <c r="H70" s="228"/>
      <c r="I70" s="337"/>
      <c r="J70" s="228"/>
      <c r="K70" s="231"/>
      <c r="L70" s="232"/>
      <c r="M70" s="231"/>
      <c r="N70" s="232"/>
      <c r="O70" s="233"/>
      <c r="P70" s="234"/>
      <c r="Q70" s="235"/>
    </row>
    <row r="71" spans="1:17" s="39" customFormat="1" ht="15">
      <c r="A71" s="33"/>
      <c r="B71" s="34"/>
      <c r="C71" s="35"/>
      <c r="D71" s="319"/>
      <c r="E71" s="288"/>
      <c r="F71" s="320"/>
      <c r="G71" s="287"/>
      <c r="H71" s="37"/>
      <c r="I71" s="338"/>
      <c r="J71" s="38"/>
      <c r="K71" s="35"/>
      <c r="L71" s="38"/>
      <c r="M71" s="35"/>
      <c r="N71" s="38"/>
      <c r="O71" s="222"/>
      <c r="P71" s="38"/>
      <c r="Q71" s="41"/>
    </row>
    <row r="72" spans="1:17" s="39" customFormat="1" ht="3.75" customHeight="1">
      <c r="A72" s="40"/>
      <c r="B72" s="41"/>
      <c r="C72" s="42"/>
      <c r="D72" s="320"/>
      <c r="E72" s="288"/>
      <c r="F72" s="321"/>
      <c r="G72" s="288"/>
      <c r="H72" s="45"/>
      <c r="I72" s="339"/>
      <c r="J72" s="46"/>
      <c r="K72" s="42"/>
      <c r="L72" s="46"/>
      <c r="M72" s="42"/>
      <c r="N72" s="46"/>
      <c r="O72" s="42"/>
      <c r="P72" s="46"/>
      <c r="Q72" s="41"/>
    </row>
    <row r="73" spans="1:17" s="55" customFormat="1" ht="10.5" customHeight="1">
      <c r="A73" s="48">
        <v>17</v>
      </c>
      <c r="B73" s="49"/>
      <c r="C73" s="49"/>
      <c r="D73" s="311" t="s">
        <v>321</v>
      </c>
      <c r="E73" s="259"/>
      <c r="F73" s="311" t="s">
        <v>203</v>
      </c>
      <c r="G73" s="259"/>
      <c r="H73" s="52"/>
      <c r="I73" s="339"/>
      <c r="J73" s="61"/>
      <c r="K73" s="60"/>
      <c r="L73" s="61"/>
      <c r="M73" s="60"/>
      <c r="N73" s="61"/>
      <c r="O73" s="60"/>
      <c r="P73" s="236" t="s">
        <v>199</v>
      </c>
      <c r="Q73" s="69"/>
    </row>
    <row r="74" spans="1:17" s="55" customFormat="1" ht="9" customHeight="1">
      <c r="A74" s="57"/>
      <c r="B74" s="57"/>
      <c r="C74" s="57"/>
      <c r="D74" s="311" t="s">
        <v>322</v>
      </c>
      <c r="E74" s="259"/>
      <c r="F74" s="311" t="s">
        <v>298</v>
      </c>
      <c r="G74" s="259"/>
      <c r="H74" s="58"/>
      <c r="I74" s="299"/>
      <c r="J74" s="59"/>
      <c r="K74" s="60"/>
      <c r="L74" s="61"/>
      <c r="M74" s="60"/>
      <c r="N74" s="61"/>
      <c r="O74" s="60"/>
      <c r="P74" s="61"/>
      <c r="Q74" s="69"/>
    </row>
    <row r="75" spans="1:17" s="55" customFormat="1" ht="9" customHeight="1">
      <c r="A75" s="57"/>
      <c r="B75" s="57"/>
      <c r="C75" s="57"/>
      <c r="D75" s="291"/>
      <c r="E75" s="260"/>
      <c r="F75" s="291"/>
      <c r="G75" s="260"/>
      <c r="H75" s="114"/>
      <c r="I75" s="302"/>
      <c r="J75" s="59"/>
      <c r="K75" s="60"/>
      <c r="L75" s="61"/>
      <c r="M75" s="60"/>
      <c r="N75" s="61"/>
      <c r="O75" s="60"/>
      <c r="P75" s="61"/>
      <c r="Q75" s="69"/>
    </row>
    <row r="76" spans="1:17" s="55" customFormat="1" ht="9" customHeight="1">
      <c r="A76" s="57"/>
      <c r="B76" s="60"/>
      <c r="C76" s="60"/>
      <c r="D76" s="292"/>
      <c r="E76" s="263"/>
      <c r="F76" s="292"/>
      <c r="G76" s="271"/>
      <c r="H76" s="64"/>
      <c r="I76" s="295" t="s">
        <v>321</v>
      </c>
      <c r="J76" s="66"/>
      <c r="K76" s="57"/>
      <c r="L76" s="59"/>
      <c r="M76" s="60"/>
      <c r="N76" s="61"/>
      <c r="O76" s="60"/>
      <c r="P76" s="61"/>
      <c r="Q76" s="69"/>
    </row>
    <row r="77" spans="1:17" s="55" customFormat="1" ht="9" customHeight="1">
      <c r="A77" s="57">
        <v>18</v>
      </c>
      <c r="B77" s="49"/>
      <c r="C77" s="49"/>
      <c r="D77" s="312" t="s">
        <v>119</v>
      </c>
      <c r="E77" s="261"/>
      <c r="F77" s="312" t="s">
        <v>145</v>
      </c>
      <c r="G77" s="261"/>
      <c r="H77" s="68"/>
      <c r="I77" s="299" t="s">
        <v>322</v>
      </c>
      <c r="J77" s="70"/>
      <c r="K77" s="57"/>
      <c r="L77" s="59"/>
      <c r="M77" s="60"/>
      <c r="N77" s="61"/>
      <c r="O77" s="60"/>
      <c r="P77" s="61"/>
      <c r="Q77" s="69"/>
    </row>
    <row r="78" spans="1:17" s="55" customFormat="1" ht="9" customHeight="1">
      <c r="A78" s="57"/>
      <c r="B78" s="57"/>
      <c r="C78" s="57"/>
      <c r="D78" s="312"/>
      <c r="E78" s="261"/>
      <c r="F78" s="312"/>
      <c r="G78" s="261"/>
      <c r="H78" s="58"/>
      <c r="I78" s="299"/>
      <c r="J78" s="70"/>
      <c r="K78" s="71"/>
      <c r="L78" s="72"/>
      <c r="M78" s="60"/>
      <c r="N78" s="61"/>
      <c r="O78" s="60"/>
      <c r="P78" s="61"/>
      <c r="Q78" s="69"/>
    </row>
    <row r="79" spans="1:17" s="55" customFormat="1" ht="9" customHeight="1">
      <c r="A79" s="57"/>
      <c r="B79" s="57"/>
      <c r="C79" s="57"/>
      <c r="D79" s="291"/>
      <c r="E79" s="260"/>
      <c r="F79" s="291"/>
      <c r="G79" s="260"/>
      <c r="H79" s="59"/>
      <c r="I79" s="297"/>
      <c r="J79" s="75"/>
      <c r="K79" s="91"/>
      <c r="L79" s="59"/>
      <c r="M79" s="60"/>
      <c r="N79" s="61"/>
      <c r="O79" s="60"/>
      <c r="P79" s="61"/>
      <c r="Q79" s="69"/>
    </row>
    <row r="80" spans="1:17" s="55" customFormat="1" ht="9" customHeight="1">
      <c r="A80" s="57"/>
      <c r="B80" s="60"/>
      <c r="C80" s="60"/>
      <c r="D80" s="292"/>
      <c r="E80" s="263"/>
      <c r="F80" s="292"/>
      <c r="G80" s="263"/>
      <c r="H80" s="61"/>
      <c r="I80" s="298"/>
      <c r="J80" s="90"/>
      <c r="K80" s="65" t="s">
        <v>430</v>
      </c>
      <c r="L80" s="66"/>
      <c r="M80" s="57"/>
      <c r="N80" s="59"/>
      <c r="O80" s="60"/>
      <c r="P80" s="61"/>
      <c r="Q80" s="69"/>
    </row>
    <row r="81" spans="1:17" s="55" customFormat="1" ht="9" customHeight="1">
      <c r="A81" s="57">
        <v>19</v>
      </c>
      <c r="B81" s="49"/>
      <c r="C81" s="49"/>
      <c r="D81" s="312" t="s">
        <v>323</v>
      </c>
      <c r="E81" s="261"/>
      <c r="F81" s="312"/>
      <c r="G81" s="261"/>
      <c r="H81" s="52"/>
      <c r="I81" s="297"/>
      <c r="J81" s="70"/>
      <c r="K81" s="60"/>
      <c r="L81" s="70"/>
      <c r="M81" s="57"/>
      <c r="N81" s="59"/>
      <c r="O81" s="60"/>
      <c r="P81" s="61"/>
      <c r="Q81" s="69"/>
    </row>
    <row r="82" spans="1:17" s="55" customFormat="1" ht="9" customHeight="1">
      <c r="A82" s="57"/>
      <c r="B82" s="57"/>
      <c r="C82" s="57"/>
      <c r="D82" s="312" t="s">
        <v>324</v>
      </c>
      <c r="E82" s="261"/>
      <c r="F82" s="312" t="s">
        <v>131</v>
      </c>
      <c r="G82" s="261"/>
      <c r="H82" s="58"/>
      <c r="I82" s="299"/>
      <c r="J82" s="70"/>
      <c r="K82" s="60"/>
      <c r="L82" s="70"/>
      <c r="M82" s="57"/>
      <c r="N82" s="59"/>
      <c r="O82" s="60"/>
      <c r="P82" s="61"/>
      <c r="Q82" s="69"/>
    </row>
    <row r="83" spans="1:17" s="55" customFormat="1" ht="9" customHeight="1">
      <c r="A83" s="57"/>
      <c r="B83" s="57"/>
      <c r="C83" s="57"/>
      <c r="D83" s="291"/>
      <c r="E83" s="260"/>
      <c r="F83" s="291"/>
      <c r="G83" s="260"/>
      <c r="H83" s="114"/>
      <c r="I83" s="300"/>
      <c r="J83" s="70"/>
      <c r="K83" s="60"/>
      <c r="L83" s="70"/>
      <c r="M83" s="57"/>
      <c r="N83" s="59"/>
      <c r="O83" s="60"/>
      <c r="P83" s="61"/>
      <c r="Q83" s="69"/>
    </row>
    <row r="84" spans="1:17" s="55" customFormat="1" ht="9" customHeight="1">
      <c r="A84" s="57"/>
      <c r="B84" s="60"/>
      <c r="C84" s="60"/>
      <c r="D84" s="292"/>
      <c r="E84" s="263"/>
      <c r="F84" s="292"/>
      <c r="G84" s="271"/>
      <c r="H84" s="64"/>
      <c r="I84" s="65" t="s">
        <v>429</v>
      </c>
      <c r="J84" s="82"/>
      <c r="K84" s="57"/>
      <c r="L84" s="70"/>
      <c r="M84" s="57"/>
      <c r="N84" s="59"/>
      <c r="O84" s="60"/>
      <c r="P84" s="61"/>
      <c r="Q84" s="69"/>
    </row>
    <row r="85" spans="1:17" s="55" customFormat="1" ht="9" customHeight="1">
      <c r="A85" s="57">
        <v>20</v>
      </c>
      <c r="B85" s="49"/>
      <c r="C85" s="49"/>
      <c r="D85" s="312" t="s">
        <v>316</v>
      </c>
      <c r="E85" s="261"/>
      <c r="F85" s="312" t="s">
        <v>47</v>
      </c>
      <c r="G85" s="261"/>
      <c r="H85" s="68"/>
      <c r="I85" s="296"/>
      <c r="J85" s="59"/>
      <c r="K85" s="57"/>
      <c r="L85" s="70"/>
      <c r="M85" s="57"/>
      <c r="N85" s="59"/>
      <c r="O85" s="60"/>
      <c r="P85" s="61"/>
      <c r="Q85" s="69"/>
    </row>
    <row r="86" spans="1:17" s="55" customFormat="1" ht="9" customHeight="1">
      <c r="A86" s="57"/>
      <c r="B86" s="57"/>
      <c r="C86" s="57"/>
      <c r="D86" s="312" t="s">
        <v>317</v>
      </c>
      <c r="E86" s="261"/>
      <c r="F86" s="312" t="s">
        <v>47</v>
      </c>
      <c r="G86" s="261"/>
      <c r="H86" s="58"/>
      <c r="I86" s="296"/>
      <c r="J86" s="59"/>
      <c r="K86" s="71"/>
      <c r="L86" s="83"/>
      <c r="M86" s="57"/>
      <c r="N86" s="59"/>
      <c r="O86" s="60"/>
      <c r="P86" s="61"/>
      <c r="Q86" s="69"/>
    </row>
    <row r="87" spans="1:17" s="55" customFormat="1" ht="9" customHeight="1">
      <c r="A87" s="57"/>
      <c r="B87" s="57"/>
      <c r="C87" s="57"/>
      <c r="D87" s="291"/>
      <c r="E87" s="260"/>
      <c r="F87" s="291"/>
      <c r="G87" s="260"/>
      <c r="H87" s="59"/>
      <c r="I87" s="297"/>
      <c r="J87" s="61"/>
      <c r="K87" s="57"/>
      <c r="L87" s="75"/>
      <c r="M87" s="91"/>
      <c r="N87" s="59"/>
      <c r="O87" s="60"/>
      <c r="P87" s="61"/>
      <c r="Q87" s="69"/>
    </row>
    <row r="88" spans="1:17" s="55" customFormat="1" ht="9" customHeight="1">
      <c r="A88" s="57"/>
      <c r="B88" s="60"/>
      <c r="C88" s="60"/>
      <c r="D88" s="292"/>
      <c r="E88" s="263"/>
      <c r="F88" s="292"/>
      <c r="G88" s="263"/>
      <c r="H88" s="61"/>
      <c r="I88" s="297"/>
      <c r="J88" s="61"/>
      <c r="K88" s="89"/>
      <c r="L88" s="90"/>
      <c r="M88" s="65" t="s">
        <v>384</v>
      </c>
      <c r="N88" s="66"/>
      <c r="O88" s="57"/>
      <c r="P88" s="59"/>
      <c r="Q88" s="69"/>
    </row>
    <row r="89" spans="1:17" s="55" customFormat="1" ht="9" customHeight="1">
      <c r="A89" s="57">
        <v>21</v>
      </c>
      <c r="B89" s="49"/>
      <c r="C89" s="49"/>
      <c r="D89" s="312" t="s">
        <v>327</v>
      </c>
      <c r="E89" s="261"/>
      <c r="F89" s="312" t="s">
        <v>52</v>
      </c>
      <c r="G89" s="261"/>
      <c r="H89" s="52"/>
      <c r="I89" s="297"/>
      <c r="J89" s="61"/>
      <c r="K89" s="60"/>
      <c r="L89" s="70"/>
      <c r="M89" s="60"/>
      <c r="N89" s="70"/>
      <c r="O89" s="60"/>
      <c r="P89" s="59"/>
      <c r="Q89" s="69"/>
    </row>
    <row r="90" spans="1:17" s="55" customFormat="1" ht="9" customHeight="1">
      <c r="A90" s="57"/>
      <c r="B90" s="57"/>
      <c r="C90" s="57"/>
      <c r="D90" s="312" t="s">
        <v>328</v>
      </c>
      <c r="E90" s="261"/>
      <c r="F90" s="312" t="s">
        <v>52</v>
      </c>
      <c r="G90" s="261"/>
      <c r="H90" s="58"/>
      <c r="I90" s="299"/>
      <c r="J90" s="59"/>
      <c r="K90" s="60"/>
      <c r="L90" s="70"/>
      <c r="M90" s="60"/>
      <c r="N90" s="70"/>
      <c r="O90" s="60"/>
      <c r="P90" s="59"/>
      <c r="Q90" s="69"/>
    </row>
    <row r="91" spans="1:17" s="55" customFormat="1" ht="9" customHeight="1">
      <c r="A91" s="57"/>
      <c r="B91" s="57"/>
      <c r="C91" s="57"/>
      <c r="D91" s="291"/>
      <c r="E91" s="260"/>
      <c r="F91" s="291"/>
      <c r="G91" s="260"/>
      <c r="H91" s="114"/>
      <c r="I91" s="300"/>
      <c r="J91" s="59"/>
      <c r="K91" s="60"/>
      <c r="L91" s="70"/>
      <c r="M91" s="60"/>
      <c r="N91" s="70"/>
      <c r="O91" s="60"/>
      <c r="P91" s="59"/>
      <c r="Q91" s="69"/>
    </row>
    <row r="92" spans="1:17" s="55" customFormat="1" ht="9" customHeight="1">
      <c r="A92" s="57"/>
      <c r="B92" s="60"/>
      <c r="C92" s="60"/>
      <c r="D92" s="292"/>
      <c r="E92" s="263"/>
      <c r="F92" s="292"/>
      <c r="G92" s="271"/>
      <c r="H92" s="64"/>
      <c r="I92" s="301" t="s">
        <v>327</v>
      </c>
      <c r="J92" s="66"/>
      <c r="K92" s="57"/>
      <c r="L92" s="70"/>
      <c r="M92" s="60"/>
      <c r="N92" s="70"/>
      <c r="O92" s="60"/>
      <c r="P92" s="59"/>
      <c r="Q92" s="69"/>
    </row>
    <row r="93" spans="1:17" s="55" customFormat="1" ht="9" customHeight="1">
      <c r="A93" s="57">
        <v>22</v>
      </c>
      <c r="B93" s="49"/>
      <c r="C93" s="49"/>
      <c r="D93" s="312" t="s">
        <v>119</v>
      </c>
      <c r="E93" s="261"/>
      <c r="F93" s="312" t="s">
        <v>145</v>
      </c>
      <c r="G93" s="261"/>
      <c r="H93" s="68"/>
      <c r="I93" s="296" t="s">
        <v>328</v>
      </c>
      <c r="J93" s="70"/>
      <c r="K93" s="57"/>
      <c r="L93" s="70"/>
      <c r="M93" s="60"/>
      <c r="N93" s="70"/>
      <c r="O93" s="60"/>
      <c r="P93" s="59"/>
      <c r="Q93" s="69"/>
    </row>
    <row r="94" spans="1:17" s="55" customFormat="1" ht="9" customHeight="1">
      <c r="A94" s="57"/>
      <c r="B94" s="57"/>
      <c r="C94" s="57"/>
      <c r="D94" s="312"/>
      <c r="E94" s="261"/>
      <c r="F94" s="312"/>
      <c r="G94" s="261"/>
      <c r="H94" s="58"/>
      <c r="I94" s="296"/>
      <c r="J94" s="70"/>
      <c r="K94" s="71"/>
      <c r="L94" s="83"/>
      <c r="M94" s="60"/>
      <c r="N94" s="70"/>
      <c r="O94" s="60"/>
      <c r="P94" s="59"/>
      <c r="Q94" s="69"/>
    </row>
    <row r="95" spans="1:17" s="55" customFormat="1" ht="9" customHeight="1">
      <c r="A95" s="57"/>
      <c r="B95" s="57"/>
      <c r="C95" s="57"/>
      <c r="D95" s="291"/>
      <c r="E95" s="260"/>
      <c r="F95" s="291"/>
      <c r="G95" s="260"/>
      <c r="H95" s="59"/>
      <c r="I95" s="297"/>
      <c r="J95" s="75"/>
      <c r="K95" s="76"/>
      <c r="L95" s="70"/>
      <c r="M95" s="60"/>
      <c r="N95" s="70"/>
      <c r="O95" s="60"/>
      <c r="P95" s="59"/>
      <c r="Q95" s="69"/>
    </row>
    <row r="96" spans="1:17" s="55" customFormat="1" ht="9" customHeight="1">
      <c r="A96" s="57"/>
      <c r="B96" s="60"/>
      <c r="C96" s="60"/>
      <c r="D96" s="292"/>
      <c r="E96" s="263"/>
      <c r="F96" s="292"/>
      <c r="G96" s="263"/>
      <c r="H96" s="61"/>
      <c r="I96" s="298"/>
      <c r="J96" s="90"/>
      <c r="K96" s="65" t="s">
        <v>430</v>
      </c>
      <c r="L96" s="82"/>
      <c r="M96" s="57"/>
      <c r="N96" s="70"/>
      <c r="O96" s="60"/>
      <c r="P96" s="59"/>
      <c r="Q96" s="69"/>
    </row>
    <row r="97" spans="1:17" s="55" customFormat="1" ht="9" customHeight="1">
      <c r="A97" s="57">
        <v>23</v>
      </c>
      <c r="B97" s="49"/>
      <c r="C97" s="49"/>
      <c r="D97" s="312" t="s">
        <v>119</v>
      </c>
      <c r="E97" s="261"/>
      <c r="F97" s="312" t="s">
        <v>145</v>
      </c>
      <c r="G97" s="261"/>
      <c r="H97" s="52"/>
      <c r="I97" s="297"/>
      <c r="J97" s="70"/>
      <c r="K97" s="60"/>
      <c r="L97" s="117"/>
      <c r="M97" s="57"/>
      <c r="N97" s="70"/>
      <c r="O97" s="60"/>
      <c r="P97" s="59"/>
      <c r="Q97" s="69"/>
    </row>
    <row r="98" spans="1:17" s="55" customFormat="1" ht="9" customHeight="1">
      <c r="A98" s="57"/>
      <c r="B98" s="57"/>
      <c r="C98" s="57"/>
      <c r="D98" s="312"/>
      <c r="E98" s="261"/>
      <c r="F98" s="312"/>
      <c r="G98" s="261"/>
      <c r="H98" s="58"/>
      <c r="I98" s="299"/>
      <c r="J98" s="70"/>
      <c r="K98" s="60"/>
      <c r="L98" s="59"/>
      <c r="M98" s="57"/>
      <c r="N98" s="70"/>
      <c r="O98" s="60"/>
      <c r="P98" s="59"/>
      <c r="Q98" s="69"/>
    </row>
    <row r="99" spans="1:17" s="55" customFormat="1" ht="9" customHeight="1">
      <c r="A99" s="57"/>
      <c r="B99" s="57"/>
      <c r="C99" s="57"/>
      <c r="D99" s="291"/>
      <c r="E99" s="260"/>
      <c r="F99" s="291"/>
      <c r="G99" s="260"/>
      <c r="H99" s="114"/>
      <c r="I99" s="302"/>
      <c r="J99" s="70"/>
      <c r="K99" s="60"/>
      <c r="L99" s="59"/>
      <c r="M99" s="57"/>
      <c r="N99" s="70"/>
      <c r="O99" s="60"/>
      <c r="P99" s="59"/>
      <c r="Q99" s="69"/>
    </row>
    <row r="100" spans="1:17" s="55" customFormat="1" ht="9" customHeight="1">
      <c r="A100" s="57"/>
      <c r="B100" s="60"/>
      <c r="C100" s="60"/>
      <c r="D100" s="292"/>
      <c r="E100" s="263"/>
      <c r="F100" s="292"/>
      <c r="G100" s="271"/>
      <c r="H100" s="64"/>
      <c r="I100" s="295" t="s">
        <v>329</v>
      </c>
      <c r="J100" s="82"/>
      <c r="K100" s="57"/>
      <c r="L100" s="59"/>
      <c r="M100" s="57"/>
      <c r="N100" s="70"/>
      <c r="O100" s="60"/>
      <c r="P100" s="59"/>
      <c r="Q100" s="69"/>
    </row>
    <row r="101" spans="1:17" s="55" customFormat="1" ht="9" customHeight="1">
      <c r="A101" s="48">
        <v>24</v>
      </c>
      <c r="B101" s="49"/>
      <c r="C101" s="49"/>
      <c r="D101" s="311" t="s">
        <v>329</v>
      </c>
      <c r="E101" s="259"/>
      <c r="F101" s="311" t="s">
        <v>42</v>
      </c>
      <c r="G101" s="259"/>
      <c r="H101" s="68"/>
      <c r="I101" s="299" t="s">
        <v>330</v>
      </c>
      <c r="J101" s="59"/>
      <c r="K101" s="57"/>
      <c r="L101" s="59"/>
      <c r="M101" s="57"/>
      <c r="N101" s="70"/>
      <c r="O101" s="60"/>
      <c r="P101" s="59"/>
      <c r="Q101" s="69"/>
    </row>
    <row r="102" spans="1:17" s="55" customFormat="1" ht="9" customHeight="1">
      <c r="A102" s="57"/>
      <c r="B102" s="57"/>
      <c r="C102" s="57"/>
      <c r="D102" s="311" t="s">
        <v>330</v>
      </c>
      <c r="E102" s="259"/>
      <c r="F102" s="311" t="s">
        <v>42</v>
      </c>
      <c r="G102" s="259"/>
      <c r="H102" s="58"/>
      <c r="I102" s="299"/>
      <c r="J102" s="59"/>
      <c r="K102" s="71"/>
      <c r="L102" s="72"/>
      <c r="M102" s="57"/>
      <c r="N102" s="70"/>
      <c r="O102" s="60"/>
      <c r="P102" s="59"/>
      <c r="Q102" s="69"/>
    </row>
    <row r="103" spans="1:17" s="55" customFormat="1" ht="9" customHeight="1">
      <c r="A103" s="57"/>
      <c r="B103" s="57"/>
      <c r="C103" s="57"/>
      <c r="D103" s="291"/>
      <c r="E103" s="260"/>
      <c r="F103" s="291"/>
      <c r="G103" s="260"/>
      <c r="H103" s="59"/>
      <c r="I103" s="339"/>
      <c r="J103" s="61"/>
      <c r="K103" s="57"/>
      <c r="L103" s="59"/>
      <c r="M103" s="59"/>
      <c r="N103" s="75"/>
      <c r="O103" s="76"/>
      <c r="P103" s="59"/>
      <c r="Q103" s="69"/>
    </row>
    <row r="104" spans="1:17" s="55" customFormat="1" ht="9" customHeight="1">
      <c r="A104" s="57"/>
      <c r="B104" s="60"/>
      <c r="C104" s="60"/>
      <c r="D104" s="292"/>
      <c r="E104" s="263"/>
      <c r="F104" s="292"/>
      <c r="G104" s="263"/>
      <c r="H104" s="61"/>
      <c r="I104" s="339"/>
      <c r="J104" s="61"/>
      <c r="K104" s="57"/>
      <c r="L104" s="59"/>
      <c r="M104" s="89"/>
      <c r="N104" s="90"/>
      <c r="O104" s="81" t="s">
        <v>410</v>
      </c>
      <c r="P104" s="52"/>
      <c r="Q104" s="69"/>
    </row>
    <row r="105" spans="1:17" s="55" customFormat="1" ht="9" customHeight="1">
      <c r="A105" s="48">
        <v>25</v>
      </c>
      <c r="B105" s="49"/>
      <c r="C105" s="49"/>
      <c r="D105" s="311" t="s">
        <v>331</v>
      </c>
      <c r="E105" s="259"/>
      <c r="F105" s="311" t="s">
        <v>118</v>
      </c>
      <c r="G105" s="259"/>
      <c r="H105" s="237"/>
      <c r="I105" s="339"/>
      <c r="J105" s="61"/>
      <c r="K105" s="60"/>
      <c r="L105" s="61"/>
      <c r="M105" s="60"/>
      <c r="N105" s="70"/>
      <c r="O105" s="57"/>
      <c r="P105" s="59"/>
      <c r="Q105" s="69"/>
    </row>
    <row r="106" spans="1:17" s="55" customFormat="1" ht="9" customHeight="1">
      <c r="A106" s="57"/>
      <c r="B106" s="57"/>
      <c r="C106" s="57"/>
      <c r="D106" s="311" t="s">
        <v>332</v>
      </c>
      <c r="E106" s="259"/>
      <c r="F106" s="311"/>
      <c r="G106" s="259"/>
      <c r="H106" s="238"/>
      <c r="I106" s="299"/>
      <c r="J106" s="59"/>
      <c r="K106" s="60"/>
      <c r="L106" s="61"/>
      <c r="M106" s="60"/>
      <c r="N106" s="70"/>
      <c r="O106" s="71"/>
      <c r="P106" s="72"/>
      <c r="Q106" s="69"/>
    </row>
    <row r="107" spans="1:17" s="55" customFormat="1" ht="9" customHeight="1">
      <c r="A107" s="57"/>
      <c r="B107" s="57"/>
      <c r="C107" s="57"/>
      <c r="D107" s="291"/>
      <c r="E107" s="260"/>
      <c r="F107" s="291"/>
      <c r="G107" s="260"/>
      <c r="H107" s="114"/>
      <c r="I107" s="302"/>
      <c r="J107" s="59"/>
      <c r="K107" s="60"/>
      <c r="L107" s="61"/>
      <c r="M107" s="60"/>
      <c r="N107" s="70"/>
      <c r="O107" s="60"/>
      <c r="P107" s="59"/>
      <c r="Q107" s="69"/>
    </row>
    <row r="108" spans="1:17" s="55" customFormat="1" ht="9" customHeight="1">
      <c r="A108" s="57"/>
      <c r="B108" s="60"/>
      <c r="C108" s="60"/>
      <c r="D108" s="292"/>
      <c r="E108" s="263"/>
      <c r="F108" s="292"/>
      <c r="G108" s="271"/>
      <c r="H108" s="64"/>
      <c r="I108" s="295" t="s">
        <v>331</v>
      </c>
      <c r="J108" s="66"/>
      <c r="K108" s="57"/>
      <c r="L108" s="59"/>
      <c r="M108" s="60"/>
      <c r="N108" s="70"/>
      <c r="O108" s="60"/>
      <c r="P108" s="59"/>
      <c r="Q108" s="69"/>
    </row>
    <row r="109" spans="1:17" s="55" customFormat="1" ht="9" customHeight="1">
      <c r="A109" s="57">
        <v>26</v>
      </c>
      <c r="B109" s="49"/>
      <c r="C109" s="49"/>
      <c r="D109" s="312" t="s">
        <v>119</v>
      </c>
      <c r="E109" s="261"/>
      <c r="F109" s="312" t="s">
        <v>145</v>
      </c>
      <c r="G109" s="261"/>
      <c r="H109" s="68"/>
      <c r="I109" s="299" t="s">
        <v>332</v>
      </c>
      <c r="J109" s="70"/>
      <c r="K109" s="57"/>
      <c r="L109" s="59"/>
      <c r="M109" s="60"/>
      <c r="N109" s="70"/>
      <c r="O109" s="60"/>
      <c r="P109" s="59"/>
      <c r="Q109" s="69"/>
    </row>
    <row r="110" spans="1:17" s="55" customFormat="1" ht="9" customHeight="1">
      <c r="A110" s="57"/>
      <c r="B110" s="57"/>
      <c r="C110" s="57"/>
      <c r="D110" s="312"/>
      <c r="E110" s="261"/>
      <c r="F110" s="312"/>
      <c r="G110" s="261"/>
      <c r="H110" s="58"/>
      <c r="I110" s="296"/>
      <c r="J110" s="70"/>
      <c r="K110" s="71"/>
      <c r="L110" s="72"/>
      <c r="M110" s="60"/>
      <c r="N110" s="70"/>
      <c r="O110" s="60"/>
      <c r="P110" s="59"/>
      <c r="Q110" s="69"/>
    </row>
    <row r="111" spans="1:17" s="55" customFormat="1" ht="9" customHeight="1">
      <c r="A111" s="57"/>
      <c r="B111" s="57"/>
      <c r="C111" s="57"/>
      <c r="D111" s="291"/>
      <c r="E111" s="260"/>
      <c r="F111" s="291"/>
      <c r="G111" s="260"/>
      <c r="H111" s="59"/>
      <c r="I111" s="297"/>
      <c r="J111" s="75"/>
      <c r="K111" s="76"/>
      <c r="L111" s="59"/>
      <c r="M111" s="60"/>
      <c r="N111" s="70"/>
      <c r="O111" s="60"/>
      <c r="P111" s="59"/>
      <c r="Q111" s="69"/>
    </row>
    <row r="112" spans="1:17" s="55" customFormat="1" ht="9" customHeight="1">
      <c r="A112" s="57"/>
      <c r="B112" s="60"/>
      <c r="C112" s="60"/>
      <c r="D112" s="292"/>
      <c r="E112" s="263"/>
      <c r="F112" s="292"/>
      <c r="G112" s="263"/>
      <c r="H112" s="61"/>
      <c r="I112" s="298"/>
      <c r="J112" s="90"/>
      <c r="K112" s="65" t="s">
        <v>430</v>
      </c>
      <c r="L112" s="66"/>
      <c r="M112" s="57"/>
      <c r="N112" s="70"/>
      <c r="O112" s="60"/>
      <c r="P112" s="59"/>
      <c r="Q112" s="69"/>
    </row>
    <row r="113" spans="1:17" s="55" customFormat="1" ht="9" customHeight="1">
      <c r="A113" s="57">
        <v>27</v>
      </c>
      <c r="B113" s="49"/>
      <c r="C113" s="49"/>
      <c r="D113" s="312" t="s">
        <v>333</v>
      </c>
      <c r="E113" s="261"/>
      <c r="F113" s="312" t="s">
        <v>42</v>
      </c>
      <c r="G113" s="261"/>
      <c r="H113" s="52"/>
      <c r="I113" s="297"/>
      <c r="J113" s="70"/>
      <c r="K113" s="60"/>
      <c r="L113" s="70"/>
      <c r="M113" s="57"/>
      <c r="N113" s="70"/>
      <c r="O113" s="60"/>
      <c r="P113" s="59"/>
      <c r="Q113" s="69"/>
    </row>
    <row r="114" spans="1:17" s="55" customFormat="1" ht="9" customHeight="1">
      <c r="A114" s="57"/>
      <c r="B114" s="57"/>
      <c r="C114" s="57"/>
      <c r="D114" s="312" t="s">
        <v>334</v>
      </c>
      <c r="E114" s="261"/>
      <c r="F114" s="312" t="s">
        <v>118</v>
      </c>
      <c r="G114" s="261"/>
      <c r="H114" s="58"/>
      <c r="I114" s="299"/>
      <c r="J114" s="70"/>
      <c r="K114" s="60"/>
      <c r="L114" s="70"/>
      <c r="M114" s="57"/>
      <c r="N114" s="70"/>
      <c r="O114" s="60"/>
      <c r="P114" s="59"/>
      <c r="Q114" s="69"/>
    </row>
    <row r="115" spans="1:17" s="55" customFormat="1" ht="9" customHeight="1">
      <c r="A115" s="57"/>
      <c r="B115" s="57"/>
      <c r="C115" s="57"/>
      <c r="D115" s="291"/>
      <c r="E115" s="260"/>
      <c r="F115" s="291"/>
      <c r="G115" s="260"/>
      <c r="H115" s="114"/>
      <c r="I115" s="300"/>
      <c r="J115" s="70"/>
      <c r="K115" s="60"/>
      <c r="L115" s="70"/>
      <c r="M115" s="57"/>
      <c r="N115" s="70"/>
      <c r="O115" s="60"/>
      <c r="P115" s="59"/>
      <c r="Q115" s="69"/>
    </row>
    <row r="116" spans="1:17" s="55" customFormat="1" ht="9" customHeight="1">
      <c r="A116" s="57"/>
      <c r="B116" s="60"/>
      <c r="C116" s="60"/>
      <c r="D116" s="292"/>
      <c r="E116" s="263"/>
      <c r="F116" s="292"/>
      <c r="G116" s="271"/>
      <c r="H116" s="64"/>
      <c r="I116" s="65" t="s">
        <v>429</v>
      </c>
      <c r="J116" s="82"/>
      <c r="K116" s="57"/>
      <c r="L116" s="70"/>
      <c r="M116" s="57"/>
      <c r="N116" s="70"/>
      <c r="O116" s="60"/>
      <c r="P116" s="59"/>
      <c r="Q116" s="69"/>
    </row>
    <row r="117" spans="1:17" s="55" customFormat="1" ht="9" customHeight="1">
      <c r="A117" s="57">
        <v>28</v>
      </c>
      <c r="B117" s="49"/>
      <c r="C117" s="49"/>
      <c r="D117" s="312" t="s">
        <v>335</v>
      </c>
      <c r="E117" s="261"/>
      <c r="F117" s="312" t="s">
        <v>47</v>
      </c>
      <c r="G117" s="261"/>
      <c r="H117" s="68"/>
      <c r="I117" s="296"/>
      <c r="J117" s="59"/>
      <c r="K117" s="57"/>
      <c r="L117" s="70"/>
      <c r="M117" s="57"/>
      <c r="N117" s="70"/>
      <c r="O117" s="60"/>
      <c r="P117" s="59"/>
      <c r="Q117" s="69"/>
    </row>
    <row r="118" spans="1:17" s="55" customFormat="1" ht="9" customHeight="1">
      <c r="A118" s="57"/>
      <c r="B118" s="57"/>
      <c r="C118" s="57"/>
      <c r="D118" s="312" t="s">
        <v>336</v>
      </c>
      <c r="E118" s="261"/>
      <c r="F118" s="312"/>
      <c r="G118" s="261"/>
      <c r="H118" s="58"/>
      <c r="I118" s="296"/>
      <c r="J118" s="59"/>
      <c r="K118" s="71"/>
      <c r="L118" s="83"/>
      <c r="M118" s="57"/>
      <c r="N118" s="70"/>
      <c r="O118" s="60"/>
      <c r="P118" s="59"/>
      <c r="Q118" s="69"/>
    </row>
    <row r="119" spans="1:17" s="55" customFormat="1" ht="9" customHeight="1">
      <c r="A119" s="57"/>
      <c r="B119" s="57"/>
      <c r="C119" s="57"/>
      <c r="D119" s="291"/>
      <c r="E119" s="260"/>
      <c r="F119" s="291"/>
      <c r="G119" s="260"/>
      <c r="H119" s="59"/>
      <c r="I119" s="297"/>
      <c r="J119" s="61"/>
      <c r="K119" s="57"/>
      <c r="L119" s="75"/>
      <c r="M119" s="76"/>
      <c r="N119" s="70"/>
      <c r="O119" s="60"/>
      <c r="P119" s="59"/>
      <c r="Q119" s="69"/>
    </row>
    <row r="120" spans="1:17" s="55" customFormat="1" ht="9" customHeight="1">
      <c r="A120" s="57"/>
      <c r="B120" s="60"/>
      <c r="C120" s="60"/>
      <c r="D120" s="292"/>
      <c r="E120" s="263"/>
      <c r="F120" s="292"/>
      <c r="G120" s="263"/>
      <c r="H120" s="61"/>
      <c r="I120" s="297"/>
      <c r="J120" s="61"/>
      <c r="K120" s="89"/>
      <c r="L120" s="90"/>
      <c r="M120" s="81" t="s">
        <v>384</v>
      </c>
      <c r="N120" s="82"/>
      <c r="O120" s="57"/>
      <c r="P120" s="59"/>
      <c r="Q120" s="69"/>
    </row>
    <row r="121" spans="1:17" s="55" customFormat="1" ht="9" customHeight="1">
      <c r="A121" s="57">
        <v>29</v>
      </c>
      <c r="B121" s="49"/>
      <c r="C121" s="49"/>
      <c r="D121" s="312" t="s">
        <v>337</v>
      </c>
      <c r="E121" s="261"/>
      <c r="F121" s="312" t="s">
        <v>47</v>
      </c>
      <c r="G121" s="261"/>
      <c r="H121" s="52"/>
      <c r="I121" s="297"/>
      <c r="J121" s="61"/>
      <c r="K121" s="60"/>
      <c r="L121" s="70"/>
      <c r="M121" s="60"/>
      <c r="N121" s="117"/>
      <c r="O121" s="60"/>
      <c r="P121" s="61"/>
      <c r="Q121" s="69"/>
    </row>
    <row r="122" spans="1:17" s="55" customFormat="1" ht="9" customHeight="1">
      <c r="A122" s="57"/>
      <c r="B122" s="57"/>
      <c r="C122" s="57"/>
      <c r="D122" s="312" t="s">
        <v>338</v>
      </c>
      <c r="E122" s="261"/>
      <c r="F122" s="312"/>
      <c r="G122" s="261"/>
      <c r="H122" s="58"/>
      <c r="I122" s="299"/>
      <c r="J122" s="59"/>
      <c r="K122" s="60"/>
      <c r="L122" s="70"/>
      <c r="M122" s="60"/>
      <c r="N122" s="59"/>
      <c r="O122" s="60"/>
      <c r="P122" s="61"/>
      <c r="Q122" s="69"/>
    </row>
    <row r="123" spans="1:17" s="55" customFormat="1" ht="9" customHeight="1">
      <c r="A123" s="57"/>
      <c r="B123" s="57"/>
      <c r="C123" s="57"/>
      <c r="D123" s="291"/>
      <c r="E123" s="260"/>
      <c r="F123" s="291"/>
      <c r="G123" s="260"/>
      <c r="H123" s="114"/>
      <c r="I123" s="300"/>
      <c r="J123" s="59"/>
      <c r="K123" s="60"/>
      <c r="L123" s="70"/>
      <c r="M123" s="60"/>
      <c r="N123" s="59"/>
      <c r="O123" s="60"/>
      <c r="P123" s="61"/>
      <c r="Q123" s="69"/>
    </row>
    <row r="124" spans="1:17" s="55" customFormat="1" ht="9" customHeight="1">
      <c r="A124" s="57"/>
      <c r="B124" s="60"/>
      <c r="C124" s="60"/>
      <c r="D124" s="292"/>
      <c r="E124" s="263"/>
      <c r="F124" s="292"/>
      <c r="G124" s="271"/>
      <c r="H124" s="64"/>
      <c r="I124" s="301" t="s">
        <v>337</v>
      </c>
      <c r="J124" s="66"/>
      <c r="K124" s="57"/>
      <c r="L124" s="70"/>
      <c r="M124" s="60"/>
      <c r="N124" s="59"/>
      <c r="O124" s="60"/>
      <c r="P124" s="61"/>
      <c r="Q124" s="69"/>
    </row>
    <row r="125" spans="1:17" s="55" customFormat="1" ht="9" customHeight="1">
      <c r="A125" s="57">
        <v>30</v>
      </c>
      <c r="B125" s="49"/>
      <c r="C125" s="49"/>
      <c r="D125" s="312" t="s">
        <v>119</v>
      </c>
      <c r="E125" s="261"/>
      <c r="F125" s="312" t="s">
        <v>145</v>
      </c>
      <c r="G125" s="261"/>
      <c r="H125" s="68"/>
      <c r="I125" s="296" t="s">
        <v>338</v>
      </c>
      <c r="J125" s="70"/>
      <c r="K125" s="57"/>
      <c r="L125" s="70"/>
      <c r="M125" s="60"/>
      <c r="N125" s="59"/>
      <c r="O125" s="60"/>
      <c r="P125" s="61"/>
      <c r="Q125" s="69"/>
    </row>
    <row r="126" spans="1:17" s="55" customFormat="1" ht="9" customHeight="1">
      <c r="A126" s="57"/>
      <c r="B126" s="57"/>
      <c r="C126" s="57"/>
      <c r="D126" s="312"/>
      <c r="E126" s="261"/>
      <c r="F126" s="312"/>
      <c r="G126" s="261"/>
      <c r="H126" s="58"/>
      <c r="I126" s="296"/>
      <c r="J126" s="70"/>
      <c r="K126" s="71"/>
      <c r="L126" s="83"/>
      <c r="M126" s="60"/>
      <c r="N126" s="59"/>
      <c r="O126" s="60"/>
      <c r="P126" s="61"/>
      <c r="Q126" s="69"/>
    </row>
    <row r="127" spans="1:17" s="55" customFormat="1" ht="9" customHeight="1">
      <c r="A127" s="57"/>
      <c r="B127" s="57"/>
      <c r="C127" s="57"/>
      <c r="D127" s="291"/>
      <c r="E127" s="260"/>
      <c r="F127" s="291"/>
      <c r="G127" s="260"/>
      <c r="H127" s="59"/>
      <c r="I127" s="297"/>
      <c r="J127" s="75"/>
      <c r="K127" s="76"/>
      <c r="L127" s="70"/>
      <c r="M127" s="60"/>
      <c r="N127" s="59"/>
      <c r="O127" s="60"/>
      <c r="P127" s="61"/>
      <c r="Q127" s="69"/>
    </row>
    <row r="128" spans="1:17" s="55" customFormat="1" ht="9" customHeight="1">
      <c r="A128" s="57"/>
      <c r="B128" s="60"/>
      <c r="C128" s="60"/>
      <c r="D128" s="292"/>
      <c r="E128" s="263"/>
      <c r="F128" s="292"/>
      <c r="G128" s="263"/>
      <c r="H128" s="61"/>
      <c r="I128" s="298"/>
      <c r="J128" s="90"/>
      <c r="K128" s="65" t="s">
        <v>430</v>
      </c>
      <c r="L128" s="82"/>
      <c r="M128" s="57"/>
      <c r="N128" s="59"/>
      <c r="O128" s="60"/>
      <c r="P128" s="61"/>
      <c r="Q128" s="69"/>
    </row>
    <row r="129" spans="1:17" s="55" customFormat="1" ht="9" customHeight="1">
      <c r="A129" s="57">
        <v>31</v>
      </c>
      <c r="B129" s="49"/>
      <c r="C129" s="49"/>
      <c r="D129" s="312" t="s">
        <v>119</v>
      </c>
      <c r="E129" s="261"/>
      <c r="F129" s="312" t="s">
        <v>145</v>
      </c>
      <c r="G129" s="261"/>
      <c r="H129" s="52"/>
      <c r="I129" s="297"/>
      <c r="J129" s="70"/>
      <c r="K129" s="60"/>
      <c r="L129" s="117"/>
      <c r="M129" s="57"/>
      <c r="N129" s="59"/>
      <c r="O129" s="60"/>
      <c r="P129" s="61"/>
      <c r="Q129" s="69"/>
    </row>
    <row r="130" spans="1:17" s="55" customFormat="1" ht="9" customHeight="1">
      <c r="A130" s="57"/>
      <c r="B130" s="57"/>
      <c r="C130" s="57"/>
      <c r="D130" s="312"/>
      <c r="E130" s="261"/>
      <c r="F130" s="312"/>
      <c r="G130" s="261"/>
      <c r="H130" s="58"/>
      <c r="I130" s="299"/>
      <c r="J130" s="70"/>
      <c r="K130" s="60"/>
      <c r="L130" s="59"/>
      <c r="M130" s="48"/>
      <c r="N130" s="59"/>
      <c r="O130" s="60"/>
      <c r="P130" s="61"/>
      <c r="Q130" s="69"/>
    </row>
    <row r="131" spans="1:17" s="55" customFormat="1" ht="9" customHeight="1">
      <c r="A131" s="57"/>
      <c r="B131" s="57"/>
      <c r="C131" s="57"/>
      <c r="D131" s="293"/>
      <c r="E131" s="264"/>
      <c r="F131" s="293"/>
      <c r="G131" s="264"/>
      <c r="H131" s="114"/>
      <c r="I131" s="302"/>
      <c r="J131" s="70"/>
      <c r="K131" s="60"/>
      <c r="L131" s="59"/>
      <c r="M131" s="48"/>
      <c r="N131" s="59"/>
      <c r="O131" s="60"/>
      <c r="P131" s="61"/>
      <c r="Q131" s="69"/>
    </row>
    <row r="132" spans="1:17" s="55" customFormat="1" ht="9" customHeight="1">
      <c r="A132" s="57"/>
      <c r="B132" s="60"/>
      <c r="C132" s="60"/>
      <c r="D132" s="292"/>
      <c r="E132" s="263"/>
      <c r="F132" s="314"/>
      <c r="G132" s="271"/>
      <c r="H132" s="64"/>
      <c r="I132" s="295" t="s">
        <v>339</v>
      </c>
      <c r="J132" s="82"/>
      <c r="K132" s="57"/>
      <c r="L132" s="59"/>
      <c r="M132" s="57"/>
      <c r="N132" s="59"/>
      <c r="O132" s="48"/>
      <c r="P132" s="59"/>
      <c r="Q132" s="69"/>
    </row>
    <row r="133" spans="1:17" s="55" customFormat="1" ht="9" customHeight="1">
      <c r="A133" s="48">
        <v>32</v>
      </c>
      <c r="B133" s="49"/>
      <c r="C133" s="49"/>
      <c r="D133" s="311" t="s">
        <v>339</v>
      </c>
      <c r="E133" s="259"/>
      <c r="F133" s="311" t="s">
        <v>52</v>
      </c>
      <c r="G133" s="259"/>
      <c r="H133" s="68"/>
      <c r="I133" s="299" t="s">
        <v>340</v>
      </c>
      <c r="J133" s="59"/>
      <c r="K133" s="57"/>
      <c r="L133" s="59"/>
      <c r="M133" s="57"/>
      <c r="N133" s="59"/>
      <c r="O133" s="48"/>
      <c r="P133" s="59"/>
      <c r="Q133" s="69"/>
    </row>
    <row r="134" spans="1:17" s="55" customFormat="1" ht="9" customHeight="1">
      <c r="A134" s="57"/>
      <c r="B134" s="57"/>
      <c r="C134" s="57"/>
      <c r="D134" s="311" t="s">
        <v>340</v>
      </c>
      <c r="E134" s="259"/>
      <c r="F134" s="311" t="s">
        <v>52</v>
      </c>
      <c r="G134" s="259"/>
      <c r="H134" s="58"/>
      <c r="I134" s="296"/>
      <c r="J134" s="59"/>
      <c r="K134" s="71"/>
      <c r="L134" s="72"/>
      <c r="M134" s="57"/>
      <c r="N134" s="59"/>
      <c r="O134" s="224"/>
      <c r="P134" s="59"/>
      <c r="Q134" s="69"/>
    </row>
    <row r="135" spans="1:17" s="126" customFormat="1" ht="9" customHeight="1">
      <c r="A135" s="118"/>
      <c r="B135" s="119"/>
      <c r="C135" s="119"/>
      <c r="D135" s="250"/>
      <c r="E135" s="239"/>
      <c r="F135" s="251"/>
      <c r="G135" s="239"/>
      <c r="H135" s="122"/>
      <c r="I135" s="227"/>
      <c r="J135" s="228"/>
      <c r="K135" s="119"/>
      <c r="L135" s="122"/>
      <c r="M135" s="57"/>
      <c r="N135" s="122"/>
      <c r="O135" s="119"/>
      <c r="P135" s="122"/>
      <c r="Q135" s="230"/>
    </row>
    <row r="136" spans="1:17" s="44" customFormat="1" ht="6" customHeight="1">
      <c r="A136" s="118"/>
      <c r="B136" s="227"/>
      <c r="C136" s="227"/>
      <c r="D136" s="244"/>
      <c r="E136" s="240"/>
      <c r="F136" s="252"/>
      <c r="G136" s="240"/>
      <c r="H136" s="228"/>
      <c r="I136" s="227"/>
      <c r="J136" s="228"/>
      <c r="K136" s="231"/>
      <c r="L136" s="232"/>
      <c r="M136" s="231"/>
      <c r="N136" s="232"/>
      <c r="O136" s="233"/>
      <c r="P136" s="234"/>
      <c r="Q136" s="235"/>
    </row>
  </sheetData>
  <sheetProtection/>
  <conditionalFormatting sqref="G10 G58 G42 G50 G34 G26 G18 G66 I30 K22 M38 I62 I46 K54 I14 G76 G124 G108 G116 G100 G92 G84 G132 I96 K88 M104 I128 I112 K120 I80 M67">
    <cfRule type="expression" priority="1" dxfId="57" stopIfTrue="1">
      <formula>AND($M$1="CU",G10="Umpire")</formula>
    </cfRule>
    <cfRule type="expression" priority="2" dxfId="58" stopIfTrue="1">
      <formula>AND($M$1="CU",G10&lt;&gt;"Umpire",H10&lt;&gt;"")</formula>
    </cfRule>
    <cfRule type="expression" priority="3" dxfId="59" stopIfTrue="1">
      <formula>AND($M$1="CU",G10&lt;&gt;"Umpire")</formula>
    </cfRule>
  </conditionalFormatting>
  <conditionalFormatting sqref="B73 B77 B81 B85 B89 B93 B97 B101 B105 B109 B113 B117 B121 B125 B129 B133 B7 B11 B15 B19 B23 B27 B31 B35 B39 B43 B47 B51 B55 B59 B63 B67">
    <cfRule type="cellIs" priority="4" dxfId="61" operator="equal" stopIfTrue="1">
      <formula>"DA"</formula>
    </cfRule>
  </conditionalFormatting>
  <conditionalFormatting sqref="H76 H84 H92 H100 H108 H116 H124 H132 J128 J112 J96 J80 L88 L120 N104 H10 H18 H26 H34 H42 H50 H58 H66 J62 J46 J30 J14 L22 L54 N38 N67">
    <cfRule type="expression" priority="5" dxfId="62"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4 M130 O132 O66">
    <cfRule type="cellIs" priority="6" dxfId="60" operator="equal" stopIfTrue="1">
      <formula>"Bye"</formula>
    </cfRule>
  </conditionalFormatting>
  <printOptions/>
  <pageMargins left="0.75" right="0.75" top="1" bottom="1" header="0.5" footer="0.5"/>
  <pageSetup horizontalDpi="300" verticalDpi="300" orientation="portrait" paperSize="9" r:id="rId2"/>
  <rowBreaks count="1" manualBreakCount="1">
    <brk id="70" max="16" man="1"/>
  </rowBreaks>
  <drawing r:id="rId1"/>
</worksheet>
</file>

<file path=xl/worksheets/sheet6.xml><?xml version="1.0" encoding="utf-8"?>
<worksheet xmlns="http://schemas.openxmlformats.org/spreadsheetml/2006/main" xmlns:r="http://schemas.openxmlformats.org/officeDocument/2006/relationships">
  <dimension ref="A1:P71"/>
  <sheetViews>
    <sheetView zoomScalePageLayoutView="0" workbookViewId="0" topLeftCell="A1">
      <selection activeCell="O11" sqref="O11"/>
    </sheetView>
  </sheetViews>
  <sheetFormatPr defaultColWidth="9.00390625" defaultRowHeight="16.5"/>
  <cols>
    <col min="1" max="2" width="2.875" style="95" customWidth="1"/>
    <col min="3" max="3" width="4.125" style="95" customWidth="1"/>
    <col min="4" max="4" width="11.125" style="95" customWidth="1"/>
    <col min="5" max="5" width="2.375" style="95" customWidth="1"/>
    <col min="6" max="6" width="6.75390625" style="95" customWidth="1"/>
    <col min="7" max="7" width="5.125" style="95" customWidth="1"/>
    <col min="8" max="8" width="1.4921875" style="96" customWidth="1"/>
    <col min="9" max="9" width="9.375" style="97" customWidth="1"/>
    <col min="10" max="10" width="1.4921875" style="98" customWidth="1"/>
    <col min="11" max="11" width="9.375" style="97" customWidth="1"/>
    <col min="12" max="12" width="1.4921875" style="99" customWidth="1"/>
    <col min="13" max="13" width="9.375" style="97" customWidth="1"/>
    <col min="14" max="14" width="1.4921875" style="98" customWidth="1"/>
    <col min="15" max="15" width="9.375" style="97" customWidth="1"/>
    <col min="16" max="16" width="1.4921875" style="99" customWidth="1"/>
    <col min="17" max="16384" width="9.00390625" style="95" customWidth="1"/>
  </cols>
  <sheetData>
    <row r="1" spans="1:16" s="9" customFormat="1" ht="21.75" customHeight="1">
      <c r="A1" s="1" t="s">
        <v>22</v>
      </c>
      <c r="B1" s="2"/>
      <c r="C1" s="3"/>
      <c r="D1" s="3"/>
      <c r="E1" s="3"/>
      <c r="F1" s="3"/>
      <c r="G1" s="100" t="s">
        <v>101</v>
      </c>
      <c r="H1" s="4"/>
      <c r="I1" s="5" t="s">
        <v>102</v>
      </c>
      <c r="J1" s="4"/>
      <c r="K1" s="6"/>
      <c r="L1" s="4"/>
      <c r="M1" s="4" t="s">
        <v>1</v>
      </c>
      <c r="N1" s="4"/>
      <c r="O1" s="7"/>
      <c r="P1" s="8"/>
    </row>
    <row r="2" spans="1:16" s="16" customFormat="1" ht="14.25">
      <c r="A2" s="10" t="s">
        <v>25</v>
      </c>
      <c r="B2" s="11"/>
      <c r="C2" s="12"/>
      <c r="D2" s="12"/>
      <c r="E2" s="101"/>
      <c r="F2" s="12"/>
      <c r="G2" s="12"/>
      <c r="H2" s="14"/>
      <c r="I2" s="15"/>
      <c r="J2" s="14"/>
      <c r="K2" s="6"/>
      <c r="L2" s="14"/>
      <c r="M2" s="12"/>
      <c r="N2" s="14"/>
      <c r="O2" s="12"/>
      <c r="P2" s="14"/>
    </row>
    <row r="3" spans="1:16" s="24" customFormat="1" ht="11.25" customHeight="1">
      <c r="A3" s="17" t="s">
        <v>26</v>
      </c>
      <c r="B3" s="18"/>
      <c r="C3" s="18"/>
      <c r="D3" s="19"/>
      <c r="E3" s="102" t="s">
        <v>103</v>
      </c>
      <c r="F3" s="103"/>
      <c r="G3" s="18"/>
      <c r="H3" s="20"/>
      <c r="I3" s="17" t="s">
        <v>104</v>
      </c>
      <c r="J3" s="22"/>
      <c r="K3" s="18"/>
      <c r="L3" s="22"/>
      <c r="M3" s="18"/>
      <c r="N3" s="20"/>
      <c r="O3" s="19"/>
      <c r="P3" s="23" t="s">
        <v>105</v>
      </c>
    </row>
    <row r="4" spans="1:16" s="32" customFormat="1" ht="11.25" customHeight="1" thickBot="1">
      <c r="A4" s="25" t="s">
        <v>30</v>
      </c>
      <c r="B4" s="25"/>
      <c r="C4" s="25"/>
      <c r="D4" s="26"/>
      <c r="E4" s="104" t="s">
        <v>106</v>
      </c>
      <c r="F4" s="105"/>
      <c r="G4" s="26"/>
      <c r="H4" s="29"/>
      <c r="I4" s="265" t="s">
        <v>347</v>
      </c>
      <c r="J4" s="29"/>
      <c r="K4" s="30">
        <v>0</v>
      </c>
      <c r="L4" s="29"/>
      <c r="M4" s="26"/>
      <c r="N4" s="29"/>
      <c r="O4" s="26"/>
      <c r="P4" s="31" t="s">
        <v>107</v>
      </c>
    </row>
    <row r="5" spans="1:16" s="113" customFormat="1" ht="12">
      <c r="A5" s="106"/>
      <c r="B5" s="306" t="s">
        <v>10</v>
      </c>
      <c r="C5" s="107" t="s">
        <v>108</v>
      </c>
      <c r="D5" s="108" t="s">
        <v>109</v>
      </c>
      <c r="E5" s="109"/>
      <c r="F5" s="108" t="s">
        <v>110</v>
      </c>
      <c r="G5" s="307" t="s">
        <v>111</v>
      </c>
      <c r="H5" s="110"/>
      <c r="I5" s="107" t="s">
        <v>418</v>
      </c>
      <c r="J5" s="111"/>
      <c r="K5" s="107" t="s">
        <v>112</v>
      </c>
      <c r="L5" s="111"/>
      <c r="M5" s="107" t="s">
        <v>113</v>
      </c>
      <c r="N5" s="111"/>
      <c r="O5" s="107" t="s">
        <v>114</v>
      </c>
      <c r="P5" s="112"/>
    </row>
    <row r="6" spans="1:16" s="39" customFormat="1" ht="3.75" customHeight="1">
      <c r="A6" s="40"/>
      <c r="B6" s="41"/>
      <c r="C6" s="42"/>
      <c r="D6" s="43"/>
      <c r="E6" s="43"/>
      <c r="F6" s="44"/>
      <c r="G6" s="43"/>
      <c r="H6" s="45"/>
      <c r="I6" s="42"/>
      <c r="J6" s="46"/>
      <c r="K6" s="42"/>
      <c r="L6" s="46"/>
      <c r="M6" s="42"/>
      <c r="N6" s="46"/>
      <c r="O6" s="42"/>
      <c r="P6" s="47"/>
    </row>
    <row r="7" spans="1:16" s="55" customFormat="1" ht="10.5" customHeight="1">
      <c r="A7" s="48">
        <v>1</v>
      </c>
      <c r="B7" s="49"/>
      <c r="C7" s="49"/>
      <c r="D7" s="311" t="s">
        <v>130</v>
      </c>
      <c r="E7" s="311"/>
      <c r="F7" s="311" t="s">
        <v>131</v>
      </c>
      <c r="G7" s="311"/>
      <c r="H7" s="52"/>
      <c r="I7" s="53"/>
      <c r="J7" s="54"/>
      <c r="K7" s="53"/>
      <c r="L7" s="54"/>
      <c r="M7" s="53"/>
      <c r="N7" s="54"/>
      <c r="O7" s="53"/>
      <c r="P7" s="54"/>
    </row>
    <row r="8" spans="1:16" s="55" customFormat="1" ht="9" customHeight="1">
      <c r="A8" s="57"/>
      <c r="B8" s="57"/>
      <c r="C8" s="57"/>
      <c r="D8" s="311" t="s">
        <v>128</v>
      </c>
      <c r="E8" s="311"/>
      <c r="F8" s="311" t="s">
        <v>129</v>
      </c>
      <c r="G8" s="311"/>
      <c r="H8" s="58"/>
      <c r="I8" s="92"/>
      <c r="J8" s="79"/>
      <c r="K8" s="53"/>
      <c r="L8" s="54"/>
      <c r="M8" s="53"/>
      <c r="N8" s="54"/>
      <c r="O8" s="53"/>
      <c r="P8" s="54"/>
    </row>
    <row r="9" spans="1:16" s="55" customFormat="1" ht="9" customHeight="1">
      <c r="A9" s="57"/>
      <c r="B9" s="57"/>
      <c r="C9" s="57"/>
      <c r="D9" s="291"/>
      <c r="E9" s="291"/>
      <c r="F9" s="291"/>
      <c r="G9" s="291"/>
      <c r="H9" s="114"/>
      <c r="I9" s="302"/>
      <c r="J9" s="59"/>
      <c r="K9" s="60"/>
      <c r="L9" s="61"/>
      <c r="M9" s="60"/>
      <c r="N9" s="61"/>
      <c r="O9" s="60"/>
      <c r="P9" s="54"/>
    </row>
    <row r="10" spans="1:16" s="55" customFormat="1" ht="9" customHeight="1">
      <c r="A10" s="57"/>
      <c r="B10" s="60"/>
      <c r="C10" s="60"/>
      <c r="D10" s="292"/>
      <c r="E10" s="292"/>
      <c r="F10" s="292"/>
      <c r="G10" s="294"/>
      <c r="H10" s="64"/>
      <c r="I10" s="324" t="s">
        <v>130</v>
      </c>
      <c r="J10" s="66"/>
      <c r="K10" s="57"/>
      <c r="L10" s="59"/>
      <c r="M10" s="60"/>
      <c r="N10" s="61"/>
      <c r="O10" s="60"/>
      <c r="P10" s="54"/>
    </row>
    <row r="11" spans="1:16" s="55" customFormat="1" ht="9" customHeight="1">
      <c r="A11" s="57">
        <v>2</v>
      </c>
      <c r="B11" s="49"/>
      <c r="C11" s="49"/>
      <c r="D11" s="312" t="s">
        <v>119</v>
      </c>
      <c r="E11" s="312"/>
      <c r="F11" s="312"/>
      <c r="G11" s="312"/>
      <c r="H11" s="68"/>
      <c r="I11" s="299" t="s">
        <v>128</v>
      </c>
      <c r="J11" s="70"/>
      <c r="K11" s="57"/>
      <c r="L11" s="59"/>
      <c r="M11" s="60"/>
      <c r="N11" s="61"/>
      <c r="O11" s="60"/>
      <c r="P11" s="54"/>
    </row>
    <row r="12" spans="1:16" s="55" customFormat="1" ht="9" customHeight="1">
      <c r="A12" s="57"/>
      <c r="B12" s="57"/>
      <c r="C12" s="57"/>
      <c r="D12" s="312"/>
      <c r="E12" s="312"/>
      <c r="F12" s="312"/>
      <c r="G12" s="312"/>
      <c r="H12" s="58"/>
      <c r="I12" s="296"/>
      <c r="J12" s="70"/>
      <c r="K12" s="71"/>
      <c r="L12" s="72"/>
      <c r="M12" s="60"/>
      <c r="N12" s="61"/>
      <c r="O12" s="60"/>
      <c r="P12" s="54"/>
    </row>
    <row r="13" spans="1:16" s="55" customFormat="1" ht="9" customHeight="1">
      <c r="A13" s="57"/>
      <c r="B13" s="57"/>
      <c r="C13" s="57"/>
      <c r="D13" s="291"/>
      <c r="E13" s="291"/>
      <c r="F13" s="291"/>
      <c r="G13" s="291"/>
      <c r="H13" s="59"/>
      <c r="I13" s="297"/>
      <c r="J13" s="75"/>
      <c r="K13" s="91"/>
      <c r="L13" s="59"/>
      <c r="M13" s="60"/>
      <c r="N13" s="61"/>
      <c r="O13" s="60"/>
      <c r="P13" s="54"/>
    </row>
    <row r="14" spans="1:16" s="55" customFormat="1" ht="9" customHeight="1">
      <c r="A14" s="57"/>
      <c r="B14" s="60"/>
      <c r="C14" s="60"/>
      <c r="D14" s="292"/>
      <c r="E14" s="292"/>
      <c r="F14" s="292"/>
      <c r="G14" s="292"/>
      <c r="H14" s="61"/>
      <c r="I14" s="298"/>
      <c r="J14" s="90"/>
      <c r="K14" s="65" t="s">
        <v>431</v>
      </c>
      <c r="L14" s="66"/>
      <c r="M14" s="57"/>
      <c r="N14" s="59"/>
      <c r="O14" s="60"/>
      <c r="P14" s="54"/>
    </row>
    <row r="15" spans="1:16" s="55" customFormat="1" ht="9" customHeight="1">
      <c r="A15" s="57">
        <v>3</v>
      </c>
      <c r="B15" s="49"/>
      <c r="C15" s="49"/>
      <c r="D15" s="312" t="s">
        <v>133</v>
      </c>
      <c r="E15" s="312"/>
      <c r="F15" s="312"/>
      <c r="G15" s="312"/>
      <c r="H15" s="52"/>
      <c r="I15" s="297"/>
      <c r="J15" s="70"/>
      <c r="K15" s="60"/>
      <c r="L15" s="70"/>
      <c r="M15" s="57"/>
      <c r="N15" s="59"/>
      <c r="O15" s="60"/>
      <c r="P15" s="54"/>
    </row>
    <row r="16" spans="1:16" s="55" customFormat="1" ht="9" customHeight="1">
      <c r="A16" s="57"/>
      <c r="B16" s="57"/>
      <c r="C16" s="57"/>
      <c r="D16" s="312" t="s">
        <v>132</v>
      </c>
      <c r="E16" s="312"/>
      <c r="F16" s="312"/>
      <c r="G16" s="312"/>
      <c r="H16" s="58"/>
      <c r="I16" s="299"/>
      <c r="J16" s="70"/>
      <c r="K16" s="60"/>
      <c r="L16" s="70"/>
      <c r="M16" s="57"/>
      <c r="N16" s="59"/>
      <c r="O16" s="60"/>
      <c r="P16" s="54"/>
    </row>
    <row r="17" spans="1:16" s="55" customFormat="1" ht="9" customHeight="1">
      <c r="A17" s="57"/>
      <c r="B17" s="57"/>
      <c r="C17" s="57"/>
      <c r="D17" s="291"/>
      <c r="E17" s="291"/>
      <c r="F17" s="291"/>
      <c r="G17" s="291"/>
      <c r="H17" s="114"/>
      <c r="I17" s="300"/>
      <c r="J17" s="70"/>
      <c r="K17" s="60"/>
      <c r="L17" s="70"/>
      <c r="M17" s="57"/>
      <c r="N17" s="59"/>
      <c r="O17" s="60"/>
      <c r="P17" s="54"/>
    </row>
    <row r="18" spans="1:16" s="55" customFormat="1" ht="9" customHeight="1">
      <c r="A18" s="57"/>
      <c r="B18" s="60"/>
      <c r="C18" s="60"/>
      <c r="D18" s="292"/>
      <c r="E18" s="292"/>
      <c r="F18" s="292"/>
      <c r="G18" s="294"/>
      <c r="H18" s="64"/>
      <c r="I18" s="301" t="s">
        <v>428</v>
      </c>
      <c r="J18" s="82"/>
      <c r="K18" s="57"/>
      <c r="L18" s="70"/>
      <c r="M18" s="57"/>
      <c r="N18" s="59"/>
      <c r="O18" s="60"/>
      <c r="P18" s="54"/>
    </row>
    <row r="19" spans="1:16" s="55" customFormat="1" ht="9" customHeight="1">
      <c r="A19" s="57">
        <v>4</v>
      </c>
      <c r="B19" s="49"/>
      <c r="C19" s="49"/>
      <c r="D19" s="312" t="s">
        <v>135</v>
      </c>
      <c r="E19" s="312"/>
      <c r="F19" s="312" t="s">
        <v>47</v>
      </c>
      <c r="G19" s="312"/>
      <c r="H19" s="68"/>
      <c r="I19" s="297"/>
      <c r="J19" s="59"/>
      <c r="K19" s="57"/>
      <c r="L19" s="70"/>
      <c r="M19" s="57"/>
      <c r="N19" s="59"/>
      <c r="O19" s="60"/>
      <c r="P19" s="54"/>
    </row>
    <row r="20" spans="1:16" s="55" customFormat="1" ht="9" customHeight="1">
      <c r="A20" s="57"/>
      <c r="B20" s="57"/>
      <c r="C20" s="57"/>
      <c r="D20" s="312" t="s">
        <v>134</v>
      </c>
      <c r="E20" s="312"/>
      <c r="F20" s="312"/>
      <c r="G20" s="312"/>
      <c r="H20" s="58"/>
      <c r="I20" s="296"/>
      <c r="J20" s="59"/>
      <c r="K20" s="71"/>
      <c r="L20" s="83"/>
      <c r="M20" s="57"/>
      <c r="N20" s="59"/>
      <c r="O20" s="60"/>
      <c r="P20" s="54"/>
    </row>
    <row r="21" spans="1:16" s="55" customFormat="1" ht="9" customHeight="1">
      <c r="A21" s="57"/>
      <c r="B21" s="57"/>
      <c r="C21" s="57"/>
      <c r="D21" s="291"/>
      <c r="E21" s="291"/>
      <c r="F21" s="291"/>
      <c r="G21" s="291"/>
      <c r="H21" s="59"/>
      <c r="I21" s="297"/>
      <c r="J21" s="61"/>
      <c r="K21" s="57"/>
      <c r="L21" s="75"/>
      <c r="M21" s="76"/>
      <c r="N21" s="59"/>
      <c r="O21" s="60"/>
      <c r="P21" s="54"/>
    </row>
    <row r="22" spans="1:16" s="55" customFormat="1" ht="9" customHeight="1">
      <c r="A22" s="57"/>
      <c r="B22" s="60"/>
      <c r="C22" s="60"/>
      <c r="D22" s="292"/>
      <c r="E22" s="292"/>
      <c r="F22" s="292"/>
      <c r="G22" s="292"/>
      <c r="H22" s="61"/>
      <c r="I22" s="297"/>
      <c r="J22" s="61"/>
      <c r="K22" s="89"/>
      <c r="L22" s="90"/>
      <c r="M22" s="81" t="s">
        <v>384</v>
      </c>
      <c r="N22" s="66"/>
      <c r="O22" s="57"/>
      <c r="P22" s="79"/>
    </row>
    <row r="23" spans="1:16" s="55" customFormat="1" ht="9" customHeight="1">
      <c r="A23" s="48">
        <v>5</v>
      </c>
      <c r="B23" s="49"/>
      <c r="C23" s="49"/>
      <c r="D23" s="311" t="s">
        <v>137</v>
      </c>
      <c r="E23" s="312"/>
      <c r="F23" s="312" t="s">
        <v>47</v>
      </c>
      <c r="G23" s="312"/>
      <c r="H23" s="52"/>
      <c r="I23" s="297"/>
      <c r="J23" s="61"/>
      <c r="K23" s="60"/>
      <c r="L23" s="70"/>
      <c r="M23" s="60"/>
      <c r="N23" s="70"/>
      <c r="O23" s="60"/>
      <c r="P23" s="79"/>
    </row>
    <row r="24" spans="1:16" s="55" customFormat="1" ht="9" customHeight="1">
      <c r="A24" s="57"/>
      <c r="B24" s="57"/>
      <c r="C24" s="57"/>
      <c r="D24" s="311" t="s">
        <v>136</v>
      </c>
      <c r="E24" s="312"/>
      <c r="F24" s="312" t="s">
        <v>47</v>
      </c>
      <c r="G24" s="312"/>
      <c r="H24" s="58"/>
      <c r="I24" s="299"/>
      <c r="J24" s="59"/>
      <c r="K24" s="60"/>
      <c r="L24" s="70"/>
      <c r="M24" s="60"/>
      <c r="N24" s="70"/>
      <c r="O24" s="60"/>
      <c r="P24" s="79"/>
    </row>
    <row r="25" spans="1:16" s="55" customFormat="1" ht="9" customHeight="1">
      <c r="A25" s="57"/>
      <c r="B25" s="57"/>
      <c r="C25" s="57"/>
      <c r="D25" s="291"/>
      <c r="E25" s="291"/>
      <c r="F25" s="291"/>
      <c r="G25" s="291"/>
      <c r="H25" s="114"/>
      <c r="I25" s="300"/>
      <c r="J25" s="59"/>
      <c r="K25" s="60"/>
      <c r="L25" s="70"/>
      <c r="M25" s="60"/>
      <c r="N25" s="70"/>
      <c r="O25" s="60"/>
      <c r="P25" s="79"/>
    </row>
    <row r="26" spans="1:16" s="55" customFormat="1" ht="9" customHeight="1">
      <c r="A26" s="57"/>
      <c r="B26" s="60"/>
      <c r="C26" s="60"/>
      <c r="D26" s="292"/>
      <c r="E26" s="292"/>
      <c r="F26" s="292"/>
      <c r="G26" s="294"/>
      <c r="H26" s="64"/>
      <c r="I26" s="295" t="s">
        <v>137</v>
      </c>
      <c r="J26" s="66"/>
      <c r="K26" s="57"/>
      <c r="L26" s="70"/>
      <c r="M26" s="60"/>
      <c r="N26" s="70"/>
      <c r="O26" s="60"/>
      <c r="P26" s="79"/>
    </row>
    <row r="27" spans="1:16" s="55" customFormat="1" ht="9" customHeight="1">
      <c r="A27" s="57">
        <v>6</v>
      </c>
      <c r="B27" s="49"/>
      <c r="C27" s="49"/>
      <c r="D27" s="312" t="s">
        <v>119</v>
      </c>
      <c r="E27" s="312"/>
      <c r="F27" s="312"/>
      <c r="G27" s="312"/>
      <c r="H27" s="68"/>
      <c r="I27" s="299" t="s">
        <v>136</v>
      </c>
      <c r="J27" s="70"/>
      <c r="K27" s="57"/>
      <c r="L27" s="70"/>
      <c r="M27" s="60"/>
      <c r="N27" s="70"/>
      <c r="O27" s="60"/>
      <c r="P27" s="79"/>
    </row>
    <row r="28" spans="1:16" s="55" customFormat="1" ht="9" customHeight="1">
      <c r="A28" s="57"/>
      <c r="B28" s="57"/>
      <c r="C28" s="57"/>
      <c r="D28" s="312"/>
      <c r="E28" s="312"/>
      <c r="F28" s="312"/>
      <c r="G28" s="312"/>
      <c r="H28" s="58"/>
      <c r="I28" s="296"/>
      <c r="J28" s="70"/>
      <c r="K28" s="71"/>
      <c r="L28" s="83"/>
      <c r="M28" s="60"/>
      <c r="N28" s="70"/>
      <c r="O28" s="60"/>
      <c r="P28" s="79"/>
    </row>
    <row r="29" spans="1:16" s="55" customFormat="1" ht="9" customHeight="1">
      <c r="A29" s="57"/>
      <c r="B29" s="57"/>
      <c r="C29" s="57"/>
      <c r="D29" s="291"/>
      <c r="E29" s="291"/>
      <c r="F29" s="291"/>
      <c r="G29" s="291"/>
      <c r="H29" s="59"/>
      <c r="I29" s="297"/>
      <c r="J29" s="75"/>
      <c r="K29" s="76"/>
      <c r="L29" s="70"/>
      <c r="M29" s="60"/>
      <c r="N29" s="70"/>
      <c r="O29" s="60"/>
      <c r="P29" s="79"/>
    </row>
    <row r="30" spans="1:16" s="55" customFormat="1" ht="9" customHeight="1">
      <c r="A30" s="57"/>
      <c r="B30" s="60"/>
      <c r="C30" s="60"/>
      <c r="D30" s="292"/>
      <c r="E30" s="292"/>
      <c r="F30" s="292"/>
      <c r="G30" s="292"/>
      <c r="H30" s="61"/>
      <c r="I30" s="298"/>
      <c r="J30" s="90"/>
      <c r="K30" s="81" t="s">
        <v>431</v>
      </c>
      <c r="L30" s="82"/>
      <c r="M30" s="57"/>
      <c r="N30" s="70"/>
      <c r="O30" s="60"/>
      <c r="P30" s="79"/>
    </row>
    <row r="31" spans="1:16" s="55" customFormat="1" ht="9" customHeight="1">
      <c r="A31" s="57">
        <v>7</v>
      </c>
      <c r="B31" s="49"/>
      <c r="C31" s="49"/>
      <c r="D31" s="312" t="s">
        <v>139</v>
      </c>
      <c r="E31" s="312"/>
      <c r="F31" s="312" t="s">
        <v>140</v>
      </c>
      <c r="G31" s="312"/>
      <c r="H31" s="52"/>
      <c r="I31" s="297"/>
      <c r="J31" s="70"/>
      <c r="K31" s="60"/>
      <c r="L31" s="117"/>
      <c r="M31" s="57"/>
      <c r="N31" s="70"/>
      <c r="O31" s="60"/>
      <c r="P31" s="79"/>
    </row>
    <row r="32" spans="1:16" s="55" customFormat="1" ht="9" customHeight="1">
      <c r="A32" s="57"/>
      <c r="B32" s="57"/>
      <c r="C32" s="57"/>
      <c r="D32" s="312" t="s">
        <v>138</v>
      </c>
      <c r="E32" s="312"/>
      <c r="F32" s="312"/>
      <c r="G32" s="312"/>
      <c r="H32" s="58"/>
      <c r="I32" s="299"/>
      <c r="J32" s="70"/>
      <c r="K32" s="60"/>
      <c r="L32" s="59"/>
      <c r="M32" s="57"/>
      <c r="N32" s="70"/>
      <c r="O32" s="60"/>
      <c r="P32" s="79"/>
    </row>
    <row r="33" spans="1:16" s="55" customFormat="1" ht="9" customHeight="1">
      <c r="A33" s="57"/>
      <c r="B33" s="57"/>
      <c r="C33" s="57"/>
      <c r="D33" s="291"/>
      <c r="E33" s="291"/>
      <c r="F33" s="291"/>
      <c r="G33" s="291"/>
      <c r="H33" s="114"/>
      <c r="I33" s="300"/>
      <c r="J33" s="70"/>
      <c r="K33" s="60"/>
      <c r="L33" s="59"/>
      <c r="M33" s="57"/>
      <c r="N33" s="70"/>
      <c r="O33" s="60"/>
      <c r="P33" s="79"/>
    </row>
    <row r="34" spans="1:16" s="55" customFormat="1" ht="9" customHeight="1">
      <c r="A34" s="57"/>
      <c r="B34" s="60"/>
      <c r="C34" s="60"/>
      <c r="D34" s="292"/>
      <c r="E34" s="292"/>
      <c r="F34" s="292"/>
      <c r="G34" s="294"/>
      <c r="H34" s="64"/>
      <c r="I34" s="301" t="s">
        <v>428</v>
      </c>
      <c r="J34" s="82"/>
      <c r="K34" s="57"/>
      <c r="L34" s="59"/>
      <c r="M34" s="57"/>
      <c r="N34" s="70"/>
      <c r="O34" s="60"/>
      <c r="P34" s="79"/>
    </row>
    <row r="35" spans="1:16" s="55" customFormat="1" ht="9" customHeight="1">
      <c r="A35" s="57">
        <v>8</v>
      </c>
      <c r="B35" s="49"/>
      <c r="C35" s="49"/>
      <c r="D35" s="312" t="s">
        <v>142</v>
      </c>
      <c r="E35" s="312"/>
      <c r="F35" s="312" t="s">
        <v>42</v>
      </c>
      <c r="G35" s="312"/>
      <c r="H35" s="68"/>
      <c r="I35" s="296"/>
      <c r="J35" s="59"/>
      <c r="K35" s="57"/>
      <c r="L35" s="59"/>
      <c r="M35" s="57"/>
      <c r="N35" s="70"/>
      <c r="O35" s="60"/>
      <c r="P35" s="79"/>
    </row>
    <row r="36" spans="1:16" s="55" customFormat="1" ht="9" customHeight="1">
      <c r="A36" s="57"/>
      <c r="B36" s="57"/>
      <c r="C36" s="57"/>
      <c r="D36" s="312" t="s">
        <v>141</v>
      </c>
      <c r="E36" s="312"/>
      <c r="F36" s="312" t="s">
        <v>42</v>
      </c>
      <c r="G36" s="312"/>
      <c r="H36" s="58"/>
      <c r="I36" s="296"/>
      <c r="J36" s="59"/>
      <c r="K36" s="71"/>
      <c r="L36" s="72"/>
      <c r="M36" s="57"/>
      <c r="N36" s="70"/>
      <c r="O36" s="60"/>
      <c r="P36" s="79"/>
    </row>
    <row r="37" spans="1:16" s="55" customFormat="1" ht="9" customHeight="1">
      <c r="A37" s="57"/>
      <c r="B37" s="57"/>
      <c r="C37" s="57"/>
      <c r="D37" s="291"/>
      <c r="E37" s="291"/>
      <c r="F37" s="291"/>
      <c r="G37" s="291"/>
      <c r="H37" s="59"/>
      <c r="I37" s="297"/>
      <c r="J37" s="61"/>
      <c r="K37" s="57"/>
      <c r="L37" s="59"/>
      <c r="M37" s="59"/>
      <c r="N37" s="75"/>
      <c r="O37" s="76"/>
      <c r="P37" s="94"/>
    </row>
    <row r="38" spans="1:16" s="55" customFormat="1" ht="9" customHeight="1">
      <c r="A38" s="57"/>
      <c r="B38" s="60"/>
      <c r="C38" s="60"/>
      <c r="D38" s="292"/>
      <c r="E38" s="292"/>
      <c r="F38" s="292"/>
      <c r="G38" s="292"/>
      <c r="H38" s="61"/>
      <c r="I38" s="297"/>
      <c r="J38" s="61"/>
      <c r="K38" s="57"/>
      <c r="L38" s="59"/>
      <c r="M38" s="89"/>
      <c r="N38" s="90"/>
      <c r="O38" s="81" t="s">
        <v>410</v>
      </c>
      <c r="P38" s="127"/>
    </row>
    <row r="39" spans="1:16" s="55" customFormat="1" ht="9" customHeight="1">
      <c r="A39" s="57"/>
      <c r="B39" s="57"/>
      <c r="C39" s="57"/>
      <c r="D39" s="292"/>
      <c r="E39" s="292"/>
      <c r="F39" s="292"/>
      <c r="G39" s="292"/>
      <c r="H39" s="61"/>
      <c r="I39" s="297"/>
      <c r="J39" s="61"/>
      <c r="K39" s="57"/>
      <c r="L39" s="59"/>
      <c r="M39" s="89"/>
      <c r="N39" s="90"/>
      <c r="O39" s="57"/>
      <c r="P39" s="94"/>
    </row>
    <row r="40" spans="1:16" s="55" customFormat="1" ht="9" customHeight="1">
      <c r="A40" s="57">
        <v>9</v>
      </c>
      <c r="B40" s="49"/>
      <c r="C40" s="49"/>
      <c r="D40" s="291" t="s">
        <v>115</v>
      </c>
      <c r="E40" s="291"/>
      <c r="F40" s="312" t="s">
        <v>47</v>
      </c>
      <c r="G40" s="312"/>
      <c r="H40" s="52"/>
      <c r="I40" s="297"/>
      <c r="J40" s="61"/>
      <c r="K40" s="60"/>
      <c r="L40" s="61"/>
      <c r="M40" s="60"/>
      <c r="N40" s="70"/>
      <c r="O40" s="57"/>
      <c r="P40" s="79"/>
    </row>
    <row r="41" spans="1:16" s="55" customFormat="1" ht="9" customHeight="1">
      <c r="A41" s="57"/>
      <c r="B41" s="57"/>
      <c r="C41" s="57"/>
      <c r="D41" s="322" t="s">
        <v>380</v>
      </c>
      <c r="E41" s="323"/>
      <c r="F41" s="323"/>
      <c r="G41" s="323"/>
      <c r="H41" s="58"/>
      <c r="I41" s="302"/>
      <c r="J41" s="59"/>
      <c r="K41" s="60"/>
      <c r="L41" s="61"/>
      <c r="M41" s="60"/>
      <c r="N41" s="70"/>
      <c r="O41" s="71"/>
      <c r="P41" s="84"/>
    </row>
    <row r="42" spans="1:16" s="55" customFormat="1" ht="9" customHeight="1">
      <c r="A42" s="57"/>
      <c r="B42" s="57"/>
      <c r="C42" s="57"/>
      <c r="D42" s="291"/>
      <c r="E42" s="291"/>
      <c r="F42" s="291"/>
      <c r="G42" s="291"/>
      <c r="H42" s="75"/>
      <c r="I42" s="300"/>
      <c r="J42" s="59"/>
      <c r="K42" s="60"/>
      <c r="L42" s="61"/>
      <c r="M42" s="60"/>
      <c r="N42" s="70"/>
      <c r="O42" s="60"/>
      <c r="P42" s="79"/>
    </row>
    <row r="43" spans="1:16" s="55" customFormat="1" ht="9" customHeight="1">
      <c r="A43" s="57"/>
      <c r="B43" s="60"/>
      <c r="C43" s="60"/>
      <c r="D43" s="292"/>
      <c r="E43" s="292"/>
      <c r="F43" s="292"/>
      <c r="G43" s="294"/>
      <c r="H43" s="64"/>
      <c r="I43" s="301" t="s">
        <v>428</v>
      </c>
      <c r="J43" s="66"/>
      <c r="K43" s="57"/>
      <c r="L43" s="59"/>
      <c r="M43" s="60"/>
      <c r="N43" s="70"/>
      <c r="O43" s="60"/>
      <c r="P43" s="79"/>
    </row>
    <row r="44" spans="1:16" s="55" customFormat="1" ht="9" customHeight="1">
      <c r="A44" s="57"/>
      <c r="B44" s="60"/>
      <c r="C44" s="60"/>
      <c r="D44" s="292"/>
      <c r="E44" s="292"/>
      <c r="F44" s="292"/>
      <c r="G44" s="294"/>
      <c r="H44" s="64"/>
      <c r="I44" s="296"/>
      <c r="J44" s="72"/>
      <c r="K44" s="76"/>
      <c r="L44" s="59"/>
      <c r="M44" s="60"/>
      <c r="N44" s="70"/>
      <c r="O44" s="60"/>
      <c r="P44" s="79"/>
    </row>
    <row r="45" spans="1:16" s="55" customFormat="1" ht="9" customHeight="1">
      <c r="A45" s="57">
        <v>10</v>
      </c>
      <c r="B45" s="49"/>
      <c r="C45" s="49"/>
      <c r="D45" s="312" t="s">
        <v>117</v>
      </c>
      <c r="E45" s="312"/>
      <c r="F45" s="312" t="s">
        <v>118</v>
      </c>
      <c r="G45" s="312"/>
      <c r="H45" s="68"/>
      <c r="I45" s="296"/>
      <c r="J45" s="70"/>
      <c r="K45" s="57"/>
      <c r="L45" s="59"/>
      <c r="M45" s="60"/>
      <c r="N45" s="70"/>
      <c r="O45" s="60"/>
      <c r="P45" s="79"/>
    </row>
    <row r="46" spans="1:16" s="55" customFormat="1" ht="9" customHeight="1">
      <c r="A46" s="57"/>
      <c r="B46" s="57"/>
      <c r="C46" s="57"/>
      <c r="D46" s="312" t="s">
        <v>116</v>
      </c>
      <c r="E46" s="312"/>
      <c r="F46" s="312"/>
      <c r="G46" s="312"/>
      <c r="H46" s="58"/>
      <c r="I46" s="296"/>
      <c r="J46" s="70"/>
      <c r="K46" s="71"/>
      <c r="L46" s="72"/>
      <c r="M46" s="60"/>
      <c r="N46" s="70"/>
      <c r="O46" s="60"/>
      <c r="P46" s="79"/>
    </row>
    <row r="47" spans="1:16" s="55" customFormat="1" ht="9" customHeight="1">
      <c r="A47" s="57"/>
      <c r="B47" s="57"/>
      <c r="C47" s="57"/>
      <c r="D47" s="291"/>
      <c r="E47" s="291"/>
      <c r="F47" s="291"/>
      <c r="G47" s="291"/>
      <c r="H47" s="59"/>
      <c r="I47" s="297"/>
      <c r="J47" s="75"/>
      <c r="K47" s="76"/>
      <c r="L47" s="59"/>
      <c r="M47" s="60"/>
      <c r="N47" s="70"/>
      <c r="O47" s="60"/>
      <c r="P47" s="79"/>
    </row>
    <row r="48" spans="1:16" s="55" customFormat="1" ht="9" customHeight="1">
      <c r="A48" s="57"/>
      <c r="B48" s="60"/>
      <c r="C48" s="60"/>
      <c r="D48" s="292"/>
      <c r="E48" s="292"/>
      <c r="F48" s="292"/>
      <c r="G48" s="292"/>
      <c r="H48" s="61"/>
      <c r="I48" s="298"/>
      <c r="J48" s="90"/>
      <c r="K48" s="81" t="s">
        <v>431</v>
      </c>
      <c r="L48" s="66"/>
      <c r="M48" s="57"/>
      <c r="N48" s="70"/>
      <c r="O48" s="60"/>
      <c r="P48" s="79"/>
    </row>
    <row r="49" spans="1:16" s="55" customFormat="1" ht="9" customHeight="1">
      <c r="A49" s="57">
        <v>11</v>
      </c>
      <c r="B49" s="49"/>
      <c r="C49" s="49"/>
      <c r="D49" s="312" t="s">
        <v>119</v>
      </c>
      <c r="E49" s="312"/>
      <c r="F49" s="312"/>
      <c r="G49" s="312"/>
      <c r="H49" s="52"/>
      <c r="I49" s="297"/>
      <c r="J49" s="70"/>
      <c r="K49" s="60"/>
      <c r="L49" s="70"/>
      <c r="M49" s="57"/>
      <c r="N49" s="70"/>
      <c r="O49" s="60"/>
      <c r="P49" s="79"/>
    </row>
    <row r="50" spans="1:16" s="55" customFormat="1" ht="9" customHeight="1">
      <c r="A50" s="57"/>
      <c r="B50" s="57"/>
      <c r="C50" s="57"/>
      <c r="D50" s="312"/>
      <c r="E50" s="312"/>
      <c r="F50" s="312"/>
      <c r="G50" s="312"/>
      <c r="H50" s="58"/>
      <c r="I50" s="299"/>
      <c r="J50" s="70"/>
      <c r="K50" s="60"/>
      <c r="L50" s="70"/>
      <c r="M50" s="57"/>
      <c r="N50" s="70"/>
      <c r="O50" s="60"/>
      <c r="P50" s="79"/>
    </row>
    <row r="51" spans="1:16" s="55" customFormat="1" ht="9" customHeight="1">
      <c r="A51" s="57"/>
      <c r="B51" s="57"/>
      <c r="C51" s="57"/>
      <c r="D51" s="291"/>
      <c r="E51" s="291"/>
      <c r="F51" s="291"/>
      <c r="G51" s="291"/>
      <c r="H51" s="114"/>
      <c r="I51" s="302"/>
      <c r="J51" s="70"/>
      <c r="K51" s="60"/>
      <c r="L51" s="70"/>
      <c r="M51" s="57"/>
      <c r="N51" s="70"/>
      <c r="O51" s="60"/>
      <c r="P51" s="79"/>
    </row>
    <row r="52" spans="1:16" s="55" customFormat="1" ht="9" customHeight="1">
      <c r="A52" s="57"/>
      <c r="B52" s="60"/>
      <c r="C52" s="60"/>
      <c r="D52" s="292"/>
      <c r="E52" s="292"/>
      <c r="F52" s="292"/>
      <c r="G52" s="294"/>
      <c r="H52" s="64"/>
      <c r="I52" s="295" t="s">
        <v>121</v>
      </c>
      <c r="J52" s="82"/>
      <c r="K52" s="57"/>
      <c r="L52" s="70"/>
      <c r="M52" s="57"/>
      <c r="N52" s="70"/>
      <c r="O52" s="60"/>
      <c r="P52" s="79"/>
    </row>
    <row r="53" spans="1:16" s="55" customFormat="1" ht="9" customHeight="1">
      <c r="A53" s="48">
        <v>12</v>
      </c>
      <c r="B53" s="49"/>
      <c r="C53" s="49"/>
      <c r="D53" s="311" t="s">
        <v>121</v>
      </c>
      <c r="E53" s="311"/>
      <c r="F53" s="311" t="s">
        <v>47</v>
      </c>
      <c r="G53" s="311"/>
      <c r="H53" s="68"/>
      <c r="I53" s="299" t="s">
        <v>120</v>
      </c>
      <c r="J53" s="59"/>
      <c r="K53" s="57"/>
      <c r="L53" s="70"/>
      <c r="M53" s="57"/>
      <c r="N53" s="70"/>
      <c r="O53" s="60"/>
      <c r="P53" s="79"/>
    </row>
    <row r="54" spans="1:16" s="55" customFormat="1" ht="9" customHeight="1">
      <c r="A54" s="57"/>
      <c r="B54" s="57"/>
      <c r="C54" s="57"/>
      <c r="D54" s="311" t="s">
        <v>120</v>
      </c>
      <c r="E54" s="311"/>
      <c r="F54" s="311" t="s">
        <v>47</v>
      </c>
      <c r="G54" s="311"/>
      <c r="H54" s="58"/>
      <c r="I54" s="296"/>
      <c r="J54" s="59"/>
      <c r="K54" s="71"/>
      <c r="L54" s="83"/>
      <c r="M54" s="69"/>
      <c r="N54" s="70"/>
      <c r="O54" s="60"/>
      <c r="P54" s="79"/>
    </row>
    <row r="55" spans="1:16" s="55" customFormat="1" ht="9" customHeight="1">
      <c r="A55" s="57"/>
      <c r="B55" s="57"/>
      <c r="C55" s="57"/>
      <c r="D55" s="291"/>
      <c r="E55" s="291"/>
      <c r="F55" s="291"/>
      <c r="G55" s="291"/>
      <c r="H55" s="59"/>
      <c r="I55" s="297"/>
      <c r="J55" s="61"/>
      <c r="K55" s="57"/>
      <c r="L55" s="75"/>
      <c r="M55" s="76"/>
      <c r="N55" s="70"/>
      <c r="O55" s="60"/>
      <c r="P55" s="79"/>
    </row>
    <row r="56" spans="1:16" s="55" customFormat="1" ht="9" customHeight="1">
      <c r="A56" s="57"/>
      <c r="B56" s="60"/>
      <c r="C56" s="60"/>
      <c r="D56" s="292"/>
      <c r="E56" s="292"/>
      <c r="F56" s="292"/>
      <c r="G56" s="292"/>
      <c r="H56" s="61"/>
      <c r="I56" s="297"/>
      <c r="J56" s="61"/>
      <c r="K56" s="89"/>
      <c r="L56" s="90"/>
      <c r="M56" s="81" t="s">
        <v>384</v>
      </c>
      <c r="N56" s="82"/>
      <c r="O56" s="57"/>
      <c r="P56" s="79"/>
    </row>
    <row r="57" spans="1:16" s="55" customFormat="1" ht="9" customHeight="1">
      <c r="A57" s="57">
        <v>13</v>
      </c>
      <c r="B57" s="49"/>
      <c r="C57" s="49"/>
      <c r="D57" s="312" t="s">
        <v>123</v>
      </c>
      <c r="E57" s="312"/>
      <c r="F57" s="312" t="s">
        <v>42</v>
      </c>
      <c r="G57" s="312"/>
      <c r="H57" s="52"/>
      <c r="I57" s="297"/>
      <c r="J57" s="61"/>
      <c r="K57" s="60"/>
      <c r="L57" s="70"/>
      <c r="M57" s="60"/>
      <c r="N57" s="117"/>
      <c r="O57" s="60"/>
      <c r="P57" s="54"/>
    </row>
    <row r="58" spans="1:16" s="55" customFormat="1" ht="9" customHeight="1">
      <c r="A58" s="57"/>
      <c r="B58" s="57"/>
      <c r="C58" s="57"/>
      <c r="D58" s="312" t="s">
        <v>122</v>
      </c>
      <c r="E58" s="312"/>
      <c r="F58" s="312" t="s">
        <v>42</v>
      </c>
      <c r="G58" s="312"/>
      <c r="H58" s="58"/>
      <c r="I58" s="299"/>
      <c r="J58" s="59"/>
      <c r="K58" s="60"/>
      <c r="L58" s="70"/>
      <c r="M58" s="60"/>
      <c r="N58" s="59"/>
      <c r="O58" s="60"/>
      <c r="P58" s="54"/>
    </row>
    <row r="59" spans="1:16" s="55" customFormat="1" ht="9" customHeight="1">
      <c r="A59" s="57"/>
      <c r="B59" s="57"/>
      <c r="C59" s="57"/>
      <c r="D59" s="291"/>
      <c r="E59" s="291"/>
      <c r="F59" s="291"/>
      <c r="G59" s="291"/>
      <c r="H59" s="114"/>
      <c r="I59" s="300"/>
      <c r="J59" s="59"/>
      <c r="K59" s="60"/>
      <c r="L59" s="70"/>
      <c r="M59" s="60"/>
      <c r="N59" s="59"/>
      <c r="O59" s="60"/>
      <c r="P59" s="54"/>
    </row>
    <row r="60" spans="1:16" s="55" customFormat="1" ht="9" customHeight="1">
      <c r="A60" s="57"/>
      <c r="B60" s="60"/>
      <c r="C60" s="60"/>
      <c r="D60" s="292"/>
      <c r="E60" s="292"/>
      <c r="F60" s="292"/>
      <c r="G60" s="294"/>
      <c r="H60" s="64"/>
      <c r="I60" s="301" t="s">
        <v>428</v>
      </c>
      <c r="J60" s="66"/>
      <c r="K60" s="57"/>
      <c r="L60" s="70"/>
      <c r="M60" s="60"/>
      <c r="N60" s="59"/>
      <c r="O60" s="60"/>
      <c r="P60" s="54"/>
    </row>
    <row r="61" spans="1:16" s="55" customFormat="1" ht="9" customHeight="1">
      <c r="A61" s="57">
        <v>14</v>
      </c>
      <c r="B61" s="49"/>
      <c r="C61" s="49"/>
      <c r="D61" s="312" t="s">
        <v>125</v>
      </c>
      <c r="E61" s="312"/>
      <c r="F61" s="312" t="s">
        <v>47</v>
      </c>
      <c r="G61" s="312"/>
      <c r="H61" s="68"/>
      <c r="I61" s="296"/>
      <c r="J61" s="70"/>
      <c r="K61" s="57"/>
      <c r="L61" s="70"/>
      <c r="M61" s="60"/>
      <c r="N61" s="59"/>
      <c r="O61" s="60"/>
      <c r="P61" s="54"/>
    </row>
    <row r="62" spans="1:16" s="55" customFormat="1" ht="9" customHeight="1">
      <c r="A62" s="57"/>
      <c r="B62" s="57"/>
      <c r="C62" s="57"/>
      <c r="D62" s="312" t="s">
        <v>124</v>
      </c>
      <c r="E62" s="312"/>
      <c r="F62" s="312" t="s">
        <v>47</v>
      </c>
      <c r="G62" s="312"/>
      <c r="H62" s="58"/>
      <c r="I62" s="296"/>
      <c r="J62" s="70"/>
      <c r="K62" s="71"/>
      <c r="L62" s="83"/>
      <c r="M62" s="60"/>
      <c r="N62" s="59"/>
      <c r="O62" s="60"/>
      <c r="P62" s="54"/>
    </row>
    <row r="63" spans="1:16" s="55" customFormat="1" ht="9" customHeight="1">
      <c r="A63" s="57"/>
      <c r="B63" s="57"/>
      <c r="C63" s="57"/>
      <c r="D63" s="291"/>
      <c r="E63" s="291"/>
      <c r="F63" s="291"/>
      <c r="G63" s="291"/>
      <c r="H63" s="59"/>
      <c r="I63" s="297"/>
      <c r="J63" s="75"/>
      <c r="K63" s="91"/>
      <c r="L63" s="70"/>
      <c r="M63" s="60"/>
      <c r="N63" s="59"/>
      <c r="O63" s="60"/>
      <c r="P63" s="54"/>
    </row>
    <row r="64" spans="1:16" s="55" customFormat="1" ht="9" customHeight="1">
      <c r="A64" s="57"/>
      <c r="B64" s="60"/>
      <c r="C64" s="60"/>
      <c r="D64" s="292"/>
      <c r="E64" s="292"/>
      <c r="F64" s="292"/>
      <c r="G64" s="292"/>
      <c r="H64" s="61"/>
      <c r="I64" s="298"/>
      <c r="J64" s="90"/>
      <c r="K64" s="65" t="s">
        <v>431</v>
      </c>
      <c r="L64" s="82"/>
      <c r="M64" s="57"/>
      <c r="N64" s="59"/>
      <c r="O64" s="60"/>
      <c r="P64" s="54"/>
    </row>
    <row r="65" spans="1:16" s="55" customFormat="1" ht="9" customHeight="1">
      <c r="A65" s="57">
        <v>15</v>
      </c>
      <c r="B65" s="49"/>
      <c r="C65" s="49"/>
      <c r="D65" s="312" t="s">
        <v>119</v>
      </c>
      <c r="E65" s="312"/>
      <c r="F65" s="312"/>
      <c r="G65" s="312"/>
      <c r="H65" s="52"/>
      <c r="I65" s="297"/>
      <c r="J65" s="70"/>
      <c r="K65" s="60"/>
      <c r="L65" s="117"/>
      <c r="M65" s="57"/>
      <c r="N65" s="59"/>
      <c r="O65" s="60"/>
      <c r="P65" s="54"/>
    </row>
    <row r="66" spans="1:16" s="55" customFormat="1" ht="9" customHeight="1">
      <c r="A66" s="57"/>
      <c r="B66" s="57"/>
      <c r="C66" s="57"/>
      <c r="D66" s="312"/>
      <c r="E66" s="312"/>
      <c r="F66" s="312"/>
      <c r="G66" s="312"/>
      <c r="H66" s="58"/>
      <c r="I66" s="299"/>
      <c r="J66" s="70"/>
      <c r="K66" s="60"/>
      <c r="L66" s="59"/>
      <c r="M66" s="57"/>
      <c r="N66" s="59"/>
      <c r="O66" s="60"/>
      <c r="P66" s="54"/>
    </row>
    <row r="67" spans="1:16" s="55" customFormat="1" ht="9" customHeight="1">
      <c r="A67" s="57"/>
      <c r="B67" s="57"/>
      <c r="C67" s="57"/>
      <c r="D67" s="293"/>
      <c r="E67" s="293"/>
      <c r="F67" s="293"/>
      <c r="G67" s="293"/>
      <c r="H67" s="114"/>
      <c r="I67" s="302"/>
      <c r="J67" s="70"/>
      <c r="K67" s="60"/>
      <c r="L67" s="59"/>
      <c r="M67" s="57"/>
      <c r="N67" s="59"/>
      <c r="O67" s="60"/>
      <c r="P67" s="54"/>
    </row>
    <row r="68" spans="1:16" s="55" customFormat="1" ht="9" customHeight="1">
      <c r="A68" s="57"/>
      <c r="B68" s="60"/>
      <c r="C68" s="60"/>
      <c r="D68" s="292"/>
      <c r="E68" s="292"/>
      <c r="F68" s="314"/>
      <c r="G68" s="294"/>
      <c r="H68" s="64"/>
      <c r="I68" s="295" t="s">
        <v>127</v>
      </c>
      <c r="J68" s="82"/>
      <c r="K68" s="57"/>
      <c r="L68" s="59"/>
      <c r="M68" s="57"/>
      <c r="N68" s="59"/>
      <c r="O68" s="60"/>
      <c r="P68" s="54"/>
    </row>
    <row r="69" spans="1:16" s="55" customFormat="1" ht="9" customHeight="1">
      <c r="A69" s="48">
        <v>16</v>
      </c>
      <c r="B69" s="49"/>
      <c r="C69" s="49"/>
      <c r="D69" s="311" t="s">
        <v>127</v>
      </c>
      <c r="E69" s="311"/>
      <c r="F69" s="311" t="s">
        <v>47</v>
      </c>
      <c r="G69" s="311"/>
      <c r="H69" s="68"/>
      <c r="I69" s="299" t="s">
        <v>126</v>
      </c>
      <c r="J69" s="59"/>
      <c r="K69" s="57"/>
      <c r="L69" s="59"/>
      <c r="M69" s="57"/>
      <c r="N69" s="59"/>
      <c r="O69" s="60"/>
      <c r="P69" s="54"/>
    </row>
    <row r="70" spans="1:16" s="55" customFormat="1" ht="9" customHeight="1">
      <c r="A70" s="57"/>
      <c r="B70" s="57"/>
      <c r="C70" s="57"/>
      <c r="D70" s="311" t="s">
        <v>126</v>
      </c>
      <c r="E70" s="311"/>
      <c r="F70" s="311"/>
      <c r="G70" s="311"/>
      <c r="H70" s="58"/>
      <c r="I70" s="296"/>
      <c r="J70" s="59"/>
      <c r="K70" s="71"/>
      <c r="L70" s="72"/>
      <c r="M70" s="57"/>
      <c r="N70" s="59"/>
      <c r="O70" s="60"/>
      <c r="P70" s="54"/>
    </row>
    <row r="71" spans="1:16" s="126" customFormat="1" ht="9" customHeight="1">
      <c r="A71" s="118"/>
      <c r="B71" s="119"/>
      <c r="C71" s="119"/>
      <c r="D71" s="315"/>
      <c r="E71" s="315"/>
      <c r="F71" s="316"/>
      <c r="G71" s="315"/>
      <c r="H71" s="122"/>
      <c r="I71" s="309"/>
      <c r="J71" s="124"/>
      <c r="K71" s="120"/>
      <c r="L71" s="125"/>
      <c r="M71" s="120"/>
      <c r="N71" s="125"/>
      <c r="O71" s="123"/>
      <c r="P71" s="124"/>
    </row>
  </sheetData>
  <sheetProtection/>
  <conditionalFormatting sqref="G10 G60 G43:G44 G52 G34 G26 G18 G68 I30 K22 M38:M39 I64 I48 K56 I14">
    <cfRule type="expression" priority="3" dxfId="57" stopIfTrue="1">
      <formula>AND($M$1="CU",G10="Umpire")</formula>
    </cfRule>
    <cfRule type="expression" priority="4" dxfId="58" stopIfTrue="1">
      <formula>AND($M$1="CU",G10&lt;&gt;"Umpire",H10&lt;&gt;"")</formula>
    </cfRule>
    <cfRule type="expression" priority="5" dxfId="59" stopIfTrue="1">
      <formula>AND($M$1="CU",G10&lt;&gt;"Umpire")</formula>
    </cfRule>
  </conditionalFormatting>
  <conditionalFormatting sqref="M55 I17 D7 D11 D15 D19 D23 D27 D31 D35 D45 D49 D53 D57 D61 D65 D69 I9 K13 I25 I33 I42 I51 I59 I67 K29 K47 K63 M21 O37">
    <cfRule type="cellIs" priority="6" dxfId="60" operator="equal" stopIfTrue="1">
      <formula>"Bye"</formula>
    </cfRule>
  </conditionalFormatting>
  <conditionalFormatting sqref="B7 B11 B15 B19 B23 B27 B31 B35 B45 B49 B53 B57 B61 B65 B69">
    <cfRule type="cellIs" priority="7" dxfId="61" operator="equal" stopIfTrue="1">
      <formula>"DA"</formula>
    </cfRule>
  </conditionalFormatting>
  <conditionalFormatting sqref="H10 H18 H26 H34 H43:H44 H52 H60 H68 J64 J48 J30 J14 L22 L56 N38:N39">
    <cfRule type="expression" priority="8" dxfId="62" stopIfTrue="1">
      <formula>$M$1="CU"</formula>
    </cfRule>
  </conditionalFormatting>
  <conditionalFormatting sqref="B40">
    <cfRule type="cellIs" priority="2" dxfId="61" operator="equal" stopIfTrue="1">
      <formula>"DA"</formula>
    </cfRule>
  </conditionalFormatting>
  <conditionalFormatting sqref="D46">
    <cfRule type="cellIs" priority="1" dxfId="60" operator="equal" stopIfTrue="1">
      <formula>"Bye"</formula>
    </cfRule>
  </conditionalFormatting>
  <printOptions/>
  <pageMargins left="0.75" right="0.75" top="1" bottom="1" header="0.5" footer="0.5"/>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S60"/>
  <sheetViews>
    <sheetView zoomScalePageLayoutView="0" workbookViewId="0" topLeftCell="A1">
      <selection activeCell="O13" sqref="O13"/>
    </sheetView>
  </sheetViews>
  <sheetFormatPr defaultColWidth="9.00390625" defaultRowHeight="16.5"/>
  <cols>
    <col min="1" max="2" width="2.875" style="217" customWidth="1"/>
    <col min="3" max="3" width="4.125" style="217" customWidth="1"/>
    <col min="4" max="4" width="11.125" style="217" customWidth="1"/>
    <col min="5" max="5" width="2.375" style="217" customWidth="1"/>
    <col min="6" max="6" width="6.75390625" style="217" customWidth="1"/>
    <col min="7" max="7" width="5.125" style="217" customWidth="1"/>
    <col min="8" max="8" width="1.4921875" style="218" customWidth="1"/>
    <col min="9" max="9" width="9.375" style="219" customWidth="1"/>
    <col min="10" max="10" width="1.4921875" style="220" customWidth="1"/>
    <col min="11" max="11" width="9.375" style="219" customWidth="1"/>
    <col min="12" max="12" width="1.4921875" style="221" customWidth="1"/>
    <col min="13" max="13" width="9.375" style="219" customWidth="1"/>
    <col min="14" max="14" width="1.4921875" style="220" customWidth="1"/>
    <col min="15" max="15" width="9.375" style="219" customWidth="1"/>
    <col min="16" max="16" width="1.4921875" style="221" customWidth="1"/>
    <col min="17" max="17" width="9.00390625" style="217" customWidth="1"/>
    <col min="18" max="18" width="7.625" style="217" customWidth="1"/>
    <col min="19" max="19" width="7.75390625" style="217" hidden="1" customWidth="1"/>
    <col min="20" max="20" width="5.00390625" style="217" customWidth="1"/>
    <col min="21" max="16384" width="9.00390625" style="217" customWidth="1"/>
  </cols>
  <sheetData>
    <row r="1" spans="1:16" s="136" customFormat="1" ht="21.75" customHeight="1">
      <c r="A1" s="128" t="s">
        <v>160</v>
      </c>
      <c r="B1" s="129"/>
      <c r="C1" s="130"/>
      <c r="D1" s="130"/>
      <c r="E1" s="130"/>
      <c r="F1" s="130"/>
      <c r="G1" s="130"/>
      <c r="H1" s="131"/>
      <c r="I1" s="132" t="s">
        <v>161</v>
      </c>
      <c r="J1" s="131"/>
      <c r="K1" s="133"/>
      <c r="L1" s="131"/>
      <c r="M1" s="131" t="s">
        <v>1</v>
      </c>
      <c r="N1" s="131"/>
      <c r="O1" s="134"/>
      <c r="P1" s="135"/>
    </row>
    <row r="2" spans="1:16" s="143" customFormat="1" ht="14.25">
      <c r="A2" s="137" t="s">
        <v>162</v>
      </c>
      <c r="B2" s="138"/>
      <c r="C2" s="139"/>
      <c r="D2" s="139"/>
      <c r="E2" s="140"/>
      <c r="F2" s="139"/>
      <c r="G2" s="139"/>
      <c r="H2" s="141"/>
      <c r="I2" s="142"/>
      <c r="J2" s="141"/>
      <c r="K2" s="133"/>
      <c r="L2" s="141"/>
      <c r="M2" s="139"/>
      <c r="N2" s="141"/>
      <c r="O2" s="139"/>
      <c r="P2" s="141"/>
    </row>
    <row r="3" spans="1:16" s="151" customFormat="1" ht="10.5" customHeight="1">
      <c r="A3" s="144" t="s">
        <v>163</v>
      </c>
      <c r="B3" s="145"/>
      <c r="C3" s="145"/>
      <c r="D3" s="146"/>
      <c r="E3" s="144" t="s">
        <v>164</v>
      </c>
      <c r="F3" s="146"/>
      <c r="G3" s="145"/>
      <c r="H3" s="147"/>
      <c r="I3" s="148" t="s">
        <v>165</v>
      </c>
      <c r="J3" s="149"/>
      <c r="K3" s="145"/>
      <c r="L3" s="149"/>
      <c r="M3" s="145"/>
      <c r="N3" s="147"/>
      <c r="O3" s="146"/>
      <c r="P3" s="150" t="s">
        <v>166</v>
      </c>
    </row>
    <row r="4" spans="1:16" s="159" customFormat="1" ht="11.25" customHeight="1" thickBot="1">
      <c r="A4" s="152" t="s">
        <v>167</v>
      </c>
      <c r="B4" s="152"/>
      <c r="C4" s="152"/>
      <c r="D4" s="153"/>
      <c r="E4" s="154" t="s">
        <v>168</v>
      </c>
      <c r="F4" s="155"/>
      <c r="G4" s="153"/>
      <c r="H4" s="156"/>
      <c r="I4" s="255" t="s">
        <v>348</v>
      </c>
      <c r="J4" s="156"/>
      <c r="K4" s="157">
        <v>0</v>
      </c>
      <c r="L4" s="156"/>
      <c r="M4" s="153"/>
      <c r="N4" s="156"/>
      <c r="O4" s="153"/>
      <c r="P4" s="158" t="s">
        <v>169</v>
      </c>
    </row>
    <row r="5" spans="1:16" s="334" customFormat="1" ht="12">
      <c r="A5" s="325"/>
      <c r="B5" s="326" t="s">
        <v>10</v>
      </c>
      <c r="C5" s="327" t="s">
        <v>170</v>
      </c>
      <c r="D5" s="328" t="s">
        <v>171</v>
      </c>
      <c r="E5" s="329"/>
      <c r="F5" s="328" t="s">
        <v>172</v>
      </c>
      <c r="G5" s="330" t="s">
        <v>173</v>
      </c>
      <c r="H5" s="331"/>
      <c r="I5" s="327" t="s">
        <v>418</v>
      </c>
      <c r="J5" s="332"/>
      <c r="K5" s="327" t="s">
        <v>174</v>
      </c>
      <c r="L5" s="332"/>
      <c r="M5" s="327" t="s">
        <v>175</v>
      </c>
      <c r="N5" s="332"/>
      <c r="O5" s="327" t="s">
        <v>176</v>
      </c>
      <c r="P5" s="333"/>
    </row>
    <row r="6" spans="1:16" s="168" customFormat="1" ht="3.75" customHeight="1" thickBot="1">
      <c r="A6" s="169"/>
      <c r="B6" s="170"/>
      <c r="C6" s="171"/>
      <c r="D6" s="172"/>
      <c r="E6" s="172"/>
      <c r="F6" s="173"/>
      <c r="G6" s="172"/>
      <c r="H6" s="174"/>
      <c r="I6" s="171"/>
      <c r="J6" s="175"/>
      <c r="K6" s="171"/>
      <c r="L6" s="175"/>
      <c r="M6" s="171"/>
      <c r="N6" s="175"/>
      <c r="O6" s="171"/>
      <c r="P6" s="176"/>
    </row>
    <row r="7" spans="1:19" s="184" customFormat="1" ht="12" customHeight="1">
      <c r="A7" s="177">
        <v>1</v>
      </c>
      <c r="B7" s="178"/>
      <c r="C7" s="178"/>
      <c r="D7" s="272" t="s">
        <v>349</v>
      </c>
      <c r="E7" s="272"/>
      <c r="F7" s="272"/>
      <c r="G7" s="179"/>
      <c r="H7" s="181"/>
      <c r="I7" s="182"/>
      <c r="J7" s="183"/>
      <c r="K7" s="182"/>
      <c r="L7" s="183"/>
      <c r="M7" s="182"/>
      <c r="N7" s="183"/>
      <c r="O7" s="182"/>
      <c r="P7" s="183"/>
      <c r="S7" s="185" t="e">
        <v>#REF!</v>
      </c>
    </row>
    <row r="8" spans="1:19" s="184" customFormat="1" ht="12" customHeight="1">
      <c r="A8" s="186"/>
      <c r="B8" s="186"/>
      <c r="C8" s="186"/>
      <c r="D8" s="272" t="s">
        <v>350</v>
      </c>
      <c r="E8" s="272"/>
      <c r="F8" s="272"/>
      <c r="G8" s="179"/>
      <c r="H8" s="187"/>
      <c r="I8" s="177"/>
      <c r="J8" s="188"/>
      <c r="K8" s="189"/>
      <c r="L8" s="190"/>
      <c r="M8" s="189"/>
      <c r="N8" s="183"/>
      <c r="O8" s="182"/>
      <c r="P8" s="183"/>
      <c r="S8" s="191" t="e">
        <v>#REF!</v>
      </c>
    </row>
    <row r="9" spans="1:19" s="184" customFormat="1" ht="12" customHeight="1">
      <c r="A9" s="186"/>
      <c r="B9" s="189"/>
      <c r="C9" s="189"/>
      <c r="D9" s="273"/>
      <c r="E9" s="273"/>
      <c r="F9" s="273"/>
      <c r="G9" s="192"/>
      <c r="H9" s="193"/>
      <c r="I9" s="336" t="s">
        <v>420</v>
      </c>
      <c r="J9" s="194"/>
      <c r="K9" s="186"/>
      <c r="L9" s="188"/>
      <c r="M9" s="189"/>
      <c r="N9" s="183"/>
      <c r="O9" s="182"/>
      <c r="P9" s="183"/>
      <c r="S9" s="191" t="e">
        <v>#REF!</v>
      </c>
    </row>
    <row r="10" spans="1:19" s="184" customFormat="1" ht="12" customHeight="1">
      <c r="A10" s="186">
        <v>2</v>
      </c>
      <c r="B10" s="178"/>
      <c r="C10" s="178"/>
      <c r="D10" s="274" t="s">
        <v>177</v>
      </c>
      <c r="E10" s="274"/>
      <c r="F10" s="274" t="s">
        <v>178</v>
      </c>
      <c r="G10" s="178"/>
      <c r="H10" s="196"/>
      <c r="I10" s="340" t="s">
        <v>421</v>
      </c>
      <c r="J10" s="197"/>
      <c r="K10" s="186"/>
      <c r="L10" s="188"/>
      <c r="M10" s="189"/>
      <c r="N10" s="183"/>
      <c r="O10" s="182"/>
      <c r="P10" s="183"/>
      <c r="S10" s="191" t="e">
        <v>#REF!</v>
      </c>
    </row>
    <row r="11" spans="1:19" s="184" customFormat="1" ht="12" customHeight="1">
      <c r="A11" s="186"/>
      <c r="B11" s="186"/>
      <c r="C11" s="186"/>
      <c r="D11" s="274"/>
      <c r="E11" s="274"/>
      <c r="F11" s="274"/>
      <c r="G11" s="178"/>
      <c r="H11" s="187"/>
      <c r="I11" s="186"/>
      <c r="J11" s="197"/>
      <c r="K11" s="198"/>
      <c r="L11" s="199"/>
      <c r="M11" s="189"/>
      <c r="N11" s="183"/>
      <c r="O11" s="182"/>
      <c r="P11" s="183"/>
      <c r="S11" s="191" t="e">
        <v>#REF!</v>
      </c>
    </row>
    <row r="12" spans="1:19" s="184" customFormat="1" ht="12" customHeight="1">
      <c r="A12" s="186"/>
      <c r="B12" s="186"/>
      <c r="C12" s="186"/>
      <c r="D12" s="275"/>
      <c r="E12" s="275"/>
      <c r="F12" s="275"/>
      <c r="G12" s="200"/>
      <c r="H12" s="188"/>
      <c r="I12" s="189"/>
      <c r="J12" s="202"/>
      <c r="K12" s="65" t="s">
        <v>432</v>
      </c>
      <c r="L12" s="188"/>
      <c r="M12" s="189"/>
      <c r="N12" s="183"/>
      <c r="O12" s="182"/>
      <c r="P12" s="183"/>
      <c r="S12" s="191" t="e">
        <v>#REF!</v>
      </c>
    </row>
    <row r="13" spans="1:19" s="184" customFormat="1" ht="12" customHeight="1">
      <c r="A13" s="186">
        <v>3</v>
      </c>
      <c r="B13" s="178"/>
      <c r="C13" s="178"/>
      <c r="D13" s="274" t="s">
        <v>358</v>
      </c>
      <c r="E13" s="274"/>
      <c r="F13" s="274" t="s">
        <v>47</v>
      </c>
      <c r="G13" s="178"/>
      <c r="H13" s="181"/>
      <c r="I13" s="189"/>
      <c r="J13" s="197"/>
      <c r="K13" s="278"/>
      <c r="L13" s="205"/>
      <c r="M13" s="186"/>
      <c r="N13" s="206"/>
      <c r="O13" s="182"/>
      <c r="P13" s="183"/>
      <c r="S13" s="191" t="e">
        <v>#REF!</v>
      </c>
    </row>
    <row r="14" spans="1:19" s="184" customFormat="1" ht="12" customHeight="1" thickBot="1">
      <c r="A14" s="186"/>
      <c r="B14" s="186"/>
      <c r="C14" s="186"/>
      <c r="D14" s="274" t="s">
        <v>351</v>
      </c>
      <c r="E14" s="274"/>
      <c r="F14" s="274"/>
      <c r="G14" s="178"/>
      <c r="H14" s="187"/>
      <c r="I14" s="177"/>
      <c r="J14" s="197"/>
      <c r="K14" s="186"/>
      <c r="L14" s="197"/>
      <c r="M14" s="186"/>
      <c r="N14" s="206"/>
      <c r="O14" s="182"/>
      <c r="P14" s="183"/>
      <c r="S14" s="207" t="e">
        <v>#REF!</v>
      </c>
    </row>
    <row r="15" spans="1:16" s="184" customFormat="1" ht="12" customHeight="1">
      <c r="A15" s="186"/>
      <c r="B15" s="189"/>
      <c r="C15" s="189"/>
      <c r="D15" s="273"/>
      <c r="E15" s="273"/>
      <c r="F15" s="273" t="s">
        <v>179</v>
      </c>
      <c r="G15" s="192"/>
      <c r="H15" s="193"/>
      <c r="I15" s="65" t="s">
        <v>428</v>
      </c>
      <c r="J15" s="209"/>
      <c r="K15" s="186"/>
      <c r="L15" s="197"/>
      <c r="M15" s="186"/>
      <c r="N15" s="206"/>
      <c r="O15" s="182"/>
      <c r="P15" s="183"/>
    </row>
    <row r="16" spans="1:16" s="184" customFormat="1" ht="12" customHeight="1">
      <c r="A16" s="186">
        <v>4</v>
      </c>
      <c r="B16" s="178"/>
      <c r="C16" s="178"/>
      <c r="D16" s="274" t="s">
        <v>352</v>
      </c>
      <c r="E16" s="274"/>
      <c r="F16" s="274" t="s">
        <v>353</v>
      </c>
      <c r="G16" s="178"/>
      <c r="H16" s="196"/>
      <c r="I16" s="278"/>
      <c r="J16" s="188"/>
      <c r="K16" s="186"/>
      <c r="L16" s="197"/>
      <c r="M16" s="186"/>
      <c r="N16" s="206"/>
      <c r="O16" s="182"/>
      <c r="P16" s="183"/>
    </row>
    <row r="17" spans="1:16" s="184" customFormat="1" ht="12" customHeight="1">
      <c r="A17" s="186"/>
      <c r="B17" s="186"/>
      <c r="C17" s="186"/>
      <c r="D17" s="274" t="s">
        <v>359</v>
      </c>
      <c r="E17" s="274"/>
      <c r="F17" s="274" t="s">
        <v>353</v>
      </c>
      <c r="G17" s="178"/>
      <c r="H17" s="187"/>
      <c r="I17" s="186"/>
      <c r="J17" s="188"/>
      <c r="K17" s="198"/>
      <c r="L17" s="210"/>
      <c r="M17" s="186"/>
      <c r="N17" s="206"/>
      <c r="O17" s="182"/>
      <c r="P17" s="183"/>
    </row>
    <row r="18" spans="1:16" s="184" customFormat="1" ht="12" customHeight="1">
      <c r="A18" s="186"/>
      <c r="B18" s="189"/>
      <c r="C18" s="189"/>
      <c r="D18" s="273"/>
      <c r="E18" s="273"/>
      <c r="F18" s="273"/>
      <c r="G18" s="182"/>
      <c r="H18" s="190"/>
      <c r="I18" s="189"/>
      <c r="J18" s="190"/>
      <c r="K18" s="211"/>
      <c r="L18" s="212"/>
      <c r="M18" s="208" t="s">
        <v>388</v>
      </c>
      <c r="N18" s="213"/>
      <c r="O18" s="200"/>
      <c r="P18" s="206"/>
    </row>
    <row r="19" spans="1:16" s="184" customFormat="1" ht="12" customHeight="1">
      <c r="A19" s="177">
        <v>5</v>
      </c>
      <c r="B19" s="178"/>
      <c r="C19" s="178"/>
      <c r="D19" s="274" t="s">
        <v>360</v>
      </c>
      <c r="E19" s="274"/>
      <c r="F19" s="274" t="s">
        <v>361</v>
      </c>
      <c r="G19" s="178"/>
      <c r="H19" s="188"/>
      <c r="I19" s="189"/>
      <c r="J19" s="190"/>
      <c r="K19" s="186"/>
      <c r="L19" s="197"/>
      <c r="M19" s="189" t="s">
        <v>381</v>
      </c>
      <c r="N19" s="206"/>
      <c r="O19" s="200"/>
      <c r="P19" s="206"/>
    </row>
    <row r="20" spans="1:16" s="184" customFormat="1" ht="12" customHeight="1">
      <c r="A20" s="186"/>
      <c r="B20" s="186" t="s">
        <v>179</v>
      </c>
      <c r="C20" s="186"/>
      <c r="D20" s="274" t="s">
        <v>362</v>
      </c>
      <c r="E20" s="274"/>
      <c r="F20" s="274"/>
      <c r="G20" s="178"/>
      <c r="H20" s="187"/>
      <c r="I20" s="177"/>
      <c r="J20" s="188"/>
      <c r="K20" s="186"/>
      <c r="L20" s="197"/>
      <c r="M20" s="189"/>
      <c r="N20" s="206"/>
      <c r="O20" s="200"/>
      <c r="P20" s="206"/>
    </row>
    <row r="21" spans="1:16" s="184" customFormat="1" ht="12" customHeight="1">
      <c r="A21" s="186"/>
      <c r="B21" s="189"/>
      <c r="C21" s="189"/>
      <c r="D21" s="273"/>
      <c r="E21" s="273"/>
      <c r="F21" s="273"/>
      <c r="G21" s="192"/>
      <c r="H21" s="193"/>
      <c r="I21" s="65" t="s">
        <v>428</v>
      </c>
      <c r="J21" s="194"/>
      <c r="K21" s="186"/>
      <c r="L21" s="197"/>
      <c r="M21" s="189"/>
      <c r="N21" s="206"/>
      <c r="O21" s="200"/>
      <c r="P21" s="206"/>
    </row>
    <row r="22" spans="1:16" s="184" customFormat="1" ht="12" customHeight="1">
      <c r="A22" s="186">
        <v>6</v>
      </c>
      <c r="B22" s="178"/>
      <c r="C22" s="178"/>
      <c r="D22" s="274" t="s">
        <v>363</v>
      </c>
      <c r="E22" s="274"/>
      <c r="F22" s="274" t="s">
        <v>180</v>
      </c>
      <c r="G22" s="178"/>
      <c r="H22" s="196"/>
      <c r="I22" s="278"/>
      <c r="J22" s="197"/>
      <c r="K22" s="186"/>
      <c r="L22" s="197"/>
      <c r="M22" s="189"/>
      <c r="N22" s="206"/>
      <c r="O22" s="200"/>
      <c r="P22" s="206"/>
    </row>
    <row r="23" spans="1:16" s="184" customFormat="1" ht="12" customHeight="1">
      <c r="A23" s="186"/>
      <c r="B23" s="186"/>
      <c r="C23" s="186"/>
      <c r="D23" s="274" t="s">
        <v>354</v>
      </c>
      <c r="E23" s="274"/>
      <c r="F23" s="274"/>
      <c r="G23" s="178"/>
      <c r="H23" s="187"/>
      <c r="I23" s="186"/>
      <c r="J23" s="197"/>
      <c r="K23" s="198"/>
      <c r="L23" s="210"/>
      <c r="M23" s="189"/>
      <c r="N23" s="206"/>
      <c r="O23" s="200"/>
      <c r="P23" s="206"/>
    </row>
    <row r="24" spans="1:16" s="184" customFormat="1" ht="12" customHeight="1">
      <c r="A24" s="186"/>
      <c r="B24" s="186"/>
      <c r="C24" s="186"/>
      <c r="D24" s="275"/>
      <c r="E24" s="275"/>
      <c r="F24" s="275"/>
      <c r="G24" s="200"/>
      <c r="H24" s="214"/>
      <c r="I24" s="186"/>
      <c r="J24" s="197"/>
      <c r="K24" s="65" t="s">
        <v>432</v>
      </c>
      <c r="L24" s="209"/>
      <c r="M24" s="189"/>
      <c r="N24" s="206"/>
      <c r="O24" s="200"/>
      <c r="P24" s="206"/>
    </row>
    <row r="25" spans="1:16" s="184" customFormat="1" ht="12" customHeight="1">
      <c r="A25" s="186">
        <v>7</v>
      </c>
      <c r="B25" s="178"/>
      <c r="C25" s="178"/>
      <c r="D25" s="274" t="s">
        <v>177</v>
      </c>
      <c r="E25" s="274"/>
      <c r="F25" s="274" t="s">
        <v>178</v>
      </c>
      <c r="G25" s="178"/>
      <c r="H25" s="181"/>
      <c r="I25" s="189"/>
      <c r="J25" s="197"/>
      <c r="K25" s="278"/>
      <c r="L25" s="188"/>
      <c r="M25" s="186"/>
      <c r="N25" s="206"/>
      <c r="O25" s="200"/>
      <c r="P25" s="206"/>
    </row>
    <row r="26" spans="1:16" s="184" customFormat="1" ht="12" customHeight="1">
      <c r="A26" s="186"/>
      <c r="B26" s="186"/>
      <c r="C26" s="186"/>
      <c r="D26" s="274"/>
      <c r="E26" s="274"/>
      <c r="F26" s="274"/>
      <c r="G26" s="178"/>
      <c r="H26" s="187"/>
      <c r="I26" s="177"/>
      <c r="J26" s="197"/>
      <c r="K26" s="189"/>
      <c r="L26" s="188"/>
      <c r="M26" s="186"/>
      <c r="N26" s="206"/>
      <c r="O26" s="200"/>
      <c r="P26" s="206"/>
    </row>
    <row r="27" spans="1:16" s="184" customFormat="1" ht="12" customHeight="1">
      <c r="A27" s="186"/>
      <c r="B27" s="189"/>
      <c r="C27" s="189"/>
      <c r="D27" s="273"/>
      <c r="E27" s="273"/>
      <c r="F27" s="273"/>
      <c r="G27" s="192"/>
      <c r="H27" s="193"/>
      <c r="I27" s="336" t="s">
        <v>422</v>
      </c>
      <c r="J27" s="209"/>
      <c r="K27" s="186"/>
      <c r="L27" s="188"/>
      <c r="M27" s="186"/>
      <c r="N27" s="206"/>
      <c r="O27" s="200"/>
      <c r="P27" s="206"/>
    </row>
    <row r="28" spans="1:16" s="184" customFormat="1" ht="12" customHeight="1">
      <c r="A28" s="186">
        <v>8</v>
      </c>
      <c r="B28" s="178"/>
      <c r="C28" s="178"/>
      <c r="D28" s="272" t="s">
        <v>355</v>
      </c>
      <c r="E28" s="272"/>
      <c r="F28" s="272" t="s">
        <v>356</v>
      </c>
      <c r="G28" s="179"/>
      <c r="H28" s="196"/>
      <c r="I28" s="341" t="s">
        <v>423</v>
      </c>
      <c r="J28" s="188"/>
      <c r="K28" s="186"/>
      <c r="L28" s="188"/>
      <c r="M28" s="186"/>
      <c r="N28" s="206"/>
      <c r="O28" s="200"/>
      <c r="P28" s="206"/>
    </row>
    <row r="29" spans="1:16" s="184" customFormat="1" ht="12" customHeight="1">
      <c r="A29" s="186"/>
      <c r="B29" s="186"/>
      <c r="C29" s="186"/>
      <c r="D29" s="272" t="s">
        <v>357</v>
      </c>
      <c r="E29" s="272"/>
      <c r="F29" s="272"/>
      <c r="G29" s="179"/>
      <c r="H29" s="187"/>
      <c r="I29" s="186"/>
      <c r="J29" s="188"/>
      <c r="K29" s="198"/>
      <c r="L29" s="199"/>
      <c r="M29" s="186"/>
      <c r="N29" s="206"/>
      <c r="O29" s="200"/>
      <c r="P29" s="206"/>
    </row>
    <row r="30" spans="1:16" s="184" customFormat="1" ht="12" customHeight="1">
      <c r="A30" s="186"/>
      <c r="B30" s="186"/>
      <c r="C30" s="186"/>
      <c r="D30" s="276"/>
      <c r="E30" s="276"/>
      <c r="F30" s="276"/>
      <c r="G30" s="215"/>
      <c r="H30" s="214"/>
      <c r="I30" s="186"/>
      <c r="J30" s="188"/>
      <c r="K30" s="198"/>
      <c r="L30" s="199"/>
      <c r="M30" s="186"/>
      <c r="N30" s="206"/>
      <c r="O30" s="200"/>
      <c r="P30" s="206"/>
    </row>
    <row r="31" spans="1:17" s="184" customFormat="1" ht="12" customHeight="1">
      <c r="A31" s="280" t="s">
        <v>415</v>
      </c>
      <c r="B31" s="129"/>
      <c r="C31" s="130"/>
      <c r="D31" s="130"/>
      <c r="E31" s="130"/>
      <c r="F31" s="130"/>
      <c r="G31" s="130"/>
      <c r="H31" s="131"/>
      <c r="I31" s="132" t="s">
        <v>0</v>
      </c>
      <c r="J31" s="131"/>
      <c r="K31" s="133"/>
      <c r="L31" s="131"/>
      <c r="M31" s="131" t="s">
        <v>1</v>
      </c>
      <c r="N31" s="131"/>
      <c r="O31" s="134"/>
      <c r="P31" s="135"/>
      <c r="Q31" s="136"/>
    </row>
    <row r="32" spans="1:17" ht="12" customHeight="1">
      <c r="A32" s="137" t="s">
        <v>2</v>
      </c>
      <c r="B32" s="138"/>
      <c r="C32" s="139"/>
      <c r="D32" s="139"/>
      <c r="E32" s="140"/>
      <c r="F32" s="139"/>
      <c r="G32" s="139"/>
      <c r="H32" s="141"/>
      <c r="I32" s="142"/>
      <c r="J32" s="141"/>
      <c r="K32" s="133"/>
      <c r="L32" s="141"/>
      <c r="M32" s="139"/>
      <c r="N32" s="141"/>
      <c r="O32" s="139"/>
      <c r="P32" s="141"/>
      <c r="Q32" s="143"/>
    </row>
    <row r="33" spans="1:17" ht="12" customHeight="1">
      <c r="A33" s="144" t="s">
        <v>3</v>
      </c>
      <c r="B33" s="145"/>
      <c r="C33" s="145"/>
      <c r="D33" s="146"/>
      <c r="E33" s="144" t="s">
        <v>4</v>
      </c>
      <c r="F33" s="146"/>
      <c r="G33" s="145"/>
      <c r="H33" s="147"/>
      <c r="I33" s="148" t="s">
        <v>5</v>
      </c>
      <c r="J33" s="149"/>
      <c r="K33" s="145"/>
      <c r="L33" s="149"/>
      <c r="M33" s="145"/>
      <c r="N33" s="147"/>
      <c r="O33" s="146"/>
      <c r="P33" s="150" t="s">
        <v>6</v>
      </c>
      <c r="Q33" s="151"/>
    </row>
    <row r="34" spans="1:17" ht="12" customHeight="1" thickBot="1">
      <c r="A34" s="152" t="s">
        <v>7</v>
      </c>
      <c r="B34" s="152"/>
      <c r="C34" s="152"/>
      <c r="D34" s="153"/>
      <c r="E34" s="154" t="s">
        <v>8</v>
      </c>
      <c r="F34" s="155"/>
      <c r="G34" s="153"/>
      <c r="H34" s="156"/>
      <c r="I34" s="277" t="s">
        <v>364</v>
      </c>
      <c r="J34" s="156"/>
      <c r="K34" s="157">
        <v>0</v>
      </c>
      <c r="L34" s="156"/>
      <c r="M34" s="153"/>
      <c r="N34" s="156"/>
      <c r="O34" s="153"/>
      <c r="P34" s="158" t="s">
        <v>9</v>
      </c>
      <c r="Q34" s="159"/>
    </row>
    <row r="35" spans="1:17" s="335" customFormat="1" ht="12" customHeight="1">
      <c r="A35" s="325"/>
      <c r="B35" s="326" t="s">
        <v>10</v>
      </c>
      <c r="C35" s="327" t="s">
        <v>11</v>
      </c>
      <c r="D35" s="328" t="s">
        <v>12</v>
      </c>
      <c r="E35" s="329"/>
      <c r="F35" s="328" t="s">
        <v>13</v>
      </c>
      <c r="G35" s="330" t="s">
        <v>14</v>
      </c>
      <c r="H35" s="331"/>
      <c r="I35" s="327" t="s">
        <v>418</v>
      </c>
      <c r="J35" s="332"/>
      <c r="K35" s="327" t="s">
        <v>16</v>
      </c>
      <c r="L35" s="332"/>
      <c r="M35" s="327" t="s">
        <v>17</v>
      </c>
      <c r="N35" s="332"/>
      <c r="O35" s="327" t="s">
        <v>18</v>
      </c>
      <c r="P35" s="333"/>
      <c r="Q35" s="334"/>
    </row>
    <row r="36" spans="1:17" ht="12" customHeight="1">
      <c r="A36" s="169"/>
      <c r="B36" s="170"/>
      <c r="C36" s="171"/>
      <c r="D36" s="172"/>
      <c r="E36" s="172"/>
      <c r="F36" s="173"/>
      <c r="G36" s="172"/>
      <c r="H36" s="174"/>
      <c r="I36" s="171"/>
      <c r="J36" s="175"/>
      <c r="K36" s="171"/>
      <c r="L36" s="175"/>
      <c r="M36" s="171"/>
      <c r="N36" s="175"/>
      <c r="O36" s="171"/>
      <c r="P36" s="176"/>
      <c r="Q36" s="168"/>
    </row>
    <row r="37" spans="1:17" ht="12" customHeight="1">
      <c r="A37" s="177">
        <v>1</v>
      </c>
      <c r="B37" s="178"/>
      <c r="C37" s="178"/>
      <c r="D37" s="272" t="s">
        <v>365</v>
      </c>
      <c r="E37" s="272"/>
      <c r="F37" s="272" t="s">
        <v>131</v>
      </c>
      <c r="G37" s="179"/>
      <c r="H37" s="181"/>
      <c r="I37" s="182"/>
      <c r="J37" s="183"/>
      <c r="K37" s="182"/>
      <c r="L37" s="183"/>
      <c r="M37" s="182"/>
      <c r="N37" s="183"/>
      <c r="O37" s="182"/>
      <c r="P37" s="183"/>
      <c r="Q37" s="184"/>
    </row>
    <row r="38" spans="1:17" ht="12" customHeight="1">
      <c r="A38" s="186"/>
      <c r="B38" s="186"/>
      <c r="C38" s="186"/>
      <c r="D38" s="272" t="s">
        <v>366</v>
      </c>
      <c r="E38" s="272"/>
      <c r="F38" s="272"/>
      <c r="G38" s="179"/>
      <c r="H38" s="187"/>
      <c r="I38" s="177"/>
      <c r="J38" s="188"/>
      <c r="K38" s="189"/>
      <c r="L38" s="190"/>
      <c r="M38" s="189"/>
      <c r="N38" s="183"/>
      <c r="O38" s="182"/>
      <c r="P38" s="183"/>
      <c r="Q38" s="184"/>
    </row>
    <row r="39" spans="1:17" ht="12" customHeight="1">
      <c r="A39" s="186"/>
      <c r="B39" s="189"/>
      <c r="C39" s="189"/>
      <c r="D39" s="273"/>
      <c r="E39" s="273"/>
      <c r="F39" s="273"/>
      <c r="G39" s="192"/>
      <c r="H39" s="193"/>
      <c r="I39" s="336" t="s">
        <v>424</v>
      </c>
      <c r="J39" s="194"/>
      <c r="K39" s="186"/>
      <c r="L39" s="188"/>
      <c r="M39" s="189"/>
      <c r="N39" s="183"/>
      <c r="O39" s="182"/>
      <c r="P39" s="183"/>
      <c r="Q39" s="184"/>
    </row>
    <row r="40" spans="1:17" ht="12" customHeight="1">
      <c r="A40" s="186">
        <v>2</v>
      </c>
      <c r="B40" s="178"/>
      <c r="C40" s="178"/>
      <c r="D40" s="274" t="s">
        <v>177</v>
      </c>
      <c r="E40" s="274"/>
      <c r="F40" s="274" t="s">
        <v>178</v>
      </c>
      <c r="G40" s="178"/>
      <c r="H40" s="196"/>
      <c r="I40" s="340" t="s">
        <v>425</v>
      </c>
      <c r="J40" s="197"/>
      <c r="K40" s="186"/>
      <c r="L40" s="188"/>
      <c r="M40" s="189"/>
      <c r="N40" s="183"/>
      <c r="O40" s="182"/>
      <c r="P40" s="183"/>
      <c r="Q40" s="184"/>
    </row>
    <row r="41" spans="1:17" ht="12" customHeight="1">
      <c r="A41" s="186"/>
      <c r="B41" s="186"/>
      <c r="C41" s="186"/>
      <c r="D41" s="274"/>
      <c r="E41" s="274"/>
      <c r="F41" s="274"/>
      <c r="G41" s="178"/>
      <c r="H41" s="187"/>
      <c r="I41" s="186"/>
      <c r="J41" s="197"/>
      <c r="K41" s="198"/>
      <c r="L41" s="199"/>
      <c r="M41" s="189"/>
      <c r="N41" s="183"/>
      <c r="O41" s="182"/>
      <c r="P41" s="183"/>
      <c r="Q41" s="184"/>
    </row>
    <row r="42" spans="1:17" ht="12" customHeight="1">
      <c r="A42" s="186"/>
      <c r="B42" s="186"/>
      <c r="C42" s="186"/>
      <c r="D42" s="275"/>
      <c r="E42" s="275"/>
      <c r="F42" s="275"/>
      <c r="G42" s="200"/>
      <c r="H42" s="188"/>
      <c r="I42" s="189"/>
      <c r="J42" s="202"/>
      <c r="K42" s="65" t="s">
        <v>432</v>
      </c>
      <c r="L42" s="188"/>
      <c r="M42" s="189"/>
      <c r="N42" s="183"/>
      <c r="O42" s="182"/>
      <c r="P42" s="183"/>
      <c r="Q42" s="184"/>
    </row>
    <row r="43" spans="1:17" ht="12" customHeight="1">
      <c r="A43" s="186">
        <v>3</v>
      </c>
      <c r="B43" s="178"/>
      <c r="C43" s="178"/>
      <c r="D43" s="274" t="s">
        <v>367</v>
      </c>
      <c r="E43" s="274"/>
      <c r="F43" s="274" t="s">
        <v>353</v>
      </c>
      <c r="G43" s="178"/>
      <c r="H43" s="181"/>
      <c r="I43" s="189"/>
      <c r="J43" s="197"/>
      <c r="K43" s="278"/>
      <c r="L43" s="205"/>
      <c r="M43" s="186"/>
      <c r="N43" s="206"/>
      <c r="O43" s="182"/>
      <c r="P43" s="183"/>
      <c r="Q43" s="184"/>
    </row>
    <row r="44" spans="1:17" ht="12" customHeight="1">
      <c r="A44" s="186"/>
      <c r="B44" s="186"/>
      <c r="C44" s="186"/>
      <c r="D44" s="274" t="s">
        <v>368</v>
      </c>
      <c r="E44" s="274"/>
      <c r="F44" s="274" t="s">
        <v>42</v>
      </c>
      <c r="G44" s="178"/>
      <c r="H44" s="187"/>
      <c r="I44" s="177"/>
      <c r="J44" s="197"/>
      <c r="K44" s="186"/>
      <c r="L44" s="197"/>
      <c r="M44" s="186"/>
      <c r="N44" s="206"/>
      <c r="O44" s="182"/>
      <c r="P44" s="183"/>
      <c r="Q44" s="184"/>
    </row>
    <row r="45" spans="1:17" ht="12" customHeight="1">
      <c r="A45" s="186"/>
      <c r="B45" s="189"/>
      <c r="C45" s="189"/>
      <c r="D45" s="273"/>
      <c r="E45" s="273"/>
      <c r="F45" s="273" t="s">
        <v>19</v>
      </c>
      <c r="G45" s="192"/>
      <c r="H45" s="193"/>
      <c r="I45" s="65" t="s">
        <v>428</v>
      </c>
      <c r="J45" s="209"/>
      <c r="K45" s="186"/>
      <c r="L45" s="197"/>
      <c r="M45" s="186"/>
      <c r="N45" s="206"/>
      <c r="O45" s="182"/>
      <c r="P45" s="183"/>
      <c r="Q45" s="184"/>
    </row>
    <row r="46" spans="1:17" ht="12" customHeight="1">
      <c r="A46" s="186">
        <v>4</v>
      </c>
      <c r="B46" s="178"/>
      <c r="C46" s="178"/>
      <c r="D46" s="274" t="s">
        <v>369</v>
      </c>
      <c r="E46" s="274"/>
      <c r="F46" s="274" t="s">
        <v>370</v>
      </c>
      <c r="G46" s="178"/>
      <c r="H46" s="196"/>
      <c r="I46" s="278"/>
      <c r="J46" s="188"/>
      <c r="K46" s="186"/>
      <c r="L46" s="197"/>
      <c r="M46" s="186"/>
      <c r="N46" s="206"/>
      <c r="O46" s="182"/>
      <c r="P46" s="183"/>
      <c r="Q46" s="184"/>
    </row>
    <row r="47" spans="1:17" ht="12" customHeight="1">
      <c r="A47" s="186"/>
      <c r="B47" s="186"/>
      <c r="C47" s="186"/>
      <c r="D47" s="274" t="s">
        <v>373</v>
      </c>
      <c r="E47" s="274"/>
      <c r="F47" s="274" t="s">
        <v>356</v>
      </c>
      <c r="G47" s="178"/>
      <c r="H47" s="187"/>
      <c r="I47" s="186"/>
      <c r="J47" s="188"/>
      <c r="K47" s="198"/>
      <c r="L47" s="210"/>
      <c r="M47" s="186"/>
      <c r="N47" s="206"/>
      <c r="O47" s="182"/>
      <c r="P47" s="183"/>
      <c r="Q47" s="184"/>
    </row>
    <row r="48" spans="1:17" ht="12" customHeight="1">
      <c r="A48" s="186"/>
      <c r="B48" s="189"/>
      <c r="C48" s="189"/>
      <c r="D48" s="273"/>
      <c r="E48" s="273"/>
      <c r="F48" s="273"/>
      <c r="G48" s="182"/>
      <c r="H48" s="190"/>
      <c r="I48" s="189"/>
      <c r="J48" s="190"/>
      <c r="K48" s="211"/>
      <c r="L48" s="212"/>
      <c r="M48" s="208" t="s">
        <v>388</v>
      </c>
      <c r="N48" s="213"/>
      <c r="O48" s="200"/>
      <c r="P48" s="206"/>
      <c r="Q48" s="184"/>
    </row>
    <row r="49" spans="1:17" ht="12" customHeight="1">
      <c r="A49" s="177">
        <v>5</v>
      </c>
      <c r="B49" s="178"/>
      <c r="C49" s="178"/>
      <c r="D49" s="274" t="s">
        <v>374</v>
      </c>
      <c r="E49" s="274"/>
      <c r="F49" s="274" t="s">
        <v>353</v>
      </c>
      <c r="G49" s="178"/>
      <c r="H49" s="188"/>
      <c r="I49" s="189"/>
      <c r="J49" s="190"/>
      <c r="K49" s="186"/>
      <c r="L49" s="197"/>
      <c r="M49" s="189" t="s">
        <v>381</v>
      </c>
      <c r="N49" s="206"/>
      <c r="O49" s="200"/>
      <c r="P49" s="206"/>
      <c r="Q49" s="184"/>
    </row>
    <row r="50" spans="1:17" ht="12" customHeight="1">
      <c r="A50" s="186"/>
      <c r="B50" s="186" t="s">
        <v>19</v>
      </c>
      <c r="C50" s="186"/>
      <c r="D50" s="274" t="s">
        <v>375</v>
      </c>
      <c r="E50" s="274"/>
      <c r="F50" s="274" t="s">
        <v>42</v>
      </c>
      <c r="G50" s="178"/>
      <c r="H50" s="187"/>
      <c r="I50" s="177"/>
      <c r="J50" s="188"/>
      <c r="K50" s="186"/>
      <c r="L50" s="197"/>
      <c r="M50" s="189"/>
      <c r="N50" s="206"/>
      <c r="O50" s="200"/>
      <c r="P50" s="206"/>
      <c r="Q50" s="184"/>
    </row>
    <row r="51" spans="1:17" ht="12" customHeight="1">
      <c r="A51" s="186"/>
      <c r="B51" s="189"/>
      <c r="C51" s="189"/>
      <c r="D51" s="273"/>
      <c r="E51" s="273"/>
      <c r="F51" s="273"/>
      <c r="G51" s="192"/>
      <c r="H51" s="193"/>
      <c r="I51" s="65" t="s">
        <v>428</v>
      </c>
      <c r="J51" s="194"/>
      <c r="K51" s="186"/>
      <c r="L51" s="197"/>
      <c r="M51" s="189"/>
      <c r="N51" s="206"/>
      <c r="O51" s="200"/>
      <c r="P51" s="206"/>
      <c r="Q51" s="184"/>
    </row>
    <row r="52" spans="1:17" ht="12" customHeight="1">
      <c r="A52" s="186">
        <v>6</v>
      </c>
      <c r="B52" s="178"/>
      <c r="C52" s="178"/>
      <c r="D52" s="274" t="s">
        <v>371</v>
      </c>
      <c r="E52" s="274"/>
      <c r="F52" s="274" t="s">
        <v>372</v>
      </c>
      <c r="G52" s="178"/>
      <c r="H52" s="196"/>
      <c r="I52" s="278"/>
      <c r="J52" s="197"/>
      <c r="K52" s="186"/>
      <c r="L52" s="197"/>
      <c r="M52" s="189"/>
      <c r="N52" s="206"/>
      <c r="O52" s="200"/>
      <c r="P52" s="206"/>
      <c r="Q52" s="184"/>
    </row>
    <row r="53" spans="1:17" ht="12" customHeight="1">
      <c r="A53" s="186"/>
      <c r="B53" s="186"/>
      <c r="C53" s="186"/>
      <c r="D53" s="274" t="s">
        <v>376</v>
      </c>
      <c r="E53" s="274"/>
      <c r="F53" s="274" t="s">
        <v>181</v>
      </c>
      <c r="G53" s="178"/>
      <c r="H53" s="187"/>
      <c r="I53" s="186"/>
      <c r="J53" s="197"/>
      <c r="K53" s="198"/>
      <c r="L53" s="210"/>
      <c r="M53" s="189"/>
      <c r="N53" s="206"/>
      <c r="O53" s="200"/>
      <c r="P53" s="206"/>
      <c r="Q53" s="184"/>
    </row>
    <row r="54" spans="1:17" ht="12" customHeight="1">
      <c r="A54" s="186"/>
      <c r="B54" s="186"/>
      <c r="C54" s="186"/>
      <c r="D54" s="275"/>
      <c r="E54" s="275"/>
      <c r="F54" s="275"/>
      <c r="G54" s="200"/>
      <c r="H54" s="214"/>
      <c r="I54" s="186"/>
      <c r="J54" s="197"/>
      <c r="K54" s="65" t="s">
        <v>432</v>
      </c>
      <c r="L54" s="209"/>
      <c r="M54" s="189"/>
      <c r="N54" s="206"/>
      <c r="O54" s="200"/>
      <c r="P54" s="206"/>
      <c r="Q54" s="184"/>
    </row>
    <row r="55" spans="1:17" ht="12" customHeight="1">
      <c r="A55" s="186">
        <v>7</v>
      </c>
      <c r="B55" s="178"/>
      <c r="C55" s="178"/>
      <c r="D55" s="274" t="s">
        <v>177</v>
      </c>
      <c r="E55" s="274"/>
      <c r="F55" s="274" t="s">
        <v>178</v>
      </c>
      <c r="G55" s="178"/>
      <c r="H55" s="181"/>
      <c r="I55" s="189"/>
      <c r="J55" s="197"/>
      <c r="K55" s="278"/>
      <c r="L55" s="188"/>
      <c r="M55" s="186"/>
      <c r="N55" s="206"/>
      <c r="O55" s="200"/>
      <c r="P55" s="206"/>
      <c r="Q55" s="184"/>
    </row>
    <row r="56" spans="1:17" ht="12" customHeight="1">
      <c r="A56" s="186"/>
      <c r="B56" s="186"/>
      <c r="C56" s="186"/>
      <c r="D56" s="274"/>
      <c r="E56" s="274"/>
      <c r="F56" s="274"/>
      <c r="G56" s="178"/>
      <c r="H56" s="187"/>
      <c r="I56" s="177"/>
      <c r="J56" s="197"/>
      <c r="K56" s="189"/>
      <c r="L56" s="188"/>
      <c r="M56" s="186"/>
      <c r="N56" s="206"/>
      <c r="O56" s="200"/>
      <c r="P56" s="206"/>
      <c r="Q56" s="184"/>
    </row>
    <row r="57" spans="1:17" ht="12" customHeight="1">
      <c r="A57" s="186"/>
      <c r="B57" s="189"/>
      <c r="C57" s="189"/>
      <c r="D57" s="273"/>
      <c r="E57" s="273"/>
      <c r="F57" s="273"/>
      <c r="G57" s="192"/>
      <c r="H57" s="193"/>
      <c r="I57" s="336" t="s">
        <v>426</v>
      </c>
      <c r="J57" s="209"/>
      <c r="K57" s="186"/>
      <c r="L57" s="188"/>
      <c r="M57" s="186"/>
      <c r="N57" s="206"/>
      <c r="O57" s="200"/>
      <c r="P57" s="206"/>
      <c r="Q57" s="184"/>
    </row>
    <row r="58" spans="1:17" ht="12" customHeight="1">
      <c r="A58" s="186">
        <v>8</v>
      </c>
      <c r="B58" s="178"/>
      <c r="C58" s="178"/>
      <c r="D58" s="272" t="s">
        <v>377</v>
      </c>
      <c r="E58" s="272"/>
      <c r="F58" s="272" t="s">
        <v>378</v>
      </c>
      <c r="G58" s="179"/>
      <c r="H58" s="196"/>
      <c r="I58" s="341" t="s">
        <v>427</v>
      </c>
      <c r="J58" s="188"/>
      <c r="K58" s="186"/>
      <c r="L58" s="188"/>
      <c r="M58" s="186"/>
      <c r="N58" s="206"/>
      <c r="O58" s="200"/>
      <c r="P58" s="206"/>
      <c r="Q58" s="184"/>
    </row>
    <row r="59" spans="1:17" ht="12" customHeight="1">
      <c r="A59" s="186"/>
      <c r="B59" s="186"/>
      <c r="C59" s="186"/>
      <c r="D59" s="272" t="s">
        <v>379</v>
      </c>
      <c r="E59" s="272"/>
      <c r="F59" s="272"/>
      <c r="G59" s="179"/>
      <c r="H59" s="187"/>
      <c r="I59" s="186"/>
      <c r="J59" s="188"/>
      <c r="K59" s="198"/>
      <c r="L59" s="199"/>
      <c r="M59" s="186"/>
      <c r="N59" s="206"/>
      <c r="O59" s="200"/>
      <c r="P59" s="206"/>
      <c r="Q59" s="184"/>
    </row>
    <row r="60" spans="1:17" ht="12" customHeight="1">
      <c r="A60" s="186"/>
      <c r="B60" s="186"/>
      <c r="C60" s="186"/>
      <c r="D60" s="215"/>
      <c r="E60" s="215"/>
      <c r="F60" s="216"/>
      <c r="G60" s="215"/>
      <c r="H60" s="214"/>
      <c r="I60" s="186"/>
      <c r="J60" s="188"/>
      <c r="K60" s="198"/>
      <c r="L60" s="199"/>
      <c r="M60" s="186"/>
      <c r="N60" s="206"/>
      <c r="O60" s="200"/>
      <c r="P60" s="206"/>
      <c r="Q60" s="184"/>
    </row>
    <row r="61" ht="12" customHeight="1"/>
    <row r="62" ht="12" customHeight="1"/>
    <row r="63" ht="12" customHeight="1"/>
    <row r="64" ht="12" customHeight="1"/>
    <row r="65" ht="12" customHeight="1"/>
    <row r="66" ht="12" customHeight="1"/>
    <row r="67" ht="12" customHeight="1"/>
    <row r="68" ht="12" customHeight="1"/>
    <row r="69" ht="12" customHeight="1"/>
    <row r="70" ht="12" customHeight="1"/>
  </sheetData>
  <sheetProtection/>
  <conditionalFormatting sqref="G9 G27 G21 G15 K18">
    <cfRule type="expression" priority="13" dxfId="57" stopIfTrue="1">
      <formula>AND($M$1="CU",G9="Umpire")</formula>
    </cfRule>
    <cfRule type="expression" priority="14" dxfId="58" stopIfTrue="1">
      <formula>AND($M$1="CU",G9&lt;&gt;"Umpire",H9&lt;&gt;"")</formula>
    </cfRule>
    <cfRule type="expression" priority="15" dxfId="59" stopIfTrue="1">
      <formula>AND($M$1="CU",G9&lt;&gt;"Umpire")</formula>
    </cfRule>
  </conditionalFormatting>
  <conditionalFormatting sqref="D7 D10 D13 D16 D22 D25 D28 D19">
    <cfRule type="cellIs" priority="16" dxfId="60" operator="equal" stopIfTrue="1">
      <formula>"Bye"</formula>
    </cfRule>
  </conditionalFormatting>
  <conditionalFormatting sqref="B7 B10 B13 B16 B28 B22 B25 B19">
    <cfRule type="cellIs" priority="17" dxfId="61" operator="equal" stopIfTrue="1">
      <formula>"DA"</formula>
    </cfRule>
  </conditionalFormatting>
  <conditionalFormatting sqref="H9 H15 H21 H27 L18">
    <cfRule type="expression" priority="20" dxfId="62" stopIfTrue="1">
      <formula>$M$1="CU"</formula>
    </cfRule>
  </conditionalFormatting>
  <conditionalFormatting sqref="G39 G57 G51 G45 K48">
    <cfRule type="expression" priority="1" dxfId="57" stopIfTrue="1">
      <formula>AND($M$1="CU",G39="Umpire")</formula>
    </cfRule>
    <cfRule type="expression" priority="2" dxfId="58" stopIfTrue="1">
      <formula>AND($M$1="CU",G39&lt;&gt;"Umpire",H39&lt;&gt;"")</formula>
    </cfRule>
    <cfRule type="expression" priority="3" dxfId="59" stopIfTrue="1">
      <formula>AND($M$1="CU",G39&lt;&gt;"Umpire")</formula>
    </cfRule>
  </conditionalFormatting>
  <conditionalFormatting sqref="D37 D40 D43 D46 D52 D55 D58 D49">
    <cfRule type="cellIs" priority="4" dxfId="60" operator="equal" stopIfTrue="1">
      <formula>"Bye"</formula>
    </cfRule>
  </conditionalFormatting>
  <conditionalFormatting sqref="B37 B40 B43 B46 B58 B52 B55 B49">
    <cfRule type="cellIs" priority="5" dxfId="61" operator="equal" stopIfTrue="1">
      <formula>"DA"</formula>
    </cfRule>
  </conditionalFormatting>
  <conditionalFormatting sqref="H39 H45 H51 H57 L48">
    <cfRule type="expression" priority="6" dxfId="62" stopIfTrue="1">
      <formula>$M$1="CU"</formula>
    </cfRule>
  </conditionalFormatting>
  <dataValidations count="1">
    <dataValidation type="list" allowBlank="1" showInputMessage="1" sqref="K18 G15 G21 G27 G9 K48 G45 G51 G57 G39">
      <formula1>$S$7:$S$14</formula1>
    </dataValidation>
  </dataValidations>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asiawang</cp:lastModifiedBy>
  <cp:lastPrinted>2018-03-11T01:32:41Z</cp:lastPrinted>
  <dcterms:created xsi:type="dcterms:W3CDTF">2018-03-06T02:04:06Z</dcterms:created>
  <dcterms:modified xsi:type="dcterms:W3CDTF">2018-03-14T12:02:50Z</dcterms:modified>
  <cp:category/>
  <cp:version/>
  <cp:contentType/>
  <cp:contentStatus/>
</cp:coreProperties>
</file>