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22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<sst xmlns="http://schemas.openxmlformats.org/spreadsheetml/2006/main" count="204" uniqueCount="124">
  <si>
    <t>vs.</t>
  </si>
  <si>
    <t>Followed by</t>
  </si>
  <si>
    <t>The last match on any court may be moved</t>
  </si>
  <si>
    <t xml:space="preserve">Order of Play released Signature </t>
  </si>
  <si>
    <t>劉漢棟</t>
  </si>
  <si>
    <t>比賽時間</t>
  </si>
  <si>
    <t>組別/姓名</t>
  </si>
  <si>
    <t>Court 5</t>
  </si>
  <si>
    <t>Court 6</t>
  </si>
  <si>
    <t>Court 7</t>
  </si>
  <si>
    <t>Court 8</t>
  </si>
  <si>
    <t>Court 9</t>
  </si>
  <si>
    <t>Court 10</t>
  </si>
  <si>
    <t>Court 11</t>
  </si>
  <si>
    <t>Court 12</t>
  </si>
  <si>
    <t>頁次</t>
  </si>
  <si>
    <t>比賽日期 :</t>
  </si>
  <si>
    <t>NO:1</t>
  </si>
  <si>
    <t>電話:0933593019</t>
  </si>
  <si>
    <t>裁判長:</t>
  </si>
  <si>
    <t>2.請選手應於個人比賽時間前，自行至比賽場地比賽，大會不在廣播。</t>
  </si>
  <si>
    <t>備註:</t>
  </si>
  <si>
    <t>3.裁判長視各場次賽程進行狀況，得以更改比賽場地或時間，以利比賽順利進行。</t>
  </si>
  <si>
    <t>1.每日賽程表，均公告於中華民國網球協會網站及比賽場地公告欄。請選手、教練、家長</t>
  </si>
  <si>
    <t>Court 13</t>
  </si>
  <si>
    <t>Court 14</t>
  </si>
  <si>
    <t>stars09:00</t>
  </si>
  <si>
    <t>因11~14場地廣播系統損壞，請在該場地比賽之選手務必掌握比賽時間，到該場地比賽。</t>
  </si>
  <si>
    <t>請注意:</t>
  </si>
  <si>
    <t xml:space="preserve">  儘請前往網站確認比賽時間及場次，以利賽事順利進行。</t>
  </si>
  <si>
    <t>107 年11 月 22 日</t>
  </si>
  <si>
    <t>16女單QF</t>
  </si>
  <si>
    <t>18女單QF</t>
  </si>
  <si>
    <t>16男單QF</t>
  </si>
  <si>
    <t>16男雙QF</t>
  </si>
  <si>
    <t>18女雙SF</t>
  </si>
  <si>
    <t>18男單QF</t>
  </si>
  <si>
    <t>16女雙SF</t>
  </si>
  <si>
    <t>16女雙SF</t>
  </si>
  <si>
    <t>16男雙QF</t>
  </si>
  <si>
    <t>18男雙QF</t>
  </si>
  <si>
    <t>NB 12:00</t>
  </si>
  <si>
    <t>1.楊亞依</t>
  </si>
  <si>
    <t>8.陳柔蓁</t>
  </si>
  <si>
    <t>9.侯雅若</t>
  </si>
  <si>
    <t>15王恩祈</t>
  </si>
  <si>
    <t>17張嫣茹</t>
  </si>
  <si>
    <t>27王畇茹</t>
  </si>
  <si>
    <t>32李羽芸</t>
  </si>
  <si>
    <t>16宋幸儒</t>
  </si>
  <si>
    <t>17吳奕瑾</t>
  </si>
  <si>
    <t>24賴沛雨</t>
  </si>
  <si>
    <t>26陳延玲</t>
  </si>
  <si>
    <t xml:space="preserve">32魏菱萱 </t>
  </si>
  <si>
    <t>1.楊凱翔</t>
  </si>
  <si>
    <t>8.巫秉融</t>
  </si>
  <si>
    <t>16曹家凡</t>
  </si>
  <si>
    <t>17張子隸</t>
  </si>
  <si>
    <t>1.陳威丞</t>
  </si>
  <si>
    <t xml:space="preserve"> 26王  平</t>
  </si>
  <si>
    <t xml:space="preserve"> 24鄭又華</t>
  </si>
  <si>
    <t xml:space="preserve"> 8高慈薈 </t>
  </si>
  <si>
    <t xml:space="preserve"> 9張可暄</t>
  </si>
  <si>
    <r>
      <t>彰化縣青少年網球錦標賽(A級)</t>
    </r>
    <r>
      <rPr>
        <b/>
        <i/>
        <sz val="14"/>
        <color indexed="10"/>
        <rFont val="細明體"/>
        <family val="3"/>
      </rPr>
      <t>賽程表</t>
    </r>
  </si>
  <si>
    <t>9黃奕翔</t>
  </si>
  <si>
    <t>30周文毅</t>
  </si>
  <si>
    <t>7.蔡承恩</t>
  </si>
  <si>
    <t>12曾科宸</t>
  </si>
  <si>
    <t>16陳廷宇</t>
  </si>
  <si>
    <t>17洪巽皇</t>
  </si>
  <si>
    <t>21張緯垚</t>
  </si>
  <si>
    <t>28陳秉和</t>
  </si>
  <si>
    <t>32邱敏捷</t>
  </si>
  <si>
    <t>1李羽芸</t>
  </si>
  <si>
    <t xml:space="preserve"> 王恩祈</t>
  </si>
  <si>
    <t>5陳昱穎</t>
  </si>
  <si>
    <t>張嫣茹</t>
  </si>
  <si>
    <t>12王畇茹</t>
  </si>
  <si>
    <t xml:space="preserve"> 王芸翎</t>
  </si>
  <si>
    <t>16陳柔蓁</t>
  </si>
  <si>
    <t>侯雅若</t>
  </si>
  <si>
    <t>6簡翊宬</t>
  </si>
  <si>
    <t xml:space="preserve"> 廖哲民</t>
  </si>
  <si>
    <t>10陳重宇</t>
  </si>
  <si>
    <t xml:space="preserve">  張耀元</t>
  </si>
  <si>
    <t xml:space="preserve">5顏維廷 </t>
  </si>
  <si>
    <t>莊庠榆</t>
  </si>
  <si>
    <t>10黃錦權</t>
  </si>
  <si>
    <t>李仁傑</t>
  </si>
  <si>
    <t>場  地</t>
  </si>
  <si>
    <t>24湯 城</t>
  </si>
  <si>
    <t xml:space="preserve"> 1張庭霈</t>
  </si>
  <si>
    <t>1楊亞依</t>
  </si>
  <si>
    <t> 魏菱萱 </t>
  </si>
  <si>
    <t>5張可暄</t>
  </si>
  <si>
    <t>曹家宜</t>
  </si>
  <si>
    <t>12溫喬穎</t>
  </si>
  <si>
    <t xml:space="preserve"> 賴沛雨 </t>
  </si>
  <si>
    <t>16高慈薈</t>
  </si>
  <si>
    <t xml:space="preserve"> 張庭霈</t>
  </si>
  <si>
    <t>1黃榆翔</t>
  </si>
  <si>
    <t xml:space="preserve"> 湯城</t>
  </si>
  <si>
    <t>1吳承維</t>
  </si>
  <si>
    <t>吳泓儒</t>
  </si>
  <si>
    <t>12何陸</t>
  </si>
  <si>
    <t>洪巽皇</t>
  </si>
  <si>
    <t>7林以誠</t>
  </si>
  <si>
    <t xml:space="preserve"> 周文毅</t>
  </si>
  <si>
    <t>11黃崇維</t>
  </si>
  <si>
    <t xml:space="preserve">  郭秉諺</t>
  </si>
  <si>
    <t>14陳瑜壕</t>
  </si>
  <si>
    <t>林楷諭</t>
  </si>
  <si>
    <t>16楊凱翔</t>
  </si>
  <si>
    <t>蔡承恩</t>
  </si>
  <si>
    <t>3邱偉翔</t>
  </si>
  <si>
    <t>陳濬濂</t>
  </si>
  <si>
    <t>8陳科宏</t>
  </si>
  <si>
    <t>邱敏捷</t>
  </si>
  <si>
    <t>13林瑋</t>
  </si>
  <si>
    <t>許宇辰</t>
  </si>
  <si>
    <t>3張書菕</t>
  </si>
  <si>
    <t xml:space="preserve"> 林家頡</t>
  </si>
  <si>
    <t>15張暐承</t>
  </si>
  <si>
    <t>顏廷祐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</si>
</sst>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7">
    <font>
      <sz val="12"/>
      <name val="新細明體"/>
      <family val="1"/>
    </font>
    <font>
      <sz val="9"/>
      <name val="新細明體"/>
      <family val="1"/>
    </font>
    <font>
      <b/>
      <i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i/>
      <sz val="9"/>
      <color indexed="8"/>
      <name val="Arial"/>
      <family val="2"/>
    </font>
    <font>
      <b/>
      <sz val="14"/>
      <name val="標楷體"/>
      <family val="4"/>
    </font>
    <font>
      <b/>
      <sz val="14"/>
      <color indexed="8"/>
      <name val="標楷體"/>
      <family val="4"/>
    </font>
    <font>
      <b/>
      <i/>
      <sz val="14"/>
      <name val="細明體"/>
      <family val="3"/>
    </font>
    <font>
      <sz val="14"/>
      <name val="標楷體"/>
      <family val="4"/>
    </font>
    <font>
      <sz val="16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b/>
      <sz val="12"/>
      <name val="細明體"/>
      <family val="3"/>
    </font>
    <font>
      <b/>
      <sz val="12"/>
      <name val="標楷體"/>
      <family val="4"/>
    </font>
    <font>
      <b/>
      <sz val="10"/>
      <name val="標楷體"/>
      <family val="4"/>
    </font>
    <font>
      <sz val="13"/>
      <name val="標楷體"/>
      <family val="4"/>
    </font>
    <font>
      <b/>
      <sz val="16"/>
      <name val="細明體"/>
      <family val="3"/>
    </font>
    <font>
      <b/>
      <sz val="16"/>
      <name val="Arial"/>
      <family val="2"/>
    </font>
    <font>
      <b/>
      <i/>
      <sz val="10"/>
      <name val="標楷體"/>
      <family val="4"/>
    </font>
    <font>
      <sz val="18"/>
      <name val="新細明體"/>
      <family val="1"/>
    </font>
    <font>
      <b/>
      <sz val="11"/>
      <name val="標楷體"/>
      <family val="4"/>
    </font>
    <font>
      <b/>
      <i/>
      <sz val="14"/>
      <color indexed="10"/>
      <name val="細明體"/>
      <family val="3"/>
    </font>
    <font>
      <sz val="11"/>
      <name val="標楷體"/>
      <family val="4"/>
    </font>
    <font>
      <sz val="11"/>
      <name val="新細明體"/>
      <family val="1"/>
    </font>
    <font>
      <b/>
      <sz val="10"/>
      <name val="Arial"/>
      <family val="2"/>
    </font>
    <font>
      <b/>
      <sz val="8"/>
      <name val="標楷體"/>
      <family val="4"/>
    </font>
    <font>
      <b/>
      <sz val="7"/>
      <name val="標楷體"/>
      <family val="4"/>
    </font>
    <font>
      <sz val="7"/>
      <name val="新細明體"/>
      <family val="1"/>
    </font>
    <font>
      <sz val="10"/>
      <name val="Arial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color indexed="10"/>
      <name val="標楷體"/>
      <family val="4"/>
    </font>
    <font>
      <sz val="12"/>
      <color indexed="8"/>
      <name val="標楷體"/>
      <family val="4"/>
    </font>
    <font>
      <sz val="13"/>
      <color indexed="8"/>
      <name val="標楷體"/>
      <family val="4"/>
    </font>
    <font>
      <sz val="12"/>
      <color indexed="10"/>
      <name val="標楷體"/>
      <family val="4"/>
    </font>
    <font>
      <sz val="88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4"/>
      <color rgb="FFFF0000"/>
      <name val="標楷體"/>
      <family val="4"/>
    </font>
    <font>
      <sz val="12"/>
      <color rgb="FFFF0000"/>
      <name val="新細明體"/>
      <family val="1"/>
    </font>
    <font>
      <sz val="12"/>
      <color theme="1"/>
      <name val="標楷體"/>
      <family val="4"/>
    </font>
    <font>
      <sz val="12"/>
      <color theme="1"/>
      <name val="新細明體"/>
      <family val="1"/>
    </font>
    <font>
      <sz val="13"/>
      <color rgb="FF000000"/>
      <name val="標楷體"/>
      <family val="4"/>
    </font>
    <font>
      <sz val="12"/>
      <color rgb="FFFF0000"/>
      <name val="標楷體"/>
      <family val="4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0" borderId="0" applyNumberFormat="0" applyBorder="0" applyAlignment="0" applyProtection="0"/>
    <xf numFmtId="0" fontId="57" fillId="0" borderId="1" applyNumberFormat="0" applyFill="0" applyAlignment="0" applyProtection="0"/>
    <xf numFmtId="0" fontId="58" fillId="21" borderId="0" applyNumberFormat="0" applyBorder="0" applyAlignment="0" applyProtection="0"/>
    <xf numFmtId="9" fontId="0" fillId="0" borderId="0" applyFont="0" applyFill="0" applyBorder="0" applyAlignment="0" applyProtection="0"/>
    <xf numFmtId="0" fontId="5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0" fillId="23" borderId="4" applyNumberFormat="0" applyFont="0" applyAlignment="0" applyProtection="0"/>
    <xf numFmtId="0" fontId="61" fillId="0" borderId="0" applyNumberFormat="0" applyFill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2" applyNumberFormat="0" applyAlignment="0" applyProtection="0"/>
    <xf numFmtId="0" fontId="67" fillId="22" borderId="8" applyNumberFormat="0" applyAlignment="0" applyProtection="0"/>
    <xf numFmtId="0" fontId="68" fillId="31" borderId="9" applyNumberFormat="0" applyAlignment="0" applyProtection="0"/>
    <xf numFmtId="0" fontId="69" fillId="32" borderId="0" applyNumberFormat="0" applyBorder="0" applyAlignment="0" applyProtection="0"/>
    <xf numFmtId="0" fontId="70" fillId="0" borderId="0" applyNumberFormat="0" applyFill="0" applyBorder="0" applyAlignment="0" applyProtection="0"/>
  </cellStyleXfs>
  <cellXfs count="120">
    <xf numFmtId="0" fontId="0" fillId="0" borderId="0" xfId="0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49" fontId="11" fillId="0" borderId="11" xfId="0" applyNumberFormat="1" applyFont="1" applyBorder="1" applyAlignment="1">
      <alignment vertical="center"/>
    </xf>
    <xf numFmtId="49" fontId="11" fillId="0" borderId="11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1" fillId="0" borderId="11" xfId="0" applyFont="1" applyBorder="1" applyAlignment="1">
      <alignment horizontal="center" vertical="center"/>
    </xf>
    <xf numFmtId="49" fontId="13" fillId="0" borderId="11" xfId="0" applyNumberFormat="1" applyFont="1" applyBorder="1" applyAlignment="1">
      <alignment horizontal="center" vertical="center"/>
    </xf>
    <xf numFmtId="49" fontId="14" fillId="0" borderId="11" xfId="0" applyNumberFormat="1" applyFont="1" applyBorder="1" applyAlignment="1">
      <alignment horizontal="center" vertical="center"/>
    </xf>
    <xf numFmtId="49" fontId="17" fillId="0" borderId="12" xfId="0" applyNumberFormat="1" applyFont="1" applyBorder="1" applyAlignment="1">
      <alignment vertical="center"/>
    </xf>
    <xf numFmtId="49" fontId="8" fillId="33" borderId="11" xfId="0" applyNumberFormat="1" applyFont="1" applyFill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49" fontId="8" fillId="34" borderId="13" xfId="0" applyNumberFormat="1" applyFont="1" applyFill="1" applyBorder="1" applyAlignment="1">
      <alignment vertical="center"/>
    </xf>
    <xf numFmtId="49" fontId="4" fillId="34" borderId="14" xfId="0" applyNumberFormat="1" applyFont="1" applyFill="1" applyBorder="1" applyAlignment="1">
      <alignment vertical="center"/>
    </xf>
    <xf numFmtId="49" fontId="15" fillId="34" borderId="15" xfId="0" applyNumberFormat="1" applyFont="1" applyFill="1" applyBorder="1" applyAlignment="1">
      <alignment vertical="center"/>
    </xf>
    <xf numFmtId="14" fontId="9" fillId="34" borderId="14" xfId="0" applyNumberFormat="1" applyFont="1" applyFill="1" applyBorder="1" applyAlignment="1">
      <alignment horizontal="left" vertical="center"/>
    </xf>
    <xf numFmtId="49" fontId="4" fillId="34" borderId="13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21" fillId="0" borderId="17" xfId="0" applyNumberFormat="1" applyFont="1" applyBorder="1" applyAlignment="1">
      <alignment horizontal="left"/>
    </xf>
    <xf numFmtId="49" fontId="19" fillId="0" borderId="17" xfId="0" applyNumberFormat="1" applyFont="1" applyBorder="1" applyAlignment="1">
      <alignment horizontal="left"/>
    </xf>
    <xf numFmtId="49" fontId="20" fillId="0" borderId="17" xfId="0" applyNumberFormat="1" applyFont="1" applyBorder="1" applyAlignment="1">
      <alignment vertical="center"/>
    </xf>
    <xf numFmtId="49" fontId="16" fillId="34" borderId="15" xfId="0" applyNumberFormat="1" applyFont="1" applyFill="1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71" fillId="0" borderId="20" xfId="0" applyFont="1" applyBorder="1" applyAlignment="1">
      <alignment vertical="center"/>
    </xf>
    <xf numFmtId="0" fontId="72" fillId="0" borderId="11" xfId="0" applyFont="1" applyBorder="1" applyAlignment="1">
      <alignment vertical="center"/>
    </xf>
    <xf numFmtId="0" fontId="72" fillId="0" borderId="21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16" borderId="19" xfId="0" applyFill="1" applyBorder="1" applyAlignment="1">
      <alignment vertical="center"/>
    </xf>
    <xf numFmtId="0" fontId="0" fillId="16" borderId="22" xfId="0" applyFill="1" applyBorder="1" applyAlignment="1">
      <alignment vertical="center"/>
    </xf>
    <xf numFmtId="49" fontId="4" fillId="34" borderId="15" xfId="0" applyNumberFormat="1" applyFont="1" applyFill="1" applyBorder="1" applyAlignment="1">
      <alignment vertical="center"/>
    </xf>
    <xf numFmtId="49" fontId="11" fillId="0" borderId="18" xfId="0" applyNumberFormat="1" applyFont="1" applyBorder="1" applyAlignment="1">
      <alignment horizontal="center" vertical="center"/>
    </xf>
    <xf numFmtId="0" fontId="18" fillId="0" borderId="18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21" xfId="0" applyFont="1" applyBorder="1" applyAlignment="1">
      <alignment vertical="center"/>
    </xf>
    <xf numFmtId="49" fontId="18" fillId="0" borderId="18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74" fillId="0" borderId="0" xfId="0" applyFont="1" applyAlignment="1">
      <alignment vertical="center"/>
    </xf>
    <xf numFmtId="0" fontId="74" fillId="0" borderId="0" xfId="0" applyFont="1" applyBorder="1" applyAlignment="1">
      <alignment vertical="center"/>
    </xf>
    <xf numFmtId="0" fontId="73" fillId="0" borderId="23" xfId="0" applyFont="1" applyBorder="1" applyAlignment="1">
      <alignment vertical="center"/>
    </xf>
    <xf numFmtId="0" fontId="73" fillId="0" borderId="22" xfId="0" applyFont="1" applyFill="1" applyBorder="1" applyAlignment="1">
      <alignment vertical="center"/>
    </xf>
    <xf numFmtId="0" fontId="74" fillId="0" borderId="22" xfId="0" applyFont="1" applyBorder="1" applyAlignment="1">
      <alignment vertical="center"/>
    </xf>
    <xf numFmtId="49" fontId="23" fillId="0" borderId="12" xfId="0" applyNumberFormat="1" applyFont="1" applyBorder="1" applyAlignment="1">
      <alignment vertical="center"/>
    </xf>
    <xf numFmtId="49" fontId="7" fillId="33" borderId="15" xfId="0" applyNumberFormat="1" applyFont="1" applyFill="1" applyBorder="1" applyAlignment="1">
      <alignment vertical="center"/>
    </xf>
    <xf numFmtId="49" fontId="7" fillId="33" borderId="13" xfId="0" applyNumberFormat="1" applyFont="1" applyFill="1" applyBorder="1" applyAlignment="1">
      <alignment vertical="center"/>
    </xf>
    <xf numFmtId="49" fontId="7" fillId="33" borderId="14" xfId="0" applyNumberFormat="1" applyFont="1" applyFill="1" applyBorder="1" applyAlignment="1">
      <alignment vertical="center"/>
    </xf>
    <xf numFmtId="49" fontId="6" fillId="33" borderId="14" xfId="0" applyNumberFormat="1" applyFont="1" applyFill="1" applyBorder="1" applyAlignment="1">
      <alignment vertical="center"/>
    </xf>
    <xf numFmtId="49" fontId="7" fillId="33" borderId="12" xfId="0" applyNumberFormat="1" applyFont="1" applyFill="1" applyBorder="1" applyAlignment="1">
      <alignment vertical="center"/>
    </xf>
    <xf numFmtId="49" fontId="7" fillId="16" borderId="13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11" fillId="0" borderId="18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49" fontId="23" fillId="0" borderId="14" xfId="0" applyNumberFormat="1" applyFont="1" applyBorder="1" applyAlignment="1">
      <alignment vertical="center"/>
    </xf>
    <xf numFmtId="49" fontId="13" fillId="0" borderId="18" xfId="0" applyNumberFormat="1" applyFont="1" applyBorder="1" applyAlignment="1">
      <alignment horizontal="center" vertical="center"/>
    </xf>
    <xf numFmtId="49" fontId="7" fillId="16" borderId="22" xfId="0" applyNumberFormat="1" applyFont="1" applyFill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vertical="center"/>
    </xf>
    <xf numFmtId="49" fontId="23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49" fontId="23" fillId="0" borderId="18" xfId="0" applyNumberFormat="1" applyFont="1" applyBorder="1" applyAlignment="1">
      <alignment vertical="center"/>
    </xf>
    <xf numFmtId="0" fontId="18" fillId="0" borderId="24" xfId="0" applyFont="1" applyBorder="1" applyAlignment="1">
      <alignment horizontal="left" vertical="center"/>
    </xf>
    <xf numFmtId="0" fontId="18" fillId="0" borderId="19" xfId="0" applyFont="1" applyBorder="1" applyAlignment="1">
      <alignment horizontal="center" vertical="center"/>
    </xf>
    <xf numFmtId="49" fontId="6" fillId="16" borderId="13" xfId="0" applyNumberFormat="1" applyFont="1" applyFill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14" fillId="0" borderId="11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1" xfId="0" applyFont="1" applyBorder="1" applyAlignment="1">
      <alignment horizontal="left" vertical="center"/>
    </xf>
    <xf numFmtId="49" fontId="14" fillId="0" borderId="11" xfId="0" applyNumberFormat="1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18" xfId="0" applyFont="1" applyBorder="1" applyAlignment="1">
      <alignment vertical="center"/>
    </xf>
    <xf numFmtId="0" fontId="75" fillId="0" borderId="0" xfId="0" applyFont="1" applyBorder="1" applyAlignment="1">
      <alignment vertical="center"/>
    </xf>
    <xf numFmtId="0" fontId="18" fillId="0" borderId="18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49" fontId="25" fillId="0" borderId="11" xfId="0" applyNumberFormat="1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6" fillId="0" borderId="0" xfId="0" applyFont="1" applyAlignment="1">
      <alignment vertical="center"/>
    </xf>
    <xf numFmtId="49" fontId="14" fillId="0" borderId="11" xfId="0" applyNumberFormat="1" applyFont="1" applyBorder="1" applyAlignment="1">
      <alignment horizontal="left" vertical="center"/>
    </xf>
    <xf numFmtId="0" fontId="13" fillId="0" borderId="23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49" fontId="27" fillId="0" borderId="21" xfId="0" applyNumberFormat="1" applyFont="1" applyBorder="1" applyAlignment="1">
      <alignment horizontal="center" vertical="center"/>
    </xf>
    <xf numFmtId="49" fontId="27" fillId="0" borderId="19" xfId="0" applyNumberFormat="1" applyFont="1" applyBorder="1" applyAlignment="1">
      <alignment horizontal="center" vertical="center"/>
    </xf>
    <xf numFmtId="49" fontId="27" fillId="0" borderId="12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/>
    </xf>
    <xf numFmtId="49" fontId="17" fillId="0" borderId="25" xfId="0" applyNumberFormat="1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8" fillId="0" borderId="12" xfId="0" applyNumberFormat="1" applyFont="1" applyBorder="1" applyAlignment="1">
      <alignment vertical="center"/>
    </xf>
    <xf numFmtId="49" fontId="29" fillId="0" borderId="12" xfId="0" applyNumberFormat="1" applyFont="1" applyBorder="1" applyAlignment="1">
      <alignment vertical="center"/>
    </xf>
    <xf numFmtId="49" fontId="29" fillId="0" borderId="0" xfId="0" applyNumberFormat="1" applyFont="1" applyBorder="1" applyAlignment="1">
      <alignment vertical="center"/>
    </xf>
    <xf numFmtId="49" fontId="29" fillId="0" borderId="18" xfId="0" applyNumberFormat="1" applyFont="1" applyBorder="1" applyAlignment="1">
      <alignment vertical="center"/>
    </xf>
    <xf numFmtId="49" fontId="29" fillId="0" borderId="14" xfId="0" applyNumberFormat="1" applyFont="1" applyBorder="1" applyAlignment="1">
      <alignment vertical="center"/>
    </xf>
    <xf numFmtId="0" fontId="30" fillId="0" borderId="0" xfId="0" applyFont="1" applyAlignment="1">
      <alignment vertical="center"/>
    </xf>
    <xf numFmtId="49" fontId="13" fillId="0" borderId="11" xfId="0" applyNumberFormat="1" applyFont="1" applyBorder="1" applyAlignment="1">
      <alignment vertical="center"/>
    </xf>
    <xf numFmtId="49" fontId="13" fillId="0" borderId="21" xfId="0" applyNumberFormat="1" applyFont="1" applyBorder="1" applyAlignment="1">
      <alignment horizontal="center" vertical="center"/>
    </xf>
    <xf numFmtId="49" fontId="31" fillId="0" borderId="11" xfId="0" applyNumberFormat="1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76" fillId="0" borderId="23" xfId="0" applyFont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4" fillId="0" borderId="21" xfId="0" applyFont="1" applyBorder="1" applyAlignment="1">
      <alignment horizontal="left" vertical="center"/>
    </xf>
    <xf numFmtId="0" fontId="14" fillId="0" borderId="1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647700</xdr:colOff>
      <xdr:row>3</xdr:row>
      <xdr:rowOff>171450</xdr:rowOff>
    </xdr:from>
    <xdr:ext cx="1162050" cy="6086475"/>
    <xdr:sp>
      <xdr:nvSpPr>
        <xdr:cNvPr id="1" name="文字方塊 1"/>
        <xdr:cNvSpPr txBox="1">
          <a:spLocks noChangeArrowheads="1"/>
        </xdr:cNvSpPr>
      </xdr:nvSpPr>
      <xdr:spPr>
        <a:xfrm>
          <a:off x="4848225" y="1095375"/>
          <a:ext cx="1162050" cy="6086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預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備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球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8800" b="0" i="0" u="none" baseline="0">
              <a:solidFill>
                <a:srgbClr val="000000"/>
              </a:solidFill>
              <a:latin typeface="標楷體"/>
              <a:ea typeface="標楷體"/>
              <a:cs typeface="標楷體"/>
            </a:rPr>
            <a:t>場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M26" sqref="M26"/>
    </sheetView>
  </sheetViews>
  <sheetFormatPr defaultColWidth="9.00390625" defaultRowHeight="16.5"/>
  <cols>
    <col min="1" max="4" width="9.125" style="0" customWidth="1"/>
    <col min="5" max="5" width="9.50390625" style="0" customWidth="1"/>
    <col min="6" max="7" width="9.125" style="0" customWidth="1"/>
    <col min="8" max="8" width="8.00390625" style="0" customWidth="1"/>
    <col min="9" max="9" width="7.375" style="0" customWidth="1"/>
    <col min="10" max="11" width="9.125" style="0" customWidth="1"/>
  </cols>
  <sheetData>
    <row r="1" spans="1:11" ht="21.75" thickBot="1">
      <c r="A1" s="17" t="s">
        <v>63</v>
      </c>
      <c r="B1" s="18"/>
      <c r="C1" s="18"/>
      <c r="D1" s="19"/>
      <c r="E1" s="20"/>
      <c r="F1" s="21"/>
      <c r="G1" s="22" t="s">
        <v>15</v>
      </c>
      <c r="H1" s="23" t="s">
        <v>17</v>
      </c>
      <c r="I1" s="11"/>
      <c r="J1" s="30"/>
      <c r="K1" s="31"/>
    </row>
    <row r="2" spans="1:11" ht="25.5" customHeight="1" thickBot="1">
      <c r="A2" s="14" t="s">
        <v>16</v>
      </c>
      <c r="B2" s="15" t="s">
        <v>30</v>
      </c>
      <c r="C2" s="16"/>
      <c r="D2" s="16"/>
      <c r="E2" s="13"/>
      <c r="F2" s="24" t="s">
        <v>19</v>
      </c>
      <c r="G2" s="12" t="s">
        <v>4</v>
      </c>
      <c r="H2" s="73" t="s">
        <v>18</v>
      </c>
      <c r="I2" s="35"/>
      <c r="J2" s="30"/>
      <c r="K2" s="31"/>
    </row>
    <row r="3" spans="1:11" ht="25.5" customHeight="1" thickBot="1">
      <c r="A3" s="10" t="s">
        <v>89</v>
      </c>
      <c r="B3" s="96" t="s">
        <v>7</v>
      </c>
      <c r="C3" s="96" t="s">
        <v>8</v>
      </c>
      <c r="D3" s="96" t="s">
        <v>9</v>
      </c>
      <c r="E3" s="97" t="s">
        <v>10</v>
      </c>
      <c r="F3" s="96" t="s">
        <v>11</v>
      </c>
      <c r="G3" s="98" t="s">
        <v>12</v>
      </c>
      <c r="H3" s="99" t="s">
        <v>13</v>
      </c>
      <c r="I3" s="99" t="s">
        <v>14</v>
      </c>
      <c r="J3" s="96" t="s">
        <v>24</v>
      </c>
      <c r="K3" s="97" t="s">
        <v>25</v>
      </c>
    </row>
    <row r="4" spans="1:11" s="5" customFormat="1" ht="24.75" customHeight="1" thickBot="1">
      <c r="A4" s="100" t="s">
        <v>5</v>
      </c>
      <c r="B4" s="101" t="s">
        <v>26</v>
      </c>
      <c r="C4" s="101" t="s">
        <v>26</v>
      </c>
      <c r="D4" s="101" t="s">
        <v>26</v>
      </c>
      <c r="E4" s="101" t="s">
        <v>26</v>
      </c>
      <c r="F4" s="101" t="s">
        <v>26</v>
      </c>
      <c r="G4" s="98" t="s">
        <v>26</v>
      </c>
      <c r="H4" s="102"/>
      <c r="I4" s="101"/>
      <c r="J4" s="101" t="s">
        <v>26</v>
      </c>
      <c r="K4" s="101" t="s">
        <v>26</v>
      </c>
    </row>
    <row r="5" spans="1:11" s="4" customFormat="1" ht="24.75" customHeight="1">
      <c r="A5" s="93" t="s">
        <v>6</v>
      </c>
      <c r="B5" s="74" t="s">
        <v>31</v>
      </c>
      <c r="C5" s="74" t="s">
        <v>31</v>
      </c>
      <c r="D5" s="74" t="s">
        <v>31</v>
      </c>
      <c r="E5" s="74" t="s">
        <v>31</v>
      </c>
      <c r="F5" s="74" t="s">
        <v>32</v>
      </c>
      <c r="G5" s="74" t="s">
        <v>32</v>
      </c>
      <c r="H5" s="94"/>
      <c r="I5" s="95"/>
      <c r="J5" s="95" t="s">
        <v>32</v>
      </c>
      <c r="K5" s="74" t="s">
        <v>32</v>
      </c>
    </row>
    <row r="6" spans="1:11" s="4" customFormat="1" ht="24.75" customHeight="1">
      <c r="A6" s="109"/>
      <c r="B6" s="79" t="s">
        <v>42</v>
      </c>
      <c r="C6" s="80" t="s">
        <v>44</v>
      </c>
      <c r="D6" s="80" t="s">
        <v>46</v>
      </c>
      <c r="E6" s="79" t="s">
        <v>47</v>
      </c>
      <c r="F6" s="77" t="s">
        <v>91</v>
      </c>
      <c r="G6" s="80" t="s">
        <v>62</v>
      </c>
      <c r="H6" s="81"/>
      <c r="I6" s="82"/>
      <c r="J6" s="77" t="s">
        <v>50</v>
      </c>
      <c r="K6" s="77" t="s">
        <v>52</v>
      </c>
    </row>
    <row r="7" spans="1:11" s="4" customFormat="1" ht="18" customHeight="1">
      <c r="A7" s="109"/>
      <c r="B7" s="3" t="s">
        <v>0</v>
      </c>
      <c r="C7" s="3" t="s">
        <v>0</v>
      </c>
      <c r="D7" s="3" t="s">
        <v>0</v>
      </c>
      <c r="E7" s="3" t="s">
        <v>0</v>
      </c>
      <c r="F7" s="3" t="s">
        <v>0</v>
      </c>
      <c r="G7" s="3" t="s">
        <v>0</v>
      </c>
      <c r="H7" s="64"/>
      <c r="I7" s="36"/>
      <c r="J7" s="36" t="s">
        <v>0</v>
      </c>
      <c r="K7" s="3" t="s">
        <v>0</v>
      </c>
    </row>
    <row r="8" spans="1:11" s="4" customFormat="1" ht="24.75" customHeight="1" thickBot="1">
      <c r="A8" s="109"/>
      <c r="B8" s="79" t="s">
        <v>43</v>
      </c>
      <c r="C8" s="79" t="s">
        <v>45</v>
      </c>
      <c r="D8" s="79" t="s">
        <v>60</v>
      </c>
      <c r="E8" s="79" t="s">
        <v>48</v>
      </c>
      <c r="F8" s="83" t="s">
        <v>61</v>
      </c>
      <c r="G8" s="83" t="s">
        <v>49</v>
      </c>
      <c r="H8" s="84"/>
      <c r="I8" s="82"/>
      <c r="J8" s="83" t="s">
        <v>51</v>
      </c>
      <c r="K8" s="83" t="s">
        <v>53</v>
      </c>
    </row>
    <row r="9" spans="1:11" s="5" customFormat="1" ht="24.75" customHeight="1" thickBot="1">
      <c r="A9" s="100" t="s">
        <v>5</v>
      </c>
      <c r="B9" s="104" t="s">
        <v>1</v>
      </c>
      <c r="C9" s="104" t="s">
        <v>1</v>
      </c>
      <c r="D9" s="104" t="s">
        <v>1</v>
      </c>
      <c r="E9" s="104" t="s">
        <v>1</v>
      </c>
      <c r="F9" s="104" t="s">
        <v>1</v>
      </c>
      <c r="G9" s="104" t="s">
        <v>1</v>
      </c>
      <c r="H9" s="105"/>
      <c r="I9" s="106"/>
      <c r="J9" s="107" t="s">
        <v>1</v>
      </c>
      <c r="K9" s="104" t="s">
        <v>1</v>
      </c>
    </row>
    <row r="10" spans="1:11" s="4" customFormat="1" ht="24.75" customHeight="1">
      <c r="A10" s="93" t="s">
        <v>6</v>
      </c>
      <c r="B10" s="74" t="s">
        <v>34</v>
      </c>
      <c r="C10" s="74" t="s">
        <v>33</v>
      </c>
      <c r="D10" s="74" t="s">
        <v>33</v>
      </c>
      <c r="E10" s="74" t="s">
        <v>33</v>
      </c>
      <c r="F10" s="74" t="s">
        <v>36</v>
      </c>
      <c r="G10" s="74" t="s">
        <v>36</v>
      </c>
      <c r="H10" s="94"/>
      <c r="I10" s="95"/>
      <c r="J10" s="95" t="s">
        <v>36</v>
      </c>
      <c r="K10" s="74" t="s">
        <v>36</v>
      </c>
    </row>
    <row r="11" spans="1:11" s="4" customFormat="1" ht="24.75" customHeight="1">
      <c r="A11" s="7"/>
      <c r="B11" s="74" t="s">
        <v>54</v>
      </c>
      <c r="C11" s="38" t="s">
        <v>64</v>
      </c>
      <c r="D11" s="74" t="s">
        <v>57</v>
      </c>
      <c r="E11" s="77" t="s">
        <v>59</v>
      </c>
      <c r="F11" s="74" t="s">
        <v>58</v>
      </c>
      <c r="G11" s="77" t="s">
        <v>69</v>
      </c>
      <c r="H11" s="65"/>
      <c r="I11" s="37"/>
      <c r="J11" s="75" t="s">
        <v>67</v>
      </c>
      <c r="K11" s="74" t="s">
        <v>71</v>
      </c>
    </row>
    <row r="12" spans="1:11" s="4" customFormat="1" ht="18" customHeight="1">
      <c r="A12" s="7"/>
      <c r="B12" s="3" t="s">
        <v>0</v>
      </c>
      <c r="C12" s="3" t="s">
        <v>0</v>
      </c>
      <c r="D12" s="3" t="s">
        <v>0</v>
      </c>
      <c r="E12" s="3" t="s">
        <v>0</v>
      </c>
      <c r="F12" s="3" t="s">
        <v>0</v>
      </c>
      <c r="G12" s="36" t="s">
        <v>0</v>
      </c>
      <c r="H12" s="64"/>
      <c r="I12" s="36"/>
      <c r="J12" s="3" t="s">
        <v>0</v>
      </c>
      <c r="K12" s="3" t="s">
        <v>0</v>
      </c>
    </row>
    <row r="13" spans="1:11" s="4" customFormat="1" ht="24.75" customHeight="1" thickBot="1">
      <c r="A13" s="110"/>
      <c r="B13" s="74" t="s">
        <v>55</v>
      </c>
      <c r="C13" s="78" t="s">
        <v>56</v>
      </c>
      <c r="D13" s="116" t="s">
        <v>90</v>
      </c>
      <c r="E13" s="40" t="s">
        <v>65</v>
      </c>
      <c r="F13" s="85" t="s">
        <v>66</v>
      </c>
      <c r="G13" s="74" t="s">
        <v>70</v>
      </c>
      <c r="H13" s="65"/>
      <c r="I13" s="37"/>
      <c r="J13" s="85" t="s">
        <v>68</v>
      </c>
      <c r="K13" s="8" t="s">
        <v>72</v>
      </c>
    </row>
    <row r="14" spans="1:11" s="5" customFormat="1" ht="24.75" customHeight="1" thickBot="1">
      <c r="A14" s="100" t="s">
        <v>5</v>
      </c>
      <c r="B14" s="9"/>
      <c r="C14" s="49"/>
      <c r="D14" s="103" t="s">
        <v>41</v>
      </c>
      <c r="E14" s="103" t="s">
        <v>41</v>
      </c>
      <c r="F14" s="103" t="s">
        <v>41</v>
      </c>
      <c r="G14" s="103" t="s">
        <v>41</v>
      </c>
      <c r="H14" s="66"/>
      <c r="I14" s="69"/>
      <c r="J14" s="60"/>
      <c r="K14" s="49"/>
    </row>
    <row r="15" spans="1:11" s="4" customFormat="1" ht="20.25" customHeight="1">
      <c r="A15" s="93" t="s">
        <v>6</v>
      </c>
      <c r="B15" s="74"/>
      <c r="C15" s="74"/>
      <c r="D15" s="74" t="s">
        <v>37</v>
      </c>
      <c r="E15" s="74" t="s">
        <v>38</v>
      </c>
      <c r="F15" s="74" t="s">
        <v>35</v>
      </c>
      <c r="G15" s="74" t="s">
        <v>35</v>
      </c>
      <c r="H15" s="56"/>
      <c r="I15" s="58"/>
      <c r="J15" s="58"/>
      <c r="K15" s="6"/>
    </row>
    <row r="16" spans="1:11" s="4" customFormat="1" ht="21.75" customHeight="1">
      <c r="A16" s="93"/>
      <c r="B16" s="6"/>
      <c r="C16" s="6"/>
      <c r="D16" s="74" t="s">
        <v>73</v>
      </c>
      <c r="E16" s="8" t="s">
        <v>77</v>
      </c>
      <c r="F16" s="76" t="s">
        <v>92</v>
      </c>
      <c r="G16" s="92" t="s">
        <v>96</v>
      </c>
      <c r="H16" s="56"/>
      <c r="I16" s="58"/>
      <c r="J16" s="58"/>
      <c r="K16" s="58"/>
    </row>
    <row r="17" spans="1:11" s="91" customFormat="1" ht="22.5" customHeight="1">
      <c r="A17" s="111"/>
      <c r="B17" s="86"/>
      <c r="C17" s="87"/>
      <c r="D17" s="76" t="s">
        <v>74</v>
      </c>
      <c r="E17" s="76" t="s">
        <v>78</v>
      </c>
      <c r="F17" s="92" t="s">
        <v>93</v>
      </c>
      <c r="G17" s="92" t="s">
        <v>97</v>
      </c>
      <c r="H17" s="89"/>
      <c r="I17" s="88"/>
      <c r="J17" s="90"/>
      <c r="K17" s="88"/>
    </row>
    <row r="18" spans="1:11" s="4" customFormat="1" ht="18" customHeight="1">
      <c r="A18" s="111"/>
      <c r="B18" s="3" t="s">
        <v>0</v>
      </c>
      <c r="C18" s="3" t="s">
        <v>0</v>
      </c>
      <c r="D18" s="3" t="s">
        <v>0</v>
      </c>
      <c r="E18" s="36" t="s">
        <v>0</v>
      </c>
      <c r="F18" s="3" t="s">
        <v>0</v>
      </c>
      <c r="G18" s="3" t="s">
        <v>0</v>
      </c>
      <c r="H18" s="64"/>
      <c r="I18" s="36"/>
      <c r="J18" s="36" t="s">
        <v>0</v>
      </c>
      <c r="K18" s="36" t="s">
        <v>0</v>
      </c>
    </row>
    <row r="19" spans="1:11" s="4" customFormat="1" ht="18" customHeight="1">
      <c r="A19" s="111"/>
      <c r="B19" s="3"/>
      <c r="C19" s="64"/>
      <c r="D19" s="74" t="s">
        <v>75</v>
      </c>
      <c r="E19" s="8" t="s">
        <v>79</v>
      </c>
      <c r="F19" s="76" t="s">
        <v>94</v>
      </c>
      <c r="G19" s="92" t="s">
        <v>98</v>
      </c>
      <c r="H19" s="64"/>
      <c r="I19" s="36"/>
      <c r="J19" s="36"/>
      <c r="K19" s="36"/>
    </row>
    <row r="20" spans="1:11" s="4" customFormat="1" ht="24.75" customHeight="1" thickBot="1">
      <c r="A20" s="111"/>
      <c r="B20" s="39"/>
      <c r="C20" s="38"/>
      <c r="D20" s="74" t="s">
        <v>76</v>
      </c>
      <c r="E20" s="74" t="s">
        <v>80</v>
      </c>
      <c r="F20" s="76" t="s">
        <v>95</v>
      </c>
      <c r="G20" s="116" t="s">
        <v>99</v>
      </c>
      <c r="H20" s="63"/>
      <c r="I20" s="41"/>
      <c r="J20" s="59"/>
      <c r="K20" s="41"/>
    </row>
    <row r="21" spans="1:12" s="5" customFormat="1" ht="24.75" customHeight="1" thickBot="1">
      <c r="A21" s="100" t="s">
        <v>5</v>
      </c>
      <c r="B21" s="104" t="s">
        <v>1</v>
      </c>
      <c r="C21" s="104" t="s">
        <v>1</v>
      </c>
      <c r="D21" s="104" t="s">
        <v>1</v>
      </c>
      <c r="E21" s="104" t="s">
        <v>1</v>
      </c>
      <c r="F21" s="104" t="s">
        <v>1</v>
      </c>
      <c r="G21" s="104" t="s">
        <v>1</v>
      </c>
      <c r="H21" s="105"/>
      <c r="I21" s="106"/>
      <c r="J21" s="107" t="s">
        <v>1</v>
      </c>
      <c r="K21" s="104" t="s">
        <v>1</v>
      </c>
      <c r="L21" s="108"/>
    </row>
    <row r="22" spans="1:11" s="4" customFormat="1" ht="24.75" customHeight="1">
      <c r="A22" s="93" t="s">
        <v>6</v>
      </c>
      <c r="B22" s="74" t="s">
        <v>39</v>
      </c>
      <c r="C22" s="74" t="s">
        <v>39</v>
      </c>
      <c r="D22" s="74" t="s">
        <v>39</v>
      </c>
      <c r="E22" s="74" t="s">
        <v>39</v>
      </c>
      <c r="F22" s="74" t="s">
        <v>40</v>
      </c>
      <c r="G22" s="74" t="s">
        <v>40</v>
      </c>
      <c r="H22" s="94"/>
      <c r="I22" s="95"/>
      <c r="J22" s="95" t="s">
        <v>40</v>
      </c>
      <c r="K22" s="74" t="s">
        <v>40</v>
      </c>
    </row>
    <row r="23" spans="1:11" s="4" customFormat="1" ht="24.75" customHeight="1">
      <c r="A23" s="112"/>
      <c r="B23" s="117" t="s">
        <v>100</v>
      </c>
      <c r="C23" s="92" t="s">
        <v>81</v>
      </c>
      <c r="D23" s="92" t="s">
        <v>83</v>
      </c>
      <c r="E23" s="8" t="s">
        <v>110</v>
      </c>
      <c r="F23" s="74" t="s">
        <v>102</v>
      </c>
      <c r="G23" s="74" t="s">
        <v>85</v>
      </c>
      <c r="H23" s="56"/>
      <c r="I23" s="58"/>
      <c r="J23" s="8" t="s">
        <v>87</v>
      </c>
      <c r="K23" s="74" t="s">
        <v>118</v>
      </c>
    </row>
    <row r="24" spans="1:11" s="4" customFormat="1" ht="24.75" customHeight="1">
      <c r="A24" s="2"/>
      <c r="B24" s="117" t="s">
        <v>101</v>
      </c>
      <c r="C24" s="92" t="s">
        <v>82</v>
      </c>
      <c r="D24" s="76" t="s">
        <v>84</v>
      </c>
      <c r="E24" s="74" t="s">
        <v>111</v>
      </c>
      <c r="F24" s="74" t="s">
        <v>103</v>
      </c>
      <c r="G24" s="74" t="s">
        <v>86</v>
      </c>
      <c r="H24" s="67"/>
      <c r="I24" s="59"/>
      <c r="J24" s="74" t="s">
        <v>88</v>
      </c>
      <c r="K24" s="74" t="s">
        <v>119</v>
      </c>
    </row>
    <row r="25" spans="1:11" s="4" customFormat="1" ht="18.75" customHeight="1">
      <c r="A25" s="2"/>
      <c r="B25" s="7" t="s">
        <v>0</v>
      </c>
      <c r="C25" s="7" t="s">
        <v>0</v>
      </c>
      <c r="D25" s="7" t="s">
        <v>0</v>
      </c>
      <c r="E25" s="7" t="s">
        <v>0</v>
      </c>
      <c r="F25" s="7" t="s">
        <v>0</v>
      </c>
      <c r="G25" s="7" t="s">
        <v>0</v>
      </c>
      <c r="H25" s="68"/>
      <c r="I25" s="61"/>
      <c r="J25" s="61" t="s">
        <v>0</v>
      </c>
      <c r="K25" s="7" t="s">
        <v>0</v>
      </c>
    </row>
    <row r="26" spans="1:11" s="4" customFormat="1" ht="18.75" customHeight="1">
      <c r="A26" s="2"/>
      <c r="B26" s="118" t="s">
        <v>120</v>
      </c>
      <c r="C26" s="76" t="s">
        <v>106</v>
      </c>
      <c r="D26" s="118" t="s">
        <v>108</v>
      </c>
      <c r="E26" s="8" t="s">
        <v>112</v>
      </c>
      <c r="F26" s="74" t="s">
        <v>114</v>
      </c>
      <c r="G26" s="8" t="s">
        <v>116</v>
      </c>
      <c r="H26" s="68"/>
      <c r="I26" s="61"/>
      <c r="J26" s="8" t="s">
        <v>104</v>
      </c>
      <c r="K26" s="74" t="s">
        <v>122</v>
      </c>
    </row>
    <row r="27" spans="1:11" s="4" customFormat="1" ht="24.75" customHeight="1" thickBot="1">
      <c r="A27" s="2"/>
      <c r="B27" s="119" t="s">
        <v>121</v>
      </c>
      <c r="C27" s="76" t="s">
        <v>107</v>
      </c>
      <c r="D27" s="119" t="s">
        <v>109</v>
      </c>
      <c r="E27" s="74" t="s">
        <v>113</v>
      </c>
      <c r="F27" s="74" t="s">
        <v>115</v>
      </c>
      <c r="G27" s="74" t="s">
        <v>117</v>
      </c>
      <c r="H27" s="70"/>
      <c r="I27" s="71"/>
      <c r="J27" s="74" t="s">
        <v>105</v>
      </c>
      <c r="K27" s="74" t="s">
        <v>123</v>
      </c>
    </row>
    <row r="28" spans="1:11" ht="17.25" customHeight="1" thickBot="1">
      <c r="A28" s="1" t="s">
        <v>2</v>
      </c>
      <c r="B28" s="50"/>
      <c r="C28" s="51"/>
      <c r="D28" s="52"/>
      <c r="E28" s="53" t="s">
        <v>3</v>
      </c>
      <c r="F28" s="54"/>
      <c r="G28" s="55"/>
      <c r="H28" s="62"/>
      <c r="I28" s="72"/>
      <c r="J28" s="34"/>
      <c r="K28" s="33"/>
    </row>
    <row r="29" spans="1:11" ht="19.5">
      <c r="A29" s="27" t="s">
        <v>21</v>
      </c>
      <c r="B29" s="43" t="s">
        <v>23</v>
      </c>
      <c r="C29" s="43"/>
      <c r="D29" s="43"/>
      <c r="E29" s="43"/>
      <c r="F29" s="43"/>
      <c r="G29" s="44"/>
      <c r="H29" s="44"/>
      <c r="I29" s="45"/>
      <c r="K29" s="25"/>
    </row>
    <row r="30" spans="1:11" ht="16.5">
      <c r="A30" s="28"/>
      <c r="B30" s="43" t="s">
        <v>29</v>
      </c>
      <c r="C30" s="43"/>
      <c r="D30" s="43"/>
      <c r="E30" s="43"/>
      <c r="F30" s="43"/>
      <c r="G30" s="44"/>
      <c r="H30" s="44"/>
      <c r="I30" s="45"/>
      <c r="K30" s="25"/>
    </row>
    <row r="31" spans="1:11" ht="16.5">
      <c r="A31" s="28"/>
      <c r="B31" s="46" t="s">
        <v>20</v>
      </c>
      <c r="C31" s="45"/>
      <c r="D31" s="45"/>
      <c r="E31" s="45"/>
      <c r="F31" s="45"/>
      <c r="G31" s="45"/>
      <c r="H31" s="44"/>
      <c r="I31" s="45"/>
      <c r="K31" s="25"/>
    </row>
    <row r="32" spans="1:11" ht="17.25" thickBot="1">
      <c r="A32" s="29"/>
      <c r="B32" s="47" t="s">
        <v>22</v>
      </c>
      <c r="C32" s="48"/>
      <c r="D32" s="48"/>
      <c r="E32" s="48"/>
      <c r="F32" s="48"/>
      <c r="G32" s="48"/>
      <c r="H32" s="48"/>
      <c r="I32" s="48"/>
      <c r="J32" s="32"/>
      <c r="K32" s="26"/>
    </row>
    <row r="33" ht="16.5">
      <c r="A33" s="57"/>
    </row>
    <row r="34" spans="1:14" ht="16.5">
      <c r="A34" s="113" t="s">
        <v>28</v>
      </c>
      <c r="B34" s="114" t="s">
        <v>27</v>
      </c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</row>
    <row r="35" spans="2:8" ht="25.5">
      <c r="B35" s="42"/>
      <c r="C35" s="42"/>
      <c r="D35" s="42"/>
      <c r="E35" s="42"/>
      <c r="F35" s="42"/>
      <c r="G35" s="42"/>
      <c r="H35" s="42"/>
    </row>
  </sheetData>
  <sheetProtection/>
  <dataValidations count="4">
    <dataValidation type="list" allowBlank="1" sqref="B17 K20 I20 H11">
      <formula1>$A$33:$A$252</formula1>
    </dataValidation>
    <dataValidation type="list" allowBlank="1" sqref="F6 J6:K6">
      <formula1>$A$43:$A$266</formula1>
    </dataValidation>
    <dataValidation type="list" allowBlank="1" sqref="G11">
      <formula1>$A$59:$A$282</formula1>
    </dataValidation>
    <dataValidation type="list" allowBlank="1" sqref="C24 F17:G17">
      <formula1>$A$41:$A$264</formula1>
    </dataValidation>
  </dataValidation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SWF@iSO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hantung</dc:creator>
  <cp:keywords/>
  <dc:description/>
  <cp:lastModifiedBy>LIU</cp:lastModifiedBy>
  <cp:lastPrinted>2018-11-21T08:52:20Z</cp:lastPrinted>
  <dcterms:created xsi:type="dcterms:W3CDTF">2010-04-19T14:03:56Z</dcterms:created>
  <dcterms:modified xsi:type="dcterms:W3CDTF">2018-11-21T10:30:32Z</dcterms:modified>
  <cp:category/>
  <cp:version/>
  <cp:contentType/>
  <cp:contentStatus/>
</cp:coreProperties>
</file>