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19" yWindow="13" windowWidth="12266" windowHeight="7174" activeTab="3"/>
  </bookViews>
  <sheets>
    <sheet name="男雙 35" sheetId="1" r:id="rId1"/>
    <sheet name="男雙40" sheetId="2" r:id="rId2"/>
    <sheet name="男雙 45" sheetId="3" r:id="rId3"/>
    <sheet name="男雙50" sheetId="4" r:id="rId4"/>
    <sheet name="男雙 55" sheetId="5" r:id="rId5"/>
    <sheet name="男雙 60" sheetId="6" r:id="rId6"/>
    <sheet name="男雙 65" sheetId="7" r:id="rId7"/>
    <sheet name="男雙70+男雙75" sheetId="8" r:id="rId8"/>
  </sheets>
  <definedNames>
    <definedName name="_Order1" hidden="1">255</definedName>
    <definedName name="_xlfn.AGGREGATE" hidden="1">#NAME?</definedName>
    <definedName name="Combo_MD" localSheetId="2" hidden="1">{"'Sheet5'!$A$1:$F$68"}</definedName>
    <definedName name="Combo_MD" localSheetId="4" hidden="1">{"'Sheet5'!$A$1:$F$68"}</definedName>
    <definedName name="Combo_MD" localSheetId="5" hidden="1">{"'Sheet5'!$A$1:$F$68"}</definedName>
    <definedName name="Combo_MD" localSheetId="6" hidden="1">{"'Sheet5'!$A$1:$F$68"}</definedName>
    <definedName name="Combo_MD" localSheetId="1" hidden="1">{"'Sheet5'!$A$1:$F$68"}</definedName>
    <definedName name="Combo_MD" localSheetId="3" hidden="1">{"'Sheet5'!$A$1:$F$68"}</definedName>
    <definedName name="Combo_MD" localSheetId="7" hidden="1">{"'Sheet5'!$A$1:$F$68"}</definedName>
    <definedName name="Combo_MD" hidden="1">{"'Sheet5'!$A$1:$F$68"}</definedName>
    <definedName name="Combo_QD_32" localSheetId="2" hidden="1">{"'Sheet5'!$A$1:$F$68"}</definedName>
    <definedName name="Combo_QD_32" localSheetId="4" hidden="1">{"'Sheet5'!$A$1:$F$68"}</definedName>
    <definedName name="Combo_QD_32" localSheetId="5" hidden="1">{"'Sheet5'!$A$1:$F$68"}</definedName>
    <definedName name="Combo_QD_32" localSheetId="6" hidden="1">{"'Sheet5'!$A$1:$F$68"}</definedName>
    <definedName name="Combo_QD_32" localSheetId="1" hidden="1">{"'Sheet5'!$A$1:$F$68"}</definedName>
    <definedName name="Combo_QD_32" localSheetId="3" hidden="1">{"'Sheet5'!$A$1:$F$68"}</definedName>
    <definedName name="Combo_QD_32" localSheetId="7" hidden="1">{"'Sheet5'!$A$1:$F$68"}</definedName>
    <definedName name="Combo_QD_32" hidden="1">{"'Sheet5'!$A$1:$F$68"}</definedName>
    <definedName name="Combo_Qual" localSheetId="2" hidden="1">{"'Sheet5'!$A$1:$F$68"}</definedName>
    <definedName name="Combo_Qual" localSheetId="4" hidden="1">{"'Sheet5'!$A$1:$F$68"}</definedName>
    <definedName name="Combo_Qual" localSheetId="5" hidden="1">{"'Sheet5'!$A$1:$F$68"}</definedName>
    <definedName name="Combo_Qual" localSheetId="6" hidden="1">{"'Sheet5'!$A$1:$F$68"}</definedName>
    <definedName name="Combo_Qual" localSheetId="1" hidden="1">{"'Sheet5'!$A$1:$F$68"}</definedName>
    <definedName name="Combo_Qual" localSheetId="3" hidden="1">{"'Sheet5'!$A$1:$F$68"}</definedName>
    <definedName name="Combo_Qual" localSheetId="7" hidden="1">{"'Sheet5'!$A$1:$F$68"}</definedName>
    <definedName name="Combo_Qual" hidden="1">{"'Sheet5'!$A$1:$F$68"}</definedName>
    <definedName name="Combo_Qual_128_8" localSheetId="2" hidden="1">{"'Sheet5'!$A$1:$F$68"}</definedName>
    <definedName name="Combo_Qual_128_8" localSheetId="4" hidden="1">{"'Sheet5'!$A$1:$F$68"}</definedName>
    <definedName name="Combo_Qual_128_8" localSheetId="5" hidden="1">{"'Sheet5'!$A$1:$F$68"}</definedName>
    <definedName name="Combo_Qual_128_8" localSheetId="6" hidden="1">{"'Sheet5'!$A$1:$F$68"}</definedName>
    <definedName name="Combo_Qual_128_8" localSheetId="1" hidden="1">{"'Sheet5'!$A$1:$F$68"}</definedName>
    <definedName name="Combo_Qual_128_8" localSheetId="3" hidden="1">{"'Sheet5'!$A$1:$F$68"}</definedName>
    <definedName name="Combo_Qual_128_8" localSheetId="7" hidden="1">{"'Sheet5'!$A$1:$F$68"}</definedName>
    <definedName name="Combo_Qual_128_8" hidden="1">{"'Sheet5'!$A$1:$F$68"}</definedName>
    <definedName name="Combo_Qual_64_8" localSheetId="2" hidden="1">{"'Sheet5'!$A$1:$F$68"}</definedName>
    <definedName name="Combo_Qual_64_8" localSheetId="4" hidden="1">{"'Sheet5'!$A$1:$F$68"}</definedName>
    <definedName name="Combo_Qual_64_8" localSheetId="5" hidden="1">{"'Sheet5'!$A$1:$F$68"}</definedName>
    <definedName name="Combo_Qual_64_8" localSheetId="6" hidden="1">{"'Sheet5'!$A$1:$F$68"}</definedName>
    <definedName name="Combo_Qual_64_8" localSheetId="1" hidden="1">{"'Sheet5'!$A$1:$F$68"}</definedName>
    <definedName name="Combo_Qual_64_8" localSheetId="3" hidden="1">{"'Sheet5'!$A$1:$F$68"}</definedName>
    <definedName name="Combo_Qual_64_8" localSheetId="7" hidden="1">{"'Sheet5'!$A$1:$F$68"}</definedName>
    <definedName name="Combo_Qual_64_8" hidden="1">{"'Sheet5'!$A$1:$F$68"}</definedName>
    <definedName name="Combo2" localSheetId="2" hidden="1">{"'Sheet5'!$A$1:$F$68"}</definedName>
    <definedName name="Combo2" localSheetId="4" hidden="1">{"'Sheet5'!$A$1:$F$68"}</definedName>
    <definedName name="Combo2" localSheetId="5" hidden="1">{"'Sheet5'!$A$1:$F$68"}</definedName>
    <definedName name="Combo2" localSheetId="6" hidden="1">{"'Sheet5'!$A$1:$F$68"}</definedName>
    <definedName name="Combo2" localSheetId="1" hidden="1">{"'Sheet5'!$A$1:$F$68"}</definedName>
    <definedName name="Combo2" localSheetId="3" hidden="1">{"'Sheet5'!$A$1:$F$68"}</definedName>
    <definedName name="Combo2" localSheetId="7" hidden="1">{"'Sheet5'!$A$1:$F$68"}</definedName>
    <definedName name="Combo2" hidden="1">{"'Sheet5'!$A$1:$F$68"}</definedName>
    <definedName name="Draw1" localSheetId="2" hidden="1">{"'Sheet5'!$A$1:$F$68"}</definedName>
    <definedName name="Draw1" localSheetId="4" hidden="1">{"'Sheet5'!$A$1:$F$68"}</definedName>
    <definedName name="Draw1" localSheetId="5" hidden="1">{"'Sheet5'!$A$1:$F$68"}</definedName>
    <definedName name="Draw1" localSheetId="6" hidden="1">{"'Sheet5'!$A$1:$F$68"}</definedName>
    <definedName name="Draw1" localSheetId="1" hidden="1">{"'Sheet5'!$A$1:$F$68"}</definedName>
    <definedName name="Draw1" localSheetId="3" hidden="1">{"'Sheet5'!$A$1:$F$68"}</definedName>
    <definedName name="Draw1" localSheetId="7" hidden="1">{"'Sheet5'!$A$1:$F$68"}</definedName>
    <definedName name="Draw1" hidden="1">{"'Sheet5'!$A$1:$F$68"}</definedName>
    <definedName name="Draw10" localSheetId="2" hidden="1">{"'Sheet5'!$A$1:$F$68"}</definedName>
    <definedName name="Draw10" localSheetId="4" hidden="1">{"'Sheet5'!$A$1:$F$68"}</definedName>
    <definedName name="Draw10" localSheetId="5" hidden="1">{"'Sheet5'!$A$1:$F$68"}</definedName>
    <definedName name="Draw10" localSheetId="6" hidden="1">{"'Sheet5'!$A$1:$F$68"}</definedName>
    <definedName name="Draw10" localSheetId="1" hidden="1">{"'Sheet5'!$A$1:$F$68"}</definedName>
    <definedName name="Draw10" localSheetId="3" hidden="1">{"'Sheet5'!$A$1:$F$68"}</definedName>
    <definedName name="Draw10" localSheetId="7" hidden="1">{"'Sheet5'!$A$1:$F$68"}</definedName>
    <definedName name="Draw10" hidden="1">{"'Sheet5'!$A$1:$F$68"}</definedName>
    <definedName name="Draw11" localSheetId="2" hidden="1">{"'Sheet5'!$A$1:$F$68"}</definedName>
    <definedName name="Draw11" localSheetId="4" hidden="1">{"'Sheet5'!$A$1:$F$68"}</definedName>
    <definedName name="Draw11" localSheetId="5" hidden="1">{"'Sheet5'!$A$1:$F$68"}</definedName>
    <definedName name="Draw11" localSheetId="6" hidden="1">{"'Sheet5'!$A$1:$F$68"}</definedName>
    <definedName name="Draw11" localSheetId="1" hidden="1">{"'Sheet5'!$A$1:$F$68"}</definedName>
    <definedName name="Draw11" localSheetId="3" hidden="1">{"'Sheet5'!$A$1:$F$68"}</definedName>
    <definedName name="Draw11" localSheetId="7" hidden="1">{"'Sheet5'!$A$1:$F$68"}</definedName>
    <definedName name="Draw11" hidden="1">{"'Sheet5'!$A$1:$F$68"}</definedName>
    <definedName name="Draw12" localSheetId="2" hidden="1">{"'Sheet5'!$A$1:$F$68"}</definedName>
    <definedName name="Draw12" localSheetId="4" hidden="1">{"'Sheet5'!$A$1:$F$68"}</definedName>
    <definedName name="Draw12" localSheetId="5" hidden="1">{"'Sheet5'!$A$1:$F$68"}</definedName>
    <definedName name="Draw12" localSheetId="6" hidden="1">{"'Sheet5'!$A$1:$F$68"}</definedName>
    <definedName name="Draw12" localSheetId="1" hidden="1">{"'Sheet5'!$A$1:$F$68"}</definedName>
    <definedName name="Draw12" localSheetId="3" hidden="1">{"'Sheet5'!$A$1:$F$68"}</definedName>
    <definedName name="Draw12" localSheetId="7" hidden="1">{"'Sheet5'!$A$1:$F$68"}</definedName>
    <definedName name="Draw12" hidden="1">{"'Sheet5'!$A$1:$F$68"}</definedName>
    <definedName name="Draw13" localSheetId="2" hidden="1">{"'Sheet5'!$A$1:$F$68"}</definedName>
    <definedName name="Draw13" localSheetId="4" hidden="1">{"'Sheet5'!$A$1:$F$68"}</definedName>
    <definedName name="Draw13" localSheetId="5" hidden="1">{"'Sheet5'!$A$1:$F$68"}</definedName>
    <definedName name="Draw13" localSheetId="6" hidden="1">{"'Sheet5'!$A$1:$F$68"}</definedName>
    <definedName name="Draw13" localSheetId="1" hidden="1">{"'Sheet5'!$A$1:$F$68"}</definedName>
    <definedName name="Draw13" localSheetId="3" hidden="1">{"'Sheet5'!$A$1:$F$68"}</definedName>
    <definedName name="Draw13" localSheetId="7" hidden="1">{"'Sheet5'!$A$1:$F$68"}</definedName>
    <definedName name="Draw13" hidden="1">{"'Sheet5'!$A$1:$F$68"}</definedName>
    <definedName name="Draw14" localSheetId="2" hidden="1">{"'Sheet5'!$A$1:$F$68"}</definedName>
    <definedName name="Draw14" localSheetId="4" hidden="1">{"'Sheet5'!$A$1:$F$68"}</definedName>
    <definedName name="Draw14" localSheetId="5" hidden="1">{"'Sheet5'!$A$1:$F$68"}</definedName>
    <definedName name="Draw14" localSheetId="6" hidden="1">{"'Sheet5'!$A$1:$F$68"}</definedName>
    <definedName name="Draw14" localSheetId="1" hidden="1">{"'Sheet5'!$A$1:$F$68"}</definedName>
    <definedName name="Draw14" localSheetId="3" hidden="1">{"'Sheet5'!$A$1:$F$68"}</definedName>
    <definedName name="Draw14" localSheetId="7" hidden="1">{"'Sheet5'!$A$1:$F$68"}</definedName>
    <definedName name="Draw14" hidden="1">{"'Sheet5'!$A$1:$F$68"}</definedName>
    <definedName name="Draw15" localSheetId="2" hidden="1">{"'Sheet5'!$A$1:$F$68"}</definedName>
    <definedName name="Draw15" localSheetId="4" hidden="1">{"'Sheet5'!$A$1:$F$68"}</definedName>
    <definedName name="Draw15" localSheetId="5" hidden="1">{"'Sheet5'!$A$1:$F$68"}</definedName>
    <definedName name="Draw15" localSheetId="6" hidden="1">{"'Sheet5'!$A$1:$F$68"}</definedName>
    <definedName name="Draw15" localSheetId="1" hidden="1">{"'Sheet5'!$A$1:$F$68"}</definedName>
    <definedName name="Draw15" localSheetId="3" hidden="1">{"'Sheet5'!$A$1:$F$68"}</definedName>
    <definedName name="Draw15" localSheetId="7" hidden="1">{"'Sheet5'!$A$1:$F$68"}</definedName>
    <definedName name="Draw15" hidden="1">{"'Sheet5'!$A$1:$F$68"}</definedName>
    <definedName name="Draw16" localSheetId="2" hidden="1">{"'Sheet5'!$A$1:$F$68"}</definedName>
    <definedName name="Draw16" localSheetId="4" hidden="1">{"'Sheet5'!$A$1:$F$68"}</definedName>
    <definedName name="Draw16" localSheetId="5" hidden="1">{"'Sheet5'!$A$1:$F$68"}</definedName>
    <definedName name="Draw16" localSheetId="6" hidden="1">{"'Sheet5'!$A$1:$F$68"}</definedName>
    <definedName name="Draw16" localSheetId="1" hidden="1">{"'Sheet5'!$A$1:$F$68"}</definedName>
    <definedName name="Draw16" localSheetId="3" hidden="1">{"'Sheet5'!$A$1:$F$68"}</definedName>
    <definedName name="Draw16" localSheetId="7" hidden="1">{"'Sheet5'!$A$1:$F$68"}</definedName>
    <definedName name="Draw16" hidden="1">{"'Sheet5'!$A$1:$F$68"}</definedName>
    <definedName name="Draw17" localSheetId="2" hidden="1">{"'Sheet5'!$A$1:$F$68"}</definedName>
    <definedName name="Draw17" localSheetId="4" hidden="1">{"'Sheet5'!$A$1:$F$68"}</definedName>
    <definedName name="Draw17" localSheetId="5" hidden="1">{"'Sheet5'!$A$1:$F$68"}</definedName>
    <definedName name="Draw17" localSheetId="6" hidden="1">{"'Sheet5'!$A$1:$F$68"}</definedName>
    <definedName name="Draw17" localSheetId="1" hidden="1">{"'Sheet5'!$A$1:$F$68"}</definedName>
    <definedName name="Draw17" localSheetId="3" hidden="1">{"'Sheet5'!$A$1:$F$68"}</definedName>
    <definedName name="Draw17" localSheetId="7" hidden="1">{"'Sheet5'!$A$1:$F$68"}</definedName>
    <definedName name="Draw17" hidden="1">{"'Sheet5'!$A$1:$F$68"}</definedName>
    <definedName name="Draw18" localSheetId="2" hidden="1">{"'Sheet5'!$A$1:$F$68"}</definedName>
    <definedName name="Draw18" localSheetId="4" hidden="1">{"'Sheet5'!$A$1:$F$68"}</definedName>
    <definedName name="Draw18" localSheetId="5" hidden="1">{"'Sheet5'!$A$1:$F$68"}</definedName>
    <definedName name="Draw18" localSheetId="6" hidden="1">{"'Sheet5'!$A$1:$F$68"}</definedName>
    <definedName name="Draw18" localSheetId="1" hidden="1">{"'Sheet5'!$A$1:$F$68"}</definedName>
    <definedName name="Draw18" localSheetId="3" hidden="1">{"'Sheet5'!$A$1:$F$68"}</definedName>
    <definedName name="Draw18" localSheetId="7" hidden="1">{"'Sheet5'!$A$1:$F$68"}</definedName>
    <definedName name="Draw18" hidden="1">{"'Sheet5'!$A$1:$F$68"}</definedName>
    <definedName name="Draw2" localSheetId="2" hidden="1">{"'Sheet5'!$A$1:$F$68"}</definedName>
    <definedName name="Draw2" localSheetId="4" hidden="1">{"'Sheet5'!$A$1:$F$68"}</definedName>
    <definedName name="Draw2" localSheetId="5" hidden="1">{"'Sheet5'!$A$1:$F$68"}</definedName>
    <definedName name="Draw2" localSheetId="6" hidden="1">{"'Sheet5'!$A$1:$F$68"}</definedName>
    <definedName name="Draw2" localSheetId="1" hidden="1">{"'Sheet5'!$A$1:$F$68"}</definedName>
    <definedName name="Draw2" localSheetId="3" hidden="1">{"'Sheet5'!$A$1:$F$68"}</definedName>
    <definedName name="Draw2" localSheetId="7" hidden="1">{"'Sheet5'!$A$1:$F$68"}</definedName>
    <definedName name="Draw2" hidden="1">{"'Sheet5'!$A$1:$F$68"}</definedName>
    <definedName name="Draw3" localSheetId="2" hidden="1">{"'Sheet5'!$A$1:$F$68"}</definedName>
    <definedName name="Draw3" localSheetId="4" hidden="1">{"'Sheet5'!$A$1:$F$68"}</definedName>
    <definedName name="Draw3" localSheetId="5" hidden="1">{"'Sheet5'!$A$1:$F$68"}</definedName>
    <definedName name="Draw3" localSheetId="6" hidden="1">{"'Sheet5'!$A$1:$F$68"}</definedName>
    <definedName name="Draw3" localSheetId="1" hidden="1">{"'Sheet5'!$A$1:$F$68"}</definedName>
    <definedName name="Draw3" localSheetId="3" hidden="1">{"'Sheet5'!$A$1:$F$68"}</definedName>
    <definedName name="Draw3" localSheetId="7" hidden="1">{"'Sheet5'!$A$1:$F$68"}</definedName>
    <definedName name="Draw3" hidden="1">{"'Sheet5'!$A$1:$F$68"}</definedName>
    <definedName name="Draw4" localSheetId="2" hidden="1">{"'Sheet5'!$A$1:$F$68"}</definedName>
    <definedName name="Draw4" localSheetId="4" hidden="1">{"'Sheet5'!$A$1:$F$68"}</definedName>
    <definedName name="Draw4" localSheetId="5" hidden="1">{"'Sheet5'!$A$1:$F$68"}</definedName>
    <definedName name="Draw4" localSheetId="6" hidden="1">{"'Sheet5'!$A$1:$F$68"}</definedName>
    <definedName name="Draw4" localSheetId="1" hidden="1">{"'Sheet5'!$A$1:$F$68"}</definedName>
    <definedName name="Draw4" localSheetId="3" hidden="1">{"'Sheet5'!$A$1:$F$68"}</definedName>
    <definedName name="Draw4" localSheetId="7" hidden="1">{"'Sheet5'!$A$1:$F$68"}</definedName>
    <definedName name="Draw4" hidden="1">{"'Sheet5'!$A$1:$F$68"}</definedName>
    <definedName name="Draw5" localSheetId="2" hidden="1">{"'Sheet5'!$A$1:$F$68"}</definedName>
    <definedName name="Draw5" localSheetId="4" hidden="1">{"'Sheet5'!$A$1:$F$68"}</definedName>
    <definedName name="Draw5" localSheetId="5" hidden="1">{"'Sheet5'!$A$1:$F$68"}</definedName>
    <definedName name="Draw5" localSheetId="6" hidden="1">{"'Sheet5'!$A$1:$F$68"}</definedName>
    <definedName name="Draw5" localSheetId="1" hidden="1">{"'Sheet5'!$A$1:$F$68"}</definedName>
    <definedName name="Draw5" localSheetId="3" hidden="1">{"'Sheet5'!$A$1:$F$68"}</definedName>
    <definedName name="Draw5" localSheetId="7" hidden="1">{"'Sheet5'!$A$1:$F$68"}</definedName>
    <definedName name="Draw5" hidden="1">{"'Sheet5'!$A$1:$F$68"}</definedName>
    <definedName name="Draw6" localSheetId="2" hidden="1">{"'Sheet5'!$A$1:$F$68"}</definedName>
    <definedName name="Draw6" localSheetId="4" hidden="1">{"'Sheet5'!$A$1:$F$68"}</definedName>
    <definedName name="Draw6" localSheetId="5" hidden="1">{"'Sheet5'!$A$1:$F$68"}</definedName>
    <definedName name="Draw6" localSheetId="6" hidden="1">{"'Sheet5'!$A$1:$F$68"}</definedName>
    <definedName name="Draw6" localSheetId="1" hidden="1">{"'Sheet5'!$A$1:$F$68"}</definedName>
    <definedName name="Draw6" localSheetId="3" hidden="1">{"'Sheet5'!$A$1:$F$68"}</definedName>
    <definedName name="Draw6" localSheetId="7" hidden="1">{"'Sheet5'!$A$1:$F$68"}</definedName>
    <definedName name="Draw6" hidden="1">{"'Sheet5'!$A$1:$F$68"}</definedName>
    <definedName name="Draw7" localSheetId="2" hidden="1">{"'Sheet5'!$A$1:$F$68"}</definedName>
    <definedName name="Draw7" localSheetId="4" hidden="1">{"'Sheet5'!$A$1:$F$68"}</definedName>
    <definedName name="Draw7" localSheetId="5" hidden="1">{"'Sheet5'!$A$1:$F$68"}</definedName>
    <definedName name="Draw7" localSheetId="6" hidden="1">{"'Sheet5'!$A$1:$F$68"}</definedName>
    <definedName name="Draw7" localSheetId="1" hidden="1">{"'Sheet5'!$A$1:$F$68"}</definedName>
    <definedName name="Draw7" localSheetId="3" hidden="1">{"'Sheet5'!$A$1:$F$68"}</definedName>
    <definedName name="Draw7" localSheetId="7" hidden="1">{"'Sheet5'!$A$1:$F$68"}</definedName>
    <definedName name="Draw7" hidden="1">{"'Sheet5'!$A$1:$F$68"}</definedName>
    <definedName name="Draw8" localSheetId="2" hidden="1">{"'Sheet5'!$A$1:$F$68"}</definedName>
    <definedName name="Draw8" localSheetId="4" hidden="1">{"'Sheet5'!$A$1:$F$68"}</definedName>
    <definedName name="Draw8" localSheetId="5" hidden="1">{"'Sheet5'!$A$1:$F$68"}</definedName>
    <definedName name="Draw8" localSheetId="6" hidden="1">{"'Sheet5'!$A$1:$F$68"}</definedName>
    <definedName name="Draw8" localSheetId="1" hidden="1">{"'Sheet5'!$A$1:$F$68"}</definedName>
    <definedName name="Draw8" localSheetId="3" hidden="1">{"'Sheet5'!$A$1:$F$68"}</definedName>
    <definedName name="Draw8" localSheetId="7" hidden="1">{"'Sheet5'!$A$1:$F$68"}</definedName>
    <definedName name="Draw8" hidden="1">{"'Sheet5'!$A$1:$F$68"}</definedName>
    <definedName name="Draw9" localSheetId="2" hidden="1">{"'Sheet5'!$A$1:$F$68"}</definedName>
    <definedName name="Draw9" localSheetId="4" hidden="1">{"'Sheet5'!$A$1:$F$68"}</definedName>
    <definedName name="Draw9" localSheetId="5" hidden="1">{"'Sheet5'!$A$1:$F$68"}</definedName>
    <definedName name="Draw9" localSheetId="6" hidden="1">{"'Sheet5'!$A$1:$F$68"}</definedName>
    <definedName name="Draw9" localSheetId="1" hidden="1">{"'Sheet5'!$A$1:$F$68"}</definedName>
    <definedName name="Draw9" localSheetId="3" hidden="1">{"'Sheet5'!$A$1:$F$68"}</definedName>
    <definedName name="Draw9" localSheetId="7" hidden="1">{"'Sheet5'!$A$1:$F$68"}</definedName>
    <definedName name="Draw9" hidden="1">{"'Sheet5'!$A$1:$F$68"}</definedName>
    <definedName name="HTML_CodePage" hidden="1">1252</definedName>
    <definedName name="HTML_Control" localSheetId="2" hidden="1">{"'Sheet5'!$A$1:$F$68"}</definedName>
    <definedName name="HTML_Control" localSheetId="4" hidden="1">{"'Sheet5'!$A$1:$F$68"}</definedName>
    <definedName name="HTML_Control" localSheetId="5" hidden="1">{"'Sheet5'!$A$1:$F$68"}</definedName>
    <definedName name="HTML_Control" localSheetId="6" hidden="1">{"'Sheet5'!$A$1:$F$68"}</definedName>
    <definedName name="HTML_Control" localSheetId="1" hidden="1">{"'Sheet5'!$A$1:$F$68"}</definedName>
    <definedName name="HTML_Control" localSheetId="3" hidden="1">{"'Sheet5'!$A$1:$F$68"}</definedName>
    <definedName name="HTML_Control" localSheetId="7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<sst xmlns="http://schemas.openxmlformats.org/spreadsheetml/2006/main" count="1565" uniqueCount="543">
  <si>
    <r>
      <t>106</t>
    </r>
    <r>
      <rPr>
        <b/>
        <sz val="14"/>
        <rFont val="細明體"/>
        <family val="3"/>
      </rPr>
      <t>年立法院長盃</t>
    </r>
  </si>
  <si>
    <t>男子雙打</t>
  </si>
  <si>
    <t/>
  </si>
  <si>
    <t>全國壯年網球排名賽</t>
  </si>
  <si>
    <t>日期</t>
  </si>
  <si>
    <t>地點</t>
  </si>
  <si>
    <t>級別</t>
  </si>
  <si>
    <t>2017/01/13-16</t>
  </si>
  <si>
    <t>台南網球場</t>
  </si>
  <si>
    <r>
      <t xml:space="preserve">      35</t>
    </r>
    <r>
      <rPr>
        <b/>
        <sz val="12"/>
        <rFont val="細明體"/>
        <family val="3"/>
      </rPr>
      <t>歲組</t>
    </r>
  </si>
  <si>
    <t>種子</t>
  </si>
  <si>
    <t>姓   名</t>
  </si>
  <si>
    <t>縣市</t>
  </si>
  <si>
    <t>1</t>
  </si>
  <si>
    <t>劉子良</t>
  </si>
  <si>
    <t>蔡政翰</t>
  </si>
  <si>
    <t>台南市</t>
  </si>
  <si>
    <t>bye</t>
  </si>
  <si>
    <t>賴啟中</t>
  </si>
  <si>
    <t>林正鈞</t>
  </si>
  <si>
    <t>高雄市</t>
  </si>
  <si>
    <t>4</t>
  </si>
  <si>
    <t>蔡永民</t>
  </si>
  <si>
    <t>李冠賢</t>
  </si>
  <si>
    <t>台中市</t>
  </si>
  <si>
    <t>邱建興</t>
  </si>
  <si>
    <t>邱順南</t>
  </si>
  <si>
    <t>郭哲軒</t>
  </si>
  <si>
    <t>佘志倫</t>
  </si>
  <si>
    <t>江岳峻</t>
  </si>
  <si>
    <t>趙展誼</t>
  </si>
  <si>
    <t>余佑祥</t>
  </si>
  <si>
    <t>張逸宸</t>
  </si>
  <si>
    <t>楊坤橙</t>
  </si>
  <si>
    <t>陳志青</t>
  </si>
  <si>
    <t>3</t>
  </si>
  <si>
    <t>田邊勇</t>
  </si>
  <si>
    <t>潘瑞鴻</t>
  </si>
  <si>
    <t>新北市</t>
  </si>
  <si>
    <t>羅仁鴻</t>
  </si>
  <si>
    <t>林宏哲</t>
  </si>
  <si>
    <t>2</t>
  </si>
  <si>
    <t xml:space="preserve"> </t>
  </si>
  <si>
    <t>裁判長</t>
  </si>
  <si>
    <r>
      <t xml:space="preserve">      40</t>
    </r>
    <r>
      <rPr>
        <b/>
        <sz val="8"/>
        <rFont val="細明體"/>
        <family val="3"/>
      </rPr>
      <t>歲組</t>
    </r>
  </si>
  <si>
    <t>王由之</t>
  </si>
  <si>
    <t>排名</t>
  </si>
  <si>
    <t>姓名</t>
  </si>
  <si>
    <t>縣市</t>
  </si>
  <si>
    <t>學校</t>
  </si>
  <si>
    <t>第二輪</t>
  </si>
  <si>
    <t>準決賽</t>
  </si>
  <si>
    <t>決賽</t>
  </si>
  <si>
    <t>冠軍</t>
  </si>
  <si>
    <t>陳銘曲</t>
  </si>
  <si>
    <t>雲林虎尾</t>
  </si>
  <si>
    <t>謝憲宜</t>
  </si>
  <si>
    <t>雲林縣</t>
  </si>
  <si>
    <t>許炳煌</t>
  </si>
  <si>
    <t>花蓮市</t>
  </si>
  <si>
    <t>廖文瑞</t>
  </si>
  <si>
    <t>台北市</t>
  </si>
  <si>
    <t>邱永鎮</t>
  </si>
  <si>
    <t>王隆福</t>
  </si>
  <si>
    <t>陳容舟</t>
  </si>
  <si>
    <t>李昇家</t>
  </si>
  <si>
    <t>劉益源</t>
  </si>
  <si>
    <t>徐德富</t>
  </si>
  <si>
    <t>新竹縣</t>
  </si>
  <si>
    <t>蔡坤洲</t>
  </si>
  <si>
    <t>陳烈甫</t>
  </si>
  <si>
    <t>林佑城</t>
  </si>
  <si>
    <t>台東市</t>
  </si>
  <si>
    <t>劉富聰</t>
  </si>
  <si>
    <t>楊孟龍</t>
  </si>
  <si>
    <t>高苑科技大學</t>
  </si>
  <si>
    <t>李志鴻</t>
  </si>
  <si>
    <t>黃冠揚</t>
  </si>
  <si>
    <t>郭忠豪</t>
  </si>
  <si>
    <t>陳致元</t>
  </si>
  <si>
    <t>姜自立</t>
  </si>
  <si>
    <t>余鎮瑋</t>
  </si>
  <si>
    <t>花蓮</t>
  </si>
  <si>
    <t>陳昭印</t>
  </si>
  <si>
    <r>
      <t>106</t>
    </r>
    <r>
      <rPr>
        <b/>
        <sz val="14"/>
        <rFont val="細明體"/>
        <family val="3"/>
      </rPr>
      <t>年立法院長盃</t>
    </r>
  </si>
  <si>
    <t>男子雙打</t>
  </si>
  <si>
    <t>全國壯年網球排名賽</t>
  </si>
  <si>
    <t>日期</t>
  </si>
  <si>
    <t>地點</t>
  </si>
  <si>
    <t>級別</t>
  </si>
  <si>
    <t>2017/01/13-16</t>
  </si>
  <si>
    <t>台南網球場</t>
  </si>
  <si>
    <r>
      <t xml:space="preserve">     45 </t>
    </r>
    <r>
      <rPr>
        <b/>
        <sz val="10"/>
        <rFont val="細明體"/>
        <family val="3"/>
      </rPr>
      <t>歲組</t>
    </r>
  </si>
  <si>
    <t>種子</t>
  </si>
  <si>
    <t>姓   名</t>
  </si>
  <si>
    <t>1</t>
  </si>
  <si>
    <t>蘇晏永</t>
  </si>
  <si>
    <t>蔣宜勳</t>
  </si>
  <si>
    <t>林瑞興</t>
  </si>
  <si>
    <t>林耀豐</t>
  </si>
  <si>
    <t>屏東縣</t>
  </si>
  <si>
    <t>張文揚</t>
  </si>
  <si>
    <t>楊聖華</t>
  </si>
  <si>
    <t>凌佑銘</t>
  </si>
  <si>
    <t>許家得</t>
  </si>
  <si>
    <t>本田佳紀</t>
  </si>
  <si>
    <t>松井創</t>
  </si>
  <si>
    <t>黃建元</t>
  </si>
  <si>
    <t>沈傳凱</t>
  </si>
  <si>
    <t>嘉義縣</t>
  </si>
  <si>
    <t>7</t>
  </si>
  <si>
    <t>陳偉志</t>
  </si>
  <si>
    <t>盧英治</t>
  </si>
  <si>
    <t>4</t>
  </si>
  <si>
    <t>廖啟雲</t>
  </si>
  <si>
    <t>葉育銘</t>
  </si>
  <si>
    <t>黃延發</t>
  </si>
  <si>
    <t>楊國昭</t>
  </si>
  <si>
    <t>金恩多</t>
  </si>
  <si>
    <t>邱文義</t>
  </si>
  <si>
    <t>陳坤輝</t>
  </si>
  <si>
    <t>吳東坤</t>
  </si>
  <si>
    <t>鄭永忠</t>
  </si>
  <si>
    <t>湯昇勳</t>
  </si>
  <si>
    <t>林文政</t>
  </si>
  <si>
    <t>林威仰</t>
  </si>
  <si>
    <t>5</t>
  </si>
  <si>
    <t>6</t>
  </si>
  <si>
    <t>陳文岳</t>
  </si>
  <si>
    <t>黃嘉文</t>
  </si>
  <si>
    <t>花蓮縣</t>
  </si>
  <si>
    <t>劉昌仕</t>
  </si>
  <si>
    <t>柯宏宜</t>
  </si>
  <si>
    <t>官懷仁</t>
  </si>
  <si>
    <t>劉人豪</t>
  </si>
  <si>
    <t>朱逸峰</t>
  </si>
  <si>
    <t>陳智遠</t>
  </si>
  <si>
    <t>劉坤明</t>
  </si>
  <si>
    <t>廖振唯</t>
  </si>
  <si>
    <t>莊富楷</t>
  </si>
  <si>
    <t>潘宗欽</t>
  </si>
  <si>
    <t>3</t>
  </si>
  <si>
    <t>8</t>
  </si>
  <si>
    <t>林大權</t>
  </si>
  <si>
    <t>謝治民</t>
  </si>
  <si>
    <t>戴光志</t>
  </si>
  <si>
    <t>葉日煌</t>
  </si>
  <si>
    <t>新竹市</t>
  </si>
  <si>
    <t>吳宏明</t>
  </si>
  <si>
    <t>吳仰哲</t>
  </si>
  <si>
    <t>王國銘</t>
  </si>
  <si>
    <t>翁政棋</t>
  </si>
  <si>
    <t>邱景男</t>
  </si>
  <si>
    <t>陳聰敏</t>
  </si>
  <si>
    <t>吳俊男</t>
  </si>
  <si>
    <t>陳信良</t>
  </si>
  <si>
    <t>嘉義市</t>
  </si>
  <si>
    <t>楊燿隆</t>
  </si>
  <si>
    <t>陳民英</t>
  </si>
  <si>
    <t>2</t>
  </si>
  <si>
    <r>
      <t>106</t>
    </r>
    <r>
      <rPr>
        <b/>
        <sz val="14"/>
        <rFont val="細明體"/>
        <family val="3"/>
      </rPr>
      <t>年立法院長盃</t>
    </r>
  </si>
  <si>
    <t>男子雙打</t>
  </si>
  <si>
    <t>全國壯年網球排名賽</t>
  </si>
  <si>
    <t>日期</t>
  </si>
  <si>
    <t>地點</t>
  </si>
  <si>
    <t>級別</t>
  </si>
  <si>
    <t>2017/01/13-16</t>
  </si>
  <si>
    <t>台南網球場</t>
  </si>
  <si>
    <r>
      <t xml:space="preserve">      50</t>
    </r>
    <r>
      <rPr>
        <b/>
        <sz val="8"/>
        <rFont val="細明體"/>
        <family val="3"/>
      </rPr>
      <t>歲組</t>
    </r>
  </si>
  <si>
    <t>St</t>
  </si>
  <si>
    <t>姓   名</t>
  </si>
  <si>
    <t>1</t>
  </si>
  <si>
    <t>陳宜胤</t>
  </si>
  <si>
    <t>蔡鎮隆</t>
  </si>
  <si>
    <t>陳俊嘉</t>
  </si>
  <si>
    <t>陳慶輝</t>
  </si>
  <si>
    <t>許展堂</t>
  </si>
  <si>
    <t>傅子平</t>
  </si>
  <si>
    <t>彰化市</t>
  </si>
  <si>
    <t>陳天佑</t>
  </si>
  <si>
    <t>劉昆燁</t>
  </si>
  <si>
    <t>蔡政芳</t>
  </si>
  <si>
    <t>張玉樹</t>
  </si>
  <si>
    <t>陳順東</t>
  </si>
  <si>
    <t>楊銘財</t>
  </si>
  <si>
    <t>桃園市</t>
  </si>
  <si>
    <t>張晉強</t>
  </si>
  <si>
    <t>高誠陽</t>
  </si>
  <si>
    <t>7</t>
  </si>
  <si>
    <t>林長寶</t>
  </si>
  <si>
    <t>蘇財福</t>
  </si>
  <si>
    <t>3</t>
  </si>
  <si>
    <t>譚若恆</t>
  </si>
  <si>
    <t>康風都</t>
  </si>
  <si>
    <t>林崇堅</t>
  </si>
  <si>
    <t>陳星誌</t>
  </si>
  <si>
    <t>梁友文</t>
  </si>
  <si>
    <t>張竹修</t>
  </si>
  <si>
    <t>謝宗達</t>
  </si>
  <si>
    <t>羅步銘</t>
  </si>
  <si>
    <t>33</t>
  </si>
  <si>
    <t>黃明輝</t>
  </si>
  <si>
    <t>李俊彥</t>
  </si>
  <si>
    <t>胡文龍</t>
  </si>
  <si>
    <t>劉昌裕</t>
  </si>
  <si>
    <t>張哲豪</t>
  </si>
  <si>
    <t>劉崑山</t>
  </si>
  <si>
    <t>陳武憲</t>
  </si>
  <si>
    <t>閔子甦</t>
  </si>
  <si>
    <t>5</t>
  </si>
  <si>
    <t>楊童遠</t>
  </si>
  <si>
    <t>朱俊宜</t>
  </si>
  <si>
    <t>6</t>
  </si>
  <si>
    <t>郭權財</t>
  </si>
  <si>
    <t>林欲義</t>
  </si>
  <si>
    <t>王開沿</t>
  </si>
  <si>
    <t>黃慶明</t>
  </si>
  <si>
    <t>台南白河</t>
  </si>
  <si>
    <t>高市大樹</t>
  </si>
  <si>
    <t>吳勤榮</t>
  </si>
  <si>
    <t>林志隆</t>
  </si>
  <si>
    <t>謝慶堂</t>
  </si>
  <si>
    <t>陳柱明</t>
  </si>
  <si>
    <t>34</t>
  </si>
  <si>
    <t>朱崇深</t>
  </si>
  <si>
    <t>郭賢賜</t>
  </si>
  <si>
    <t>黃欽詮</t>
  </si>
  <si>
    <t>劉崑安</t>
  </si>
  <si>
    <t>南投縣</t>
  </si>
  <si>
    <t>黃  鎮</t>
  </si>
  <si>
    <t>李穎杰</t>
  </si>
  <si>
    <t>郭文松</t>
  </si>
  <si>
    <t>李政洪</t>
  </si>
  <si>
    <t>4</t>
  </si>
  <si>
    <t>謝慶賢</t>
  </si>
  <si>
    <t>朱輝隆</t>
  </si>
  <si>
    <t>8</t>
  </si>
  <si>
    <t>吳聖欽</t>
  </si>
  <si>
    <t>黃紹仁</t>
  </si>
  <si>
    <t>陳志宏</t>
  </si>
  <si>
    <t>林文輝</t>
  </si>
  <si>
    <t>郭文寶</t>
  </si>
  <si>
    <t>鄭耀村</t>
  </si>
  <si>
    <t>黃國祥</t>
  </si>
  <si>
    <t>賴以立</t>
  </si>
  <si>
    <t>林港富</t>
  </si>
  <si>
    <t>池慶龍</t>
  </si>
  <si>
    <t>賴紫霖</t>
  </si>
  <si>
    <t>曾智義</t>
  </si>
  <si>
    <t>吳煒堯</t>
  </si>
  <si>
    <t>廖光聖</t>
  </si>
  <si>
    <t>2</t>
  </si>
  <si>
    <t>郭繼華</t>
  </si>
  <si>
    <t>江勁憲</t>
  </si>
  <si>
    <r>
      <t xml:space="preserve">      55</t>
    </r>
    <r>
      <rPr>
        <b/>
        <sz val="10"/>
        <rFont val="細明體"/>
        <family val="3"/>
      </rPr>
      <t>歲組</t>
    </r>
  </si>
  <si>
    <t>蔡宗衡</t>
  </si>
  <si>
    <t>戴兆信</t>
  </si>
  <si>
    <t>陳景棠</t>
  </si>
  <si>
    <t>金溟盛</t>
  </si>
  <si>
    <t>陳春芳</t>
  </si>
  <si>
    <t>林謙順</t>
  </si>
  <si>
    <t>高市鳳山</t>
  </si>
  <si>
    <t>林維翔</t>
  </si>
  <si>
    <t>王燦騰</t>
  </si>
  <si>
    <t>魏清文</t>
  </si>
  <si>
    <t>洪順發</t>
  </si>
  <si>
    <t>林世傑</t>
  </si>
  <si>
    <t>吳國安</t>
  </si>
  <si>
    <t>8</t>
  </si>
  <si>
    <t>林東和</t>
  </si>
  <si>
    <t>游輝慶</t>
  </si>
  <si>
    <t>余建政</t>
  </si>
  <si>
    <t>陳鴻麒</t>
  </si>
  <si>
    <t>王憲文</t>
  </si>
  <si>
    <t>黃慧銘</t>
  </si>
  <si>
    <t>徐秀明</t>
  </si>
  <si>
    <t>劉漢棟</t>
  </si>
  <si>
    <t>龔飛彪</t>
  </si>
  <si>
    <t>龔飛熊</t>
  </si>
  <si>
    <t>姚智中</t>
  </si>
  <si>
    <t>林俊成</t>
  </si>
  <si>
    <t>陳進祿</t>
  </si>
  <si>
    <t>陳秋國</t>
  </si>
  <si>
    <t>彰化縣</t>
  </si>
  <si>
    <t>王明鴻</t>
  </si>
  <si>
    <t>陳進財</t>
  </si>
  <si>
    <t>宜蘭縣</t>
  </si>
  <si>
    <t>6</t>
  </si>
  <si>
    <t>周晶生</t>
  </si>
  <si>
    <t>蔡智良</t>
  </si>
  <si>
    <t>林柏青</t>
  </si>
  <si>
    <t>焦飛山</t>
  </si>
  <si>
    <t>陳至欽</t>
  </si>
  <si>
    <t>邱堃正</t>
  </si>
  <si>
    <t>郭惠新</t>
  </si>
  <si>
    <t>翁聖欽</t>
  </si>
  <si>
    <t>戴清文</t>
  </si>
  <si>
    <t>郭忠榮</t>
  </si>
  <si>
    <t>3</t>
  </si>
  <si>
    <t>張富國</t>
  </si>
  <si>
    <t>李景山</t>
  </si>
  <si>
    <t>宋進清</t>
  </si>
  <si>
    <t>傅新志</t>
  </si>
  <si>
    <t>陳金輝</t>
  </si>
  <si>
    <t>吳錠銘</t>
  </si>
  <si>
    <t>羅國城</t>
  </si>
  <si>
    <t>楊瑞和</t>
  </si>
  <si>
    <t>曾智仁</t>
  </si>
  <si>
    <t>王三昌</t>
  </si>
  <si>
    <t>阮雄傑</t>
  </si>
  <si>
    <t>徐文泉</t>
  </si>
  <si>
    <t>2</t>
  </si>
  <si>
    <r>
      <t>106</t>
    </r>
    <r>
      <rPr>
        <b/>
        <sz val="14"/>
        <rFont val="細明體"/>
        <family val="3"/>
      </rPr>
      <t>年立法院長盃</t>
    </r>
  </si>
  <si>
    <t>男子雙打</t>
  </si>
  <si>
    <t>全國壯年網球排名賽</t>
  </si>
  <si>
    <t>日期</t>
  </si>
  <si>
    <t>地點</t>
  </si>
  <si>
    <t>級別</t>
  </si>
  <si>
    <t>2017/01/13-16</t>
  </si>
  <si>
    <t>台南網球場</t>
  </si>
  <si>
    <r>
      <t xml:space="preserve">      60</t>
    </r>
    <r>
      <rPr>
        <b/>
        <sz val="10"/>
        <rFont val="細明體"/>
        <family val="3"/>
      </rPr>
      <t>歲組</t>
    </r>
  </si>
  <si>
    <t>種子</t>
  </si>
  <si>
    <t>姓   名</t>
  </si>
  <si>
    <t>1</t>
  </si>
  <si>
    <t>王松村</t>
  </si>
  <si>
    <t>尹大明</t>
  </si>
  <si>
    <t>宋偉雄</t>
  </si>
  <si>
    <t>黃禎宏</t>
  </si>
  <si>
    <t>張建益</t>
  </si>
  <si>
    <t>李瀛海</t>
  </si>
  <si>
    <t>林春慶</t>
  </si>
  <si>
    <t>李連豐</t>
  </si>
  <si>
    <t>李萬來</t>
  </si>
  <si>
    <t>張東佶</t>
  </si>
  <si>
    <t>涂有財</t>
  </si>
  <si>
    <t>黃明熙</t>
  </si>
  <si>
    <t>屏東市</t>
  </si>
  <si>
    <t>8</t>
  </si>
  <si>
    <t>劉建民</t>
  </si>
  <si>
    <t>詹行愨</t>
  </si>
  <si>
    <t>苗栗縣</t>
  </si>
  <si>
    <t>4</t>
  </si>
  <si>
    <t>葉錦德</t>
  </si>
  <si>
    <t>簡春生</t>
  </si>
  <si>
    <t>欉勁燁</t>
  </si>
  <si>
    <t>翁明俊</t>
  </si>
  <si>
    <t>黃幸源</t>
  </si>
  <si>
    <t>蔡文富</t>
  </si>
  <si>
    <t>林啟宏</t>
  </si>
  <si>
    <t>陳振賴</t>
  </si>
  <si>
    <t>孫盛展</t>
  </si>
  <si>
    <t>林俊吉</t>
  </si>
  <si>
    <t>陳進祥</t>
  </si>
  <si>
    <t>李劍如</t>
  </si>
  <si>
    <t>辛俊徹</t>
  </si>
  <si>
    <t>呂朝鳴</t>
  </si>
  <si>
    <t>5</t>
  </si>
  <si>
    <t>林詩堯</t>
  </si>
  <si>
    <t>江進喜</t>
  </si>
  <si>
    <t>6</t>
  </si>
  <si>
    <t>林志榮</t>
  </si>
  <si>
    <t>陳禮成</t>
  </si>
  <si>
    <t>倪滿銘</t>
  </si>
  <si>
    <t>李芳茂</t>
  </si>
  <si>
    <t>詹文正</t>
  </si>
  <si>
    <t>曾世雄</t>
  </si>
  <si>
    <t>陳堯智</t>
  </si>
  <si>
    <t>陳炳沅</t>
  </si>
  <si>
    <t>黃文良</t>
  </si>
  <si>
    <t>林明宏</t>
  </si>
  <si>
    <t>王建益</t>
  </si>
  <si>
    <t>陳冠彰</t>
  </si>
  <si>
    <t>張堃雄</t>
  </si>
  <si>
    <t>林文宏</t>
  </si>
  <si>
    <t>3</t>
  </si>
  <si>
    <t>7</t>
  </si>
  <si>
    <t>陳水龍</t>
  </si>
  <si>
    <t>陳登賢</t>
  </si>
  <si>
    <t>杜冠霖</t>
  </si>
  <si>
    <t>藍盛華</t>
  </si>
  <si>
    <t>盧天龍</t>
  </si>
  <si>
    <t>沈天保</t>
  </si>
  <si>
    <t>吳國祥</t>
  </si>
  <si>
    <t>葉豐田</t>
  </si>
  <si>
    <t>李錦昭</t>
  </si>
  <si>
    <t>蔡財福</t>
  </si>
  <si>
    <t>盧明昆</t>
  </si>
  <si>
    <t>尤延熹</t>
  </si>
  <si>
    <t>劉兆平</t>
  </si>
  <si>
    <t>李忠華</t>
  </si>
  <si>
    <t>2</t>
  </si>
  <si>
    <r>
      <t xml:space="preserve">      65</t>
    </r>
    <r>
      <rPr>
        <b/>
        <sz val="12"/>
        <rFont val="細明體"/>
        <family val="3"/>
      </rPr>
      <t>歲組</t>
    </r>
  </si>
  <si>
    <t>種子</t>
  </si>
  <si>
    <t>王國衍</t>
  </si>
  <si>
    <t>賴波章</t>
  </si>
  <si>
    <t>林豊昌</t>
  </si>
  <si>
    <t>戴大演</t>
  </si>
  <si>
    <t>蔡信武</t>
  </si>
  <si>
    <t>許偉杰</t>
  </si>
  <si>
    <t>楊明順</t>
  </si>
  <si>
    <t>李良順</t>
  </si>
  <si>
    <t>黃秋定</t>
  </si>
  <si>
    <t>徐明惠</t>
  </si>
  <si>
    <t>陳順騰</t>
  </si>
  <si>
    <t>蘇錦堂</t>
  </si>
  <si>
    <t>中村秀明</t>
  </si>
  <si>
    <t>劉玉德</t>
  </si>
  <si>
    <t>李孟賢</t>
  </si>
  <si>
    <t>曹超玲</t>
  </si>
  <si>
    <t>吳宗憲</t>
  </si>
  <si>
    <t>張進德</t>
  </si>
  <si>
    <t>陳明亮</t>
  </si>
  <si>
    <t>陳四平</t>
  </si>
  <si>
    <t>林文正</t>
  </si>
  <si>
    <t>陳長璨</t>
  </si>
  <si>
    <t>黃瑞添</t>
  </si>
  <si>
    <t>顏榮洲</t>
  </si>
  <si>
    <t>葉錦祥</t>
  </si>
  <si>
    <t>康文守</t>
  </si>
  <si>
    <r>
      <t>106</t>
    </r>
    <r>
      <rPr>
        <b/>
        <sz val="14"/>
        <rFont val="細明體"/>
        <family val="3"/>
      </rPr>
      <t>年立法院長盃</t>
    </r>
  </si>
  <si>
    <t>男子雙打</t>
  </si>
  <si>
    <t>全國壯年網球排名賽</t>
  </si>
  <si>
    <t>日期</t>
  </si>
  <si>
    <t>地點</t>
  </si>
  <si>
    <t>級別</t>
  </si>
  <si>
    <t>裁判長</t>
  </si>
  <si>
    <t>2017/01/13-16</t>
  </si>
  <si>
    <t>台南網球場</t>
  </si>
  <si>
    <r>
      <t xml:space="preserve">      70</t>
    </r>
    <r>
      <rPr>
        <b/>
        <sz val="10"/>
        <rFont val="細明體"/>
        <family val="3"/>
      </rPr>
      <t>歲組</t>
    </r>
  </si>
  <si>
    <t>王由之</t>
  </si>
  <si>
    <t>St.</t>
  </si>
  <si>
    <t>排名</t>
  </si>
  <si>
    <t>姓名</t>
  </si>
  <si>
    <t>縣市</t>
  </si>
  <si>
    <t xml:space="preserve"> </t>
  </si>
  <si>
    <t>第二輪</t>
  </si>
  <si>
    <t>準決賽</t>
  </si>
  <si>
    <t>決賽</t>
  </si>
  <si>
    <t>冠軍</t>
  </si>
  <si>
    <t>江宏凱</t>
  </si>
  <si>
    <t>莊奎文</t>
  </si>
  <si>
    <t>郭文深</t>
  </si>
  <si>
    <t>謝德亮</t>
  </si>
  <si>
    <t xml:space="preserve"> </t>
  </si>
  <si>
    <t>徐松山</t>
  </si>
  <si>
    <t>蔡輝明</t>
  </si>
  <si>
    <t>柯太原</t>
  </si>
  <si>
    <t>李百宏</t>
  </si>
  <si>
    <t>`</t>
  </si>
  <si>
    <t>李振參</t>
  </si>
  <si>
    <t>許春明</t>
  </si>
  <si>
    <t>傅景志</t>
  </si>
  <si>
    <t>劉雲忠</t>
  </si>
  <si>
    <r>
      <t xml:space="preserve">      75</t>
    </r>
    <r>
      <rPr>
        <b/>
        <sz val="10"/>
        <rFont val="細明體"/>
        <family val="3"/>
      </rPr>
      <t>歲組</t>
    </r>
  </si>
  <si>
    <t>戴振南</t>
  </si>
  <si>
    <t>陳德銘</t>
  </si>
  <si>
    <t>程朝勳</t>
  </si>
  <si>
    <t>余太山</t>
  </si>
  <si>
    <t>陳當英</t>
  </si>
  <si>
    <t>陳俊成</t>
  </si>
  <si>
    <t>莊金安</t>
  </si>
  <si>
    <t>顏榮義</t>
  </si>
  <si>
    <t>呂吉雄</t>
  </si>
  <si>
    <t>陳啟南</t>
  </si>
  <si>
    <t>陳三田</t>
  </si>
  <si>
    <t>蔡利雄</t>
  </si>
  <si>
    <t>張登貴</t>
  </si>
  <si>
    <t>葉三雄</t>
  </si>
  <si>
    <t>ret</t>
  </si>
  <si>
    <t>6</t>
  </si>
  <si>
    <t>3</t>
  </si>
  <si>
    <t>1</t>
  </si>
  <si>
    <t>3</t>
  </si>
  <si>
    <t>2</t>
  </si>
  <si>
    <t>4</t>
  </si>
  <si>
    <t>4</t>
  </si>
  <si>
    <t>0</t>
  </si>
  <si>
    <t>NS</t>
  </si>
  <si>
    <t>6</t>
  </si>
  <si>
    <t>2</t>
  </si>
  <si>
    <t>0</t>
  </si>
  <si>
    <t>4</t>
  </si>
  <si>
    <t>w/o</t>
  </si>
  <si>
    <t>7</t>
  </si>
  <si>
    <t>6</t>
  </si>
  <si>
    <t>(6)</t>
  </si>
  <si>
    <t>2</t>
  </si>
  <si>
    <t>6</t>
  </si>
  <si>
    <t>1</t>
  </si>
  <si>
    <t>6</t>
  </si>
  <si>
    <t>2</t>
  </si>
  <si>
    <t>w/o</t>
  </si>
  <si>
    <t>梁友文</t>
  </si>
  <si>
    <t>0</t>
  </si>
  <si>
    <t>7</t>
  </si>
  <si>
    <t>(4)</t>
  </si>
  <si>
    <t>(5)</t>
  </si>
  <si>
    <t>6</t>
  </si>
  <si>
    <t>1</t>
  </si>
  <si>
    <t>4</t>
  </si>
  <si>
    <t>3</t>
  </si>
  <si>
    <t>0</t>
  </si>
  <si>
    <t>2</t>
  </si>
  <si>
    <t>w/o</t>
  </si>
  <si>
    <t>7</t>
  </si>
  <si>
    <t>5</t>
  </si>
  <si>
    <t>(2)</t>
  </si>
  <si>
    <t>2</t>
  </si>
  <si>
    <t>5</t>
  </si>
  <si>
    <t>7</t>
  </si>
  <si>
    <t>6</t>
  </si>
  <si>
    <t>2</t>
  </si>
  <si>
    <t>宜蘭</t>
  </si>
  <si>
    <t>花蓮縣</t>
  </si>
  <si>
    <t>w/o</t>
  </si>
  <si>
    <t>3</t>
  </si>
  <si>
    <t>6</t>
  </si>
  <si>
    <t>6</t>
  </si>
  <si>
    <t>0</t>
  </si>
  <si>
    <t xml:space="preserve"> </t>
  </si>
  <si>
    <t>4</t>
  </si>
  <si>
    <t xml:space="preserve"> </t>
  </si>
  <si>
    <t>6</t>
  </si>
  <si>
    <t>2</t>
  </si>
  <si>
    <t>1</t>
  </si>
  <si>
    <t>4</t>
  </si>
  <si>
    <t>6</t>
  </si>
  <si>
    <t>2</t>
  </si>
  <si>
    <t>6</t>
  </si>
  <si>
    <t>3</t>
  </si>
  <si>
    <t>第一名</t>
  </si>
  <si>
    <t>第二名</t>
  </si>
  <si>
    <t>第三名</t>
  </si>
  <si>
    <t>第五名</t>
  </si>
  <si>
    <t>本組26籤, 前八名單</t>
  </si>
  <si>
    <t>本組11籤, 前四名單</t>
  </si>
  <si>
    <t>本組10籤, 前四名單</t>
  </si>
  <si>
    <t>無獲勝場者, 不列入</t>
  </si>
  <si>
    <t>本組25籤, 前八名單</t>
  </si>
  <si>
    <t>本組13籤, 前四名單</t>
  </si>
  <si>
    <t>本組 6籤, 前二名單</t>
  </si>
  <si>
    <t>本組 7籤, 前二名單</t>
  </si>
  <si>
    <t>本組34籤, 前八名單(64籤表計算)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</si>
</sst>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.00_);_(&quot;$&quot;* \(#,##0.00\);_(&quot;$&quot;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8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b/>
      <sz val="14"/>
      <name val="Arial"/>
      <family val="2"/>
    </font>
    <font>
      <b/>
      <sz val="14"/>
      <name val="細明體"/>
      <family val="3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細明體"/>
      <family val="3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細明體"/>
      <family val="3"/>
    </font>
    <font>
      <i/>
      <sz val="10"/>
      <name val="細明體"/>
      <family val="3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12"/>
      <name val="細明體"/>
      <family val="3"/>
    </font>
    <font>
      <sz val="12"/>
      <name val="細明體"/>
      <family val="3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細明體"/>
      <family val="3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 Unicode MS"/>
      <family val="2"/>
    </font>
    <font>
      <b/>
      <sz val="8.5"/>
      <name val="Arial Unicode MS"/>
      <family val="2"/>
    </font>
    <font>
      <sz val="11"/>
      <name val="Arial Unicode MS"/>
      <family val="2"/>
    </font>
    <font>
      <sz val="9"/>
      <name val="Arial Unicode MS"/>
      <family val="2"/>
    </font>
    <font>
      <sz val="10"/>
      <name val="Arial Unicode MS"/>
      <family val="2"/>
    </font>
    <font>
      <sz val="8.5"/>
      <name val="Arial Unicode MS"/>
      <family val="2"/>
    </font>
    <font>
      <sz val="14"/>
      <name val="Arial Unicode MS"/>
      <family val="2"/>
    </font>
    <font>
      <sz val="9"/>
      <name val="Arial"/>
      <family val="2"/>
    </font>
    <font>
      <sz val="8.5"/>
      <color indexed="8"/>
      <name val="Arial Unicode MS"/>
      <family val="2"/>
    </font>
    <font>
      <sz val="11"/>
      <color indexed="8"/>
      <name val="Arial Unicode MS"/>
      <family val="2"/>
    </font>
    <font>
      <i/>
      <sz val="10"/>
      <name val="Arial"/>
      <family val="2"/>
    </font>
    <font>
      <b/>
      <sz val="7"/>
      <name val="細明體"/>
      <family val="3"/>
    </font>
    <font>
      <b/>
      <sz val="7"/>
      <name val="Arial"/>
      <family val="2"/>
    </font>
    <font>
      <sz val="7"/>
      <name val="細明體"/>
      <family val="3"/>
    </font>
    <font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細明體"/>
      <family val="3"/>
    </font>
    <font>
      <sz val="6"/>
      <name val="Arial"/>
      <family val="2"/>
    </font>
    <font>
      <b/>
      <sz val="8"/>
      <name val="Arial"/>
      <family val="2"/>
    </font>
    <font>
      <sz val="8"/>
      <name val="細明體"/>
      <family val="3"/>
    </font>
    <font>
      <b/>
      <sz val="8"/>
      <color indexed="9"/>
      <name val="Arial"/>
      <family val="2"/>
    </font>
    <font>
      <b/>
      <sz val="8"/>
      <name val="細明體"/>
      <family val="3"/>
    </font>
    <font>
      <b/>
      <sz val="8"/>
      <color indexed="8"/>
      <name val="Arial"/>
      <family val="2"/>
    </font>
    <font>
      <b/>
      <sz val="8"/>
      <color indexed="8"/>
      <name val="細明體"/>
      <family val="3"/>
    </font>
    <font>
      <sz val="9"/>
      <name val="細明體"/>
      <family val="3"/>
    </font>
    <font>
      <sz val="9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i/>
      <sz val="8.5"/>
      <color indexed="9"/>
      <name val="Arial"/>
      <family val="2"/>
    </font>
    <font>
      <b/>
      <sz val="8.5"/>
      <color indexed="9"/>
      <name val="Arial"/>
      <family val="2"/>
    </font>
    <font>
      <sz val="8.5"/>
      <color indexed="33"/>
      <name val="Arial"/>
      <family val="2"/>
    </font>
    <font>
      <sz val="7"/>
      <color indexed="9"/>
      <name val="Arial"/>
      <family val="2"/>
    </font>
    <font>
      <b/>
      <sz val="8.5"/>
      <name val="細明體"/>
      <family val="3"/>
    </font>
    <font>
      <b/>
      <sz val="10"/>
      <name val="細明體"/>
      <family val="3"/>
    </font>
    <font>
      <sz val="20"/>
      <name val="Arial Unicode MS"/>
      <family val="2"/>
    </font>
    <font>
      <b/>
      <sz val="12"/>
      <name val="Arial Unicode MS"/>
      <family val="2"/>
    </font>
    <font>
      <b/>
      <sz val="10"/>
      <name val="Arial Unicode MS"/>
      <family val="2"/>
    </font>
    <font>
      <sz val="8.5"/>
      <color indexed="8"/>
      <name val="細明體"/>
      <family val="3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 Unicode MS"/>
      <family val="2"/>
    </font>
    <font>
      <b/>
      <sz val="11"/>
      <color indexed="10"/>
      <name val="Arial"/>
      <family val="2"/>
    </font>
    <font>
      <sz val="8"/>
      <color indexed="9"/>
      <name val="Arial"/>
      <family val="2"/>
    </font>
    <font>
      <sz val="8"/>
      <name val="Arial Unicode MS"/>
      <family val="2"/>
    </font>
    <font>
      <b/>
      <sz val="20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 Unicode MS"/>
      <family val="2"/>
    </font>
    <font>
      <b/>
      <sz val="8.5"/>
      <color indexed="8"/>
      <name val="細明體"/>
      <family val="3"/>
    </font>
    <font>
      <b/>
      <sz val="9"/>
      <color indexed="9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b/>
      <sz val="6"/>
      <name val="Arial Unicode MS"/>
      <family val="2"/>
    </font>
    <font>
      <sz val="6"/>
      <name val="Arial Unicode MS"/>
      <family val="2"/>
    </font>
    <font>
      <sz val="10"/>
      <color indexed="8"/>
      <name val="細明體"/>
      <family val="3"/>
    </font>
    <font>
      <sz val="10"/>
      <color indexed="33"/>
      <name val="Arial"/>
      <family val="2"/>
    </font>
    <font>
      <i/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name val="Arial Unicode MS"/>
      <family val="2"/>
    </font>
    <font>
      <sz val="9"/>
      <color indexed="33"/>
      <name val="Arial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Arial Unicode MS"/>
      <family val="2"/>
    </font>
    <font>
      <sz val="9"/>
      <color indexed="8"/>
      <name val="Arial Unicode MS"/>
      <family val="2"/>
    </font>
    <font>
      <b/>
      <sz val="14"/>
      <color indexed="8"/>
      <name val="Arial Unicode MS"/>
      <family val="2"/>
    </font>
    <font>
      <b/>
      <sz val="11"/>
      <color indexed="8"/>
      <name val="Arial Unicode MS"/>
      <family val="2"/>
    </font>
    <font>
      <sz val="9"/>
      <color indexed="10"/>
      <name val="Arial Unicode MS"/>
      <family val="2"/>
    </font>
    <font>
      <sz val="14"/>
      <color indexed="8"/>
      <name val="Arial Unicode MS"/>
      <family val="2"/>
    </font>
    <font>
      <sz val="10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10"/>
      <color indexed="8"/>
      <name val="Arial Unicode MS"/>
      <family val="2"/>
    </font>
    <font>
      <sz val="8"/>
      <color indexed="8"/>
      <name val="新細明體"/>
      <family val="1"/>
    </font>
    <font>
      <i/>
      <sz val="8"/>
      <color indexed="8"/>
      <name val="Arial"/>
      <family val="2"/>
    </font>
    <font>
      <b/>
      <sz val="8"/>
      <color indexed="8"/>
      <name val="Arial Unicode MS"/>
      <family val="2"/>
    </font>
    <font>
      <b/>
      <sz val="8.5"/>
      <color indexed="8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Unicode MS"/>
      <family val="2"/>
    </font>
    <font>
      <sz val="9"/>
      <color indexed="8"/>
      <name val="新細明體"/>
      <family val="1"/>
    </font>
    <font>
      <sz val="8"/>
      <name val="新細明體"/>
      <family val="1"/>
    </font>
    <font>
      <i/>
      <sz val="10"/>
      <color indexed="8"/>
      <name val="Arial"/>
      <family val="2"/>
    </font>
    <font>
      <sz val="20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新細明體"/>
      <family val="1"/>
    </font>
    <font>
      <sz val="6"/>
      <color indexed="8"/>
      <name val="Arial Unicode MS"/>
      <family val="2"/>
    </font>
    <font>
      <sz val="11"/>
      <color indexed="8"/>
      <name val="新細明體"/>
      <family val="1"/>
    </font>
    <font>
      <sz val="11"/>
      <color indexed="10"/>
      <name val="Arial Unicode MS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Arial Unicode MS"/>
      <family val="2"/>
    </font>
    <font>
      <sz val="9"/>
      <color theme="1"/>
      <name val="Arial Unicode MS"/>
      <family val="2"/>
    </font>
    <font>
      <b/>
      <sz val="14"/>
      <color theme="1"/>
      <name val="Arial Unicode MS"/>
      <family val="2"/>
    </font>
    <font>
      <b/>
      <sz val="11"/>
      <color theme="1"/>
      <name val="Arial Unicode MS"/>
      <family val="2"/>
    </font>
    <font>
      <sz val="9"/>
      <color rgb="FFFF0000"/>
      <name val="Arial Unicode MS"/>
      <family val="2"/>
    </font>
    <font>
      <sz val="14"/>
      <color theme="1"/>
      <name val="Arial Unicode MS"/>
      <family val="2"/>
    </font>
    <font>
      <sz val="11"/>
      <color theme="1"/>
      <name val="Arial Unicode MS"/>
      <family val="2"/>
    </font>
    <font>
      <sz val="8"/>
      <color theme="1"/>
      <name val="Arial Unicode MS"/>
      <family val="2"/>
    </font>
    <font>
      <sz val="10"/>
      <color theme="1"/>
      <name val="Arial Unicode MS"/>
      <family val="2"/>
    </font>
    <font>
      <b/>
      <sz val="12"/>
      <color theme="1"/>
      <name val="Arial Unicode MS"/>
      <family val="2"/>
    </font>
    <font>
      <b/>
      <sz val="10"/>
      <color theme="1"/>
      <name val="Arial Unicode MS"/>
      <family val="2"/>
    </font>
    <font>
      <sz val="8"/>
      <color theme="1"/>
      <name val="Calibri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 Unicode MS"/>
      <family val="2"/>
    </font>
    <font>
      <b/>
      <sz val="12"/>
      <color theme="1"/>
      <name val="Arial"/>
      <family val="2"/>
    </font>
    <font>
      <b/>
      <sz val="8.5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 Unicode MS"/>
      <family val="2"/>
    </font>
    <font>
      <b/>
      <sz val="8.5"/>
      <color theme="1"/>
      <name val="細明體"/>
      <family val="3"/>
    </font>
    <font>
      <sz val="9"/>
      <color theme="1"/>
      <name val="Calibri"/>
      <family val="1"/>
    </font>
    <font>
      <sz val="8"/>
      <name val="Calibri"/>
      <family val="1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20"/>
      <color theme="1"/>
      <name val="Arial"/>
      <family val="2"/>
    </font>
    <font>
      <b/>
      <sz val="7"/>
      <color theme="1"/>
      <name val="Arial"/>
      <family val="2"/>
    </font>
    <font>
      <sz val="8.5"/>
      <color theme="1"/>
      <name val="Arial Unicode MS"/>
      <family val="2"/>
    </font>
    <font>
      <sz val="10"/>
      <color theme="1"/>
      <name val="Calibri"/>
      <family val="1"/>
    </font>
    <font>
      <sz val="6"/>
      <color theme="1"/>
      <name val="Arial Unicode MS"/>
      <family val="2"/>
    </font>
    <font>
      <sz val="11"/>
      <color theme="1"/>
      <name val="Calibri"/>
      <family val="1"/>
    </font>
    <font>
      <sz val="11"/>
      <color rgb="FFFF0000"/>
      <name val="Arial Unicode MS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4" fillId="20" borderId="0" applyNumberFormat="0" applyBorder="0" applyAlignment="0" applyProtection="0"/>
    <xf numFmtId="0" fontId="135" fillId="0" borderId="1" applyNumberFormat="0" applyFill="0" applyAlignment="0" applyProtection="0"/>
    <xf numFmtId="0" fontId="136" fillId="21" borderId="0" applyNumberFormat="0" applyBorder="0" applyAlignment="0" applyProtection="0"/>
    <xf numFmtId="9" fontId="0" fillId="0" borderId="0" applyFont="0" applyFill="0" applyBorder="0" applyAlignment="0" applyProtection="0"/>
    <xf numFmtId="0" fontId="1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138" fillId="0" borderId="3" applyNumberFormat="0" applyFill="0" applyAlignment="0" applyProtection="0"/>
    <xf numFmtId="0" fontId="0" fillId="23" borderId="4" applyNumberFormat="0" applyFont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132" fillId="26" borderId="0" applyNumberFormat="0" applyBorder="0" applyAlignment="0" applyProtection="0"/>
    <xf numFmtId="0" fontId="132" fillId="27" borderId="0" applyNumberFormat="0" applyBorder="0" applyAlignment="0" applyProtection="0"/>
    <xf numFmtId="0" fontId="132" fillId="28" borderId="0" applyNumberFormat="0" applyBorder="0" applyAlignment="0" applyProtection="0"/>
    <xf numFmtId="0" fontId="132" fillId="29" borderId="0" applyNumberFormat="0" applyBorder="0" applyAlignment="0" applyProtection="0"/>
    <xf numFmtId="0" fontId="141" fillId="0" borderId="0" applyNumberFormat="0" applyFill="0" applyBorder="0" applyAlignment="0" applyProtection="0"/>
    <xf numFmtId="0" fontId="142" fillId="0" borderId="5" applyNumberFormat="0" applyFill="0" applyAlignment="0" applyProtection="0"/>
    <xf numFmtId="0" fontId="143" fillId="0" borderId="6" applyNumberFormat="0" applyFill="0" applyAlignment="0" applyProtection="0"/>
    <xf numFmtId="0" fontId="144" fillId="0" borderId="7" applyNumberFormat="0" applyFill="0" applyAlignment="0" applyProtection="0"/>
    <xf numFmtId="0" fontId="144" fillId="0" borderId="0" applyNumberFormat="0" applyFill="0" applyBorder="0" applyAlignment="0" applyProtection="0"/>
    <xf numFmtId="0" fontId="145" fillId="30" borderId="2" applyNumberFormat="0" applyAlignment="0" applyProtection="0"/>
    <xf numFmtId="0" fontId="146" fillId="22" borderId="8" applyNumberFormat="0" applyAlignment="0" applyProtection="0"/>
    <xf numFmtId="0" fontId="147" fillId="31" borderId="9" applyNumberFormat="0" applyAlignment="0" applyProtection="0"/>
    <xf numFmtId="0" fontId="148" fillId="32" borderId="0" applyNumberFormat="0" applyBorder="0" applyAlignment="0" applyProtection="0"/>
    <xf numFmtId="0" fontId="149" fillId="0" borderId="0" applyNumberFormat="0" applyFill="0" applyBorder="0" applyAlignment="0" applyProtection="0"/>
  </cellStyleXfs>
  <cellXfs count="684">
    <xf numFmtId="0" fontId="0" fillId="0" borderId="0" xfId="0" applyFont="1" applyAlignment="1">
      <alignment vertical="center"/>
    </xf>
    <xf numFmtId="49" fontId="4" fillId="33" borderId="0" xfId="33" applyNumberFormat="1" applyFont="1" applyFill="1" applyBorder="1" applyAlignment="1">
      <alignment vertical="top"/>
      <protection/>
    </xf>
    <xf numFmtId="49" fontId="6" fillId="34" borderId="0" xfId="33" applyNumberFormat="1" applyFont="1" applyFill="1" applyBorder="1" applyAlignment="1">
      <alignment horizontal="center" vertical="top"/>
      <protection/>
    </xf>
    <xf numFmtId="49" fontId="7" fillId="33" borderId="0" xfId="33" applyNumberFormat="1" applyFont="1" applyFill="1" applyBorder="1" applyAlignment="1">
      <alignment vertical="top"/>
      <protection/>
    </xf>
    <xf numFmtId="49" fontId="8" fillId="33" borderId="0" xfId="33" applyNumberFormat="1" applyFont="1" applyFill="1" applyBorder="1" applyAlignment="1">
      <alignment vertical="top"/>
      <protection/>
    </xf>
    <xf numFmtId="49" fontId="9" fillId="33" borderId="0" xfId="33" applyNumberFormat="1" applyFont="1" applyFill="1" applyBorder="1" applyAlignment="1">
      <alignment vertical="top"/>
      <protection/>
    </xf>
    <xf numFmtId="49" fontId="10" fillId="33" borderId="0" xfId="33" applyNumberFormat="1" applyFont="1" applyFill="1" applyBorder="1" applyAlignment="1">
      <alignment horizontal="left"/>
      <protection/>
    </xf>
    <xf numFmtId="49" fontId="12" fillId="33" borderId="0" xfId="33" applyNumberFormat="1" applyFont="1" applyFill="1" applyBorder="1" applyAlignment="1">
      <alignment horizontal="left"/>
      <protection/>
    </xf>
    <xf numFmtId="49" fontId="8" fillId="33" borderId="0" xfId="33" applyNumberFormat="1" applyFont="1" applyFill="1" applyAlignment="1">
      <alignment vertical="top"/>
      <protection/>
    </xf>
    <xf numFmtId="49" fontId="9" fillId="33" borderId="0" xfId="33" applyNumberFormat="1" applyFont="1" applyFill="1" applyAlignment="1">
      <alignment vertical="top"/>
      <protection/>
    </xf>
    <xf numFmtId="0" fontId="8" fillId="33" borderId="0" xfId="33" applyFont="1" applyFill="1" applyBorder="1" applyAlignment="1">
      <alignment vertical="top"/>
      <protection/>
    </xf>
    <xf numFmtId="0" fontId="0" fillId="0" borderId="0" xfId="35">
      <alignment vertical="center"/>
      <protection/>
    </xf>
    <xf numFmtId="49" fontId="13" fillId="33" borderId="0" xfId="33" applyNumberFormat="1" applyFont="1" applyFill="1" applyAlignment="1" applyProtection="1">
      <alignment horizontal="left"/>
      <protection/>
    </xf>
    <xf numFmtId="49" fontId="14" fillId="34" borderId="0" xfId="33" applyNumberFormat="1" applyFont="1" applyFill="1" applyAlignment="1" applyProtection="1">
      <alignment horizontal="center"/>
      <protection/>
    </xf>
    <xf numFmtId="49" fontId="15" fillId="33" borderId="0" xfId="33" applyNumberFormat="1" applyFont="1" applyFill="1" applyAlignment="1" applyProtection="1">
      <alignment horizontal="left" vertical="center"/>
      <protection/>
    </xf>
    <xf numFmtId="49" fontId="16" fillId="33" borderId="0" xfId="33" applyNumberFormat="1" applyFont="1" applyFill="1">
      <alignment vertical="center"/>
      <protection/>
    </xf>
    <xf numFmtId="49" fontId="15" fillId="33" borderId="0" xfId="33" applyNumberFormat="1" applyFont="1" applyFill="1">
      <alignment vertical="center"/>
      <protection/>
    </xf>
    <xf numFmtId="49" fontId="17" fillId="33" borderId="0" xfId="33" applyNumberFormat="1" applyFont="1" applyFill="1">
      <alignment vertical="center"/>
      <protection/>
    </xf>
    <xf numFmtId="49" fontId="18" fillId="33" borderId="0" xfId="33" applyNumberFormat="1" applyFont="1" applyFill="1" applyBorder="1" applyAlignment="1">
      <alignment horizontal="left"/>
      <protection/>
    </xf>
    <xf numFmtId="0" fontId="16" fillId="33" borderId="0" xfId="33" applyFont="1" applyFill="1">
      <alignment vertical="center"/>
      <protection/>
    </xf>
    <xf numFmtId="49" fontId="19" fillId="33" borderId="0" xfId="33" applyNumberFormat="1" applyFont="1" applyFill="1" applyBorder="1" applyAlignment="1">
      <alignment vertical="center"/>
      <protection/>
    </xf>
    <xf numFmtId="49" fontId="20" fillId="34" borderId="0" xfId="33" applyNumberFormat="1" applyFont="1" applyFill="1" applyBorder="1" applyAlignment="1">
      <alignment horizontal="center" vertical="center"/>
      <protection/>
    </xf>
    <xf numFmtId="49" fontId="21" fillId="33" borderId="0" xfId="33" applyNumberFormat="1" applyFont="1" applyFill="1" applyBorder="1" applyAlignment="1">
      <alignment vertical="center"/>
      <protection/>
    </xf>
    <xf numFmtId="49" fontId="21" fillId="33" borderId="0" xfId="33" applyNumberFormat="1" applyFont="1" applyFill="1" applyAlignment="1">
      <alignment vertical="center"/>
      <protection/>
    </xf>
    <xf numFmtId="49" fontId="22" fillId="33" borderId="0" xfId="33" applyNumberFormat="1" applyFont="1" applyFill="1" applyBorder="1" applyAlignment="1">
      <alignment vertical="center"/>
      <protection/>
    </xf>
    <xf numFmtId="49" fontId="22" fillId="33" borderId="0" xfId="33" applyNumberFormat="1" applyFont="1" applyFill="1" applyAlignment="1">
      <alignment vertical="center"/>
      <protection/>
    </xf>
    <xf numFmtId="49" fontId="23" fillId="33" borderId="0" xfId="33" applyNumberFormat="1" applyFont="1" applyFill="1" applyBorder="1" applyAlignment="1">
      <alignment horizontal="right" vertical="center"/>
      <protection/>
    </xf>
    <xf numFmtId="0" fontId="24" fillId="33" borderId="0" xfId="33" applyFont="1" applyFill="1" applyBorder="1" applyAlignment="1">
      <alignment vertical="center"/>
      <protection/>
    </xf>
    <xf numFmtId="0" fontId="0" fillId="0" borderId="0" xfId="35" applyFont="1">
      <alignment vertical="center"/>
      <protection/>
    </xf>
    <xf numFmtId="14" fontId="21" fillId="33" borderId="10" xfId="33" applyNumberFormat="1" applyFont="1" applyFill="1" applyBorder="1" applyAlignment="1">
      <alignment vertical="center"/>
      <protection/>
    </xf>
    <xf numFmtId="14" fontId="24" fillId="34" borderId="10" xfId="33" applyNumberFormat="1" applyFont="1" applyFill="1" applyBorder="1" applyAlignment="1">
      <alignment horizontal="center" vertical="center"/>
      <protection/>
    </xf>
    <xf numFmtId="49" fontId="21" fillId="33" borderId="10" xfId="33" applyNumberFormat="1" applyFont="1" applyFill="1" applyBorder="1" applyAlignment="1">
      <alignment vertical="center"/>
      <protection/>
    </xf>
    <xf numFmtId="49" fontId="19" fillId="33" borderId="10" xfId="33" applyNumberFormat="1" applyFont="1" applyFill="1" applyBorder="1" applyAlignment="1">
      <alignment vertical="center"/>
      <protection/>
    </xf>
    <xf numFmtId="49" fontId="22" fillId="33" borderId="10" xfId="33" applyNumberFormat="1" applyFont="1" applyFill="1" applyBorder="1" applyAlignment="1">
      <alignment vertical="center"/>
      <protection/>
    </xf>
    <xf numFmtId="49" fontId="21" fillId="33" borderId="10" xfId="47" applyNumberFormat="1" applyFont="1" applyFill="1" applyBorder="1" applyAlignment="1" applyProtection="1">
      <alignment horizontal="right" vertical="center"/>
      <protection locked="0"/>
    </xf>
    <xf numFmtId="0" fontId="25" fillId="33" borderId="10" xfId="33" applyNumberFormat="1" applyFont="1" applyFill="1" applyBorder="1" applyAlignment="1">
      <alignment horizontal="right" vertical="center"/>
      <protection/>
    </xf>
    <xf numFmtId="0" fontId="21" fillId="33" borderId="0" xfId="33" applyFont="1" applyFill="1" applyBorder="1" applyAlignment="1">
      <alignment vertical="center"/>
      <protection/>
    </xf>
    <xf numFmtId="0" fontId="150" fillId="0" borderId="0" xfId="34" applyFont="1" applyAlignment="1">
      <alignment horizontal="center" vertical="center"/>
      <protection/>
    </xf>
    <xf numFmtId="0" fontId="151" fillId="34" borderId="0" xfId="34" applyFont="1" applyFill="1" applyAlignment="1">
      <alignment horizontal="center" vertical="center"/>
      <protection/>
    </xf>
    <xf numFmtId="49" fontId="26" fillId="0" borderId="0" xfId="34" applyNumberFormat="1" applyFont="1" applyAlignment="1">
      <alignment horizontal="center" vertical="center"/>
      <protection/>
    </xf>
    <xf numFmtId="49" fontId="26" fillId="0" borderId="0" xfId="34" applyNumberFormat="1" applyFont="1" applyBorder="1" applyAlignment="1">
      <alignment horizontal="center"/>
      <protection/>
    </xf>
    <xf numFmtId="49" fontId="26" fillId="0" borderId="0" xfId="34" applyNumberFormat="1" applyFont="1" applyAlignment="1">
      <alignment horizontal="center"/>
      <protection/>
    </xf>
    <xf numFmtId="0" fontId="26" fillId="0" borderId="0" xfId="34" applyFont="1" applyAlignment="1">
      <alignment horizontal="center"/>
      <protection/>
    </xf>
    <xf numFmtId="49" fontId="27" fillId="35" borderId="0" xfId="34" applyNumberFormat="1" applyFont="1" applyFill="1" applyBorder="1" applyAlignment="1">
      <alignment horizontal="center" vertical="center"/>
      <protection/>
    </xf>
    <xf numFmtId="49" fontId="28" fillId="34" borderId="0" xfId="34" applyNumberFormat="1" applyFont="1" applyFill="1" applyBorder="1" applyAlignment="1">
      <alignment horizontal="center" vertical="center"/>
      <protection/>
    </xf>
    <xf numFmtId="0" fontId="152" fillId="0" borderId="0" xfId="34" applyFont="1" applyBorder="1" applyAlignment="1">
      <alignment horizontal="center" vertical="center"/>
      <protection/>
    </xf>
    <xf numFmtId="0" fontId="153" fillId="0" borderId="11" xfId="34" applyFont="1" applyBorder="1" applyAlignment="1">
      <alignment horizontal="center"/>
      <protection/>
    </xf>
    <xf numFmtId="49" fontId="29" fillId="0" borderId="0" xfId="34" applyNumberFormat="1" applyFont="1" applyBorder="1" applyAlignment="1">
      <alignment horizontal="center" vertical="center"/>
      <protection/>
    </xf>
    <xf numFmtId="49" fontId="29" fillId="0" borderId="0" xfId="34" applyNumberFormat="1" applyFont="1" applyAlignment="1">
      <alignment horizontal="center" vertical="center"/>
      <protection/>
    </xf>
    <xf numFmtId="0" fontId="30" fillId="0" borderId="0" xfId="34" applyFont="1">
      <alignment vertical="center"/>
      <protection/>
    </xf>
    <xf numFmtId="49" fontId="31" fillId="35" borderId="0" xfId="34" applyNumberFormat="1" applyFont="1" applyFill="1" applyBorder="1" applyAlignment="1">
      <alignment horizontal="center" vertical="center"/>
      <protection/>
    </xf>
    <xf numFmtId="0" fontId="32" fillId="0" borderId="12" xfId="34" applyFont="1" applyBorder="1" applyAlignment="1">
      <alignment horizontal="center"/>
      <protection/>
    </xf>
    <xf numFmtId="0" fontId="28" fillId="0" borderId="0" xfId="34" applyFont="1" applyBorder="1" applyAlignment="1">
      <alignment horizontal="center"/>
      <protection/>
    </xf>
    <xf numFmtId="49" fontId="28" fillId="0" borderId="0" xfId="34" applyNumberFormat="1" applyFont="1" applyBorder="1" applyAlignment="1">
      <alignment horizontal="center" vertical="center"/>
      <protection/>
    </xf>
    <xf numFmtId="49" fontId="28" fillId="0" borderId="0" xfId="34" applyNumberFormat="1" applyFont="1" applyAlignment="1">
      <alignment horizontal="center" vertical="center"/>
      <protection/>
    </xf>
    <xf numFmtId="0" fontId="32" fillId="36" borderId="11" xfId="34" applyFont="1" applyFill="1" applyBorder="1" applyAlignment="1">
      <alignment horizontal="center" vertical="center"/>
      <protection/>
    </xf>
    <xf numFmtId="0" fontId="32" fillId="0" borderId="11" xfId="34" applyFont="1" applyBorder="1" applyAlignment="1">
      <alignment horizontal="center"/>
      <protection/>
    </xf>
    <xf numFmtId="0" fontId="28" fillId="0" borderId="11" xfId="34" applyFont="1" applyBorder="1" applyAlignment="1">
      <alignment horizontal="center"/>
      <protection/>
    </xf>
    <xf numFmtId="49" fontId="28" fillId="0" borderId="12" xfId="34" applyNumberFormat="1" applyFont="1" applyBorder="1" applyAlignment="1">
      <alignment horizontal="center"/>
      <protection/>
    </xf>
    <xf numFmtId="49" fontId="28" fillId="0" borderId="13" xfId="34" applyNumberFormat="1" applyFont="1" applyBorder="1" applyAlignment="1">
      <alignment horizontal="center" vertical="center"/>
      <protection/>
    </xf>
    <xf numFmtId="0" fontId="32" fillId="36" borderId="0" xfId="34" applyFont="1" applyFill="1" applyAlignment="1">
      <alignment horizontal="center" vertical="center"/>
      <protection/>
    </xf>
    <xf numFmtId="0" fontId="32" fillId="0" borderId="0" xfId="34" applyFont="1" applyAlignment="1">
      <alignment horizontal="center"/>
      <protection/>
    </xf>
    <xf numFmtId="0" fontId="28" fillId="0" borderId="0" xfId="34" applyFont="1" applyAlignment="1">
      <alignment horizontal="center"/>
      <protection/>
    </xf>
    <xf numFmtId="49" fontId="28" fillId="0" borderId="14" xfId="34" applyNumberFormat="1" applyFont="1" applyBorder="1" applyAlignment="1">
      <alignment horizontal="center" vertical="center"/>
      <protection/>
    </xf>
    <xf numFmtId="0" fontId="32" fillId="0" borderId="11" xfId="34" applyFont="1" applyBorder="1" applyAlignment="1">
      <alignment horizontal="center" vertical="center"/>
      <protection/>
    </xf>
    <xf numFmtId="49" fontId="34" fillId="0" borderId="15" xfId="34" applyNumberFormat="1" applyFont="1" applyFill="1" applyBorder="1" applyAlignment="1">
      <alignment horizontal="center" vertical="center"/>
      <protection/>
    </xf>
    <xf numFmtId="49" fontId="154" fillId="0" borderId="13" xfId="34" applyNumberFormat="1" applyFont="1" applyBorder="1" applyAlignment="1">
      <alignment horizontal="center" vertical="center"/>
      <protection/>
    </xf>
    <xf numFmtId="0" fontId="32" fillId="36" borderId="12" xfId="34" applyFont="1" applyFill="1" applyBorder="1" applyAlignment="1">
      <alignment horizontal="center"/>
      <protection/>
    </xf>
    <xf numFmtId="0" fontId="28" fillId="0" borderId="12" xfId="34" applyFont="1" applyBorder="1" applyAlignment="1">
      <alignment horizontal="center"/>
      <protection/>
    </xf>
    <xf numFmtId="0" fontId="28" fillId="0" borderId="13" xfId="34" applyFont="1" applyBorder="1" applyAlignment="1">
      <alignment horizontal="center"/>
      <protection/>
    </xf>
    <xf numFmtId="49" fontId="29" fillId="0" borderId="14" xfId="34" applyNumberFormat="1" applyFont="1" applyBorder="1" applyAlignment="1">
      <alignment horizontal="center" vertical="center"/>
      <protection/>
    </xf>
    <xf numFmtId="0" fontId="155" fillId="0" borderId="0" xfId="34" applyFont="1" applyBorder="1" applyAlignment="1">
      <alignment horizontal="center" vertical="center"/>
      <protection/>
    </xf>
    <xf numFmtId="0" fontId="156" fillId="0" borderId="0" xfId="34" applyFont="1" applyBorder="1" applyAlignment="1">
      <alignment horizontal="center"/>
      <protection/>
    </xf>
    <xf numFmtId="49" fontId="30" fillId="0" borderId="0" xfId="34" applyNumberFormat="1" applyFont="1" applyAlignment="1">
      <alignment horizontal="center" vertical="center"/>
      <protection/>
    </xf>
    <xf numFmtId="0" fontId="32" fillId="36" borderId="12" xfId="34" applyFont="1" applyFill="1" applyBorder="1" applyAlignment="1">
      <alignment horizontal="center" vertical="center"/>
      <protection/>
    </xf>
    <xf numFmtId="0" fontId="150" fillId="0" borderId="0" xfId="35" applyFont="1">
      <alignment vertical="center"/>
      <protection/>
    </xf>
    <xf numFmtId="0" fontId="152" fillId="0" borderId="11" xfId="34" applyFont="1" applyBorder="1" applyAlignment="1">
      <alignment horizontal="center" vertical="center"/>
      <protection/>
    </xf>
    <xf numFmtId="49" fontId="151" fillId="0" borderId="13" xfId="34" applyNumberFormat="1" applyFont="1" applyBorder="1" applyAlignment="1">
      <alignment horizontal="center" vertical="center"/>
      <protection/>
    </xf>
    <xf numFmtId="49" fontId="35" fillId="0" borderId="11" xfId="34" applyNumberFormat="1" applyFont="1" applyFill="1" applyBorder="1" applyAlignment="1">
      <alignment horizontal="left" vertical="center"/>
      <protection/>
    </xf>
    <xf numFmtId="49" fontId="28" fillId="0" borderId="11" xfId="34" applyNumberFormat="1" applyFont="1" applyBorder="1" applyAlignment="1">
      <alignment horizontal="center" vertical="center"/>
      <protection/>
    </xf>
    <xf numFmtId="0" fontId="155" fillId="0" borderId="11" xfId="34" applyFont="1" applyBorder="1" applyAlignment="1">
      <alignment horizontal="center" vertical="center"/>
      <protection/>
    </xf>
    <xf numFmtId="0" fontId="156" fillId="0" borderId="11" xfId="34" applyFont="1" applyBorder="1" applyAlignment="1">
      <alignment horizontal="center"/>
      <protection/>
    </xf>
    <xf numFmtId="49" fontId="29" fillId="0" borderId="16" xfId="34" applyNumberFormat="1" applyFont="1" applyBorder="1" applyAlignment="1">
      <alignment horizontal="center" vertical="center"/>
      <protection/>
    </xf>
    <xf numFmtId="49" fontId="151" fillId="0" borderId="0" xfId="34" applyNumberFormat="1" applyFont="1" applyAlignment="1">
      <alignment horizontal="center" vertical="center"/>
      <protection/>
    </xf>
    <xf numFmtId="49" fontId="154" fillId="0" borderId="0" xfId="34" applyNumberFormat="1" applyFont="1" applyBorder="1" applyAlignment="1">
      <alignment horizontal="center" vertical="center"/>
      <protection/>
    </xf>
    <xf numFmtId="0" fontId="150" fillId="0" borderId="0" xfId="35" applyFont="1" applyBorder="1">
      <alignment vertical="center"/>
      <protection/>
    </xf>
    <xf numFmtId="0" fontId="32" fillId="36" borderId="0" xfId="34" applyFont="1" applyFill="1" applyBorder="1" applyAlignment="1">
      <alignment horizontal="center" vertical="center"/>
      <protection/>
    </xf>
    <xf numFmtId="0" fontId="32" fillId="0" borderId="0" xfId="34" applyFont="1" applyBorder="1" applyAlignment="1">
      <alignment horizontal="center"/>
      <protection/>
    </xf>
    <xf numFmtId="49" fontId="29" fillId="0" borderId="11" xfId="34" applyNumberFormat="1" applyFont="1" applyBorder="1" applyAlignment="1">
      <alignment horizontal="center" vertical="center"/>
      <protection/>
    </xf>
    <xf numFmtId="49" fontId="35" fillId="0" borderId="11" xfId="34" applyNumberFormat="1" applyFont="1" applyFill="1" applyBorder="1" applyAlignment="1">
      <alignment horizontal="center" vertical="center"/>
      <protection/>
    </xf>
    <xf numFmtId="49" fontId="29" fillId="0" borderId="17" xfId="34" applyNumberFormat="1" applyFont="1" applyBorder="1" applyAlignment="1">
      <alignment horizontal="center" vertical="center"/>
      <protection/>
    </xf>
    <xf numFmtId="49" fontId="150" fillId="0" borderId="0" xfId="34" applyNumberFormat="1" applyFont="1" applyBorder="1" applyAlignment="1">
      <alignment horizontal="center" vertical="center"/>
      <protection/>
    </xf>
    <xf numFmtId="49" fontId="150" fillId="0" borderId="0" xfId="34" applyNumberFormat="1" applyFont="1" applyAlignment="1">
      <alignment horizontal="center" vertical="center"/>
      <protection/>
    </xf>
    <xf numFmtId="49" fontId="154" fillId="0" borderId="0" xfId="34" applyNumberFormat="1" applyFont="1" applyAlignment="1">
      <alignment horizontal="center" vertical="center"/>
      <protection/>
    </xf>
    <xf numFmtId="49" fontId="31" fillId="34" borderId="0" xfId="34" applyNumberFormat="1" applyFont="1" applyFill="1" applyBorder="1" applyAlignment="1">
      <alignment horizontal="center" vertical="center"/>
      <protection/>
    </xf>
    <xf numFmtId="0" fontId="26" fillId="0" borderId="0" xfId="34" applyFont="1" applyBorder="1" applyAlignment="1">
      <alignment horizontal="center"/>
      <protection/>
    </xf>
    <xf numFmtId="49" fontId="157" fillId="0" borderId="0" xfId="34" applyNumberFormat="1" applyFont="1" applyBorder="1" applyAlignment="1">
      <alignment horizontal="right" vertical="center"/>
      <protection/>
    </xf>
    <xf numFmtId="49" fontId="34" fillId="0" borderId="0" xfId="34" applyNumberFormat="1" applyFont="1" applyFill="1" applyBorder="1" applyAlignment="1">
      <alignment horizontal="center" vertical="center"/>
      <protection/>
    </xf>
    <xf numFmtId="49" fontId="29" fillId="0" borderId="0" xfId="34" applyNumberFormat="1" applyFont="1" applyBorder="1" applyAlignment="1">
      <alignment horizontal="right" vertical="center"/>
      <protection/>
    </xf>
    <xf numFmtId="0" fontId="157" fillId="0" borderId="0" xfId="35" applyFont="1" applyBorder="1">
      <alignment vertical="center"/>
      <protection/>
    </xf>
    <xf numFmtId="0" fontId="0" fillId="34" borderId="0" xfId="35" applyFont="1" applyFill="1" applyAlignment="1">
      <alignment horizontal="center" vertical="center"/>
      <protection/>
    </xf>
    <xf numFmtId="0" fontId="0" fillId="0" borderId="0" xfId="35" applyAlignment="1">
      <alignment horizontal="center" vertical="center"/>
      <protection/>
    </xf>
    <xf numFmtId="49" fontId="8" fillId="33" borderId="0" xfId="33" applyNumberFormat="1" applyFont="1" applyFill="1" applyBorder="1" applyAlignment="1">
      <alignment horizontal="center" vertical="top"/>
      <protection/>
    </xf>
    <xf numFmtId="49" fontId="24" fillId="33" borderId="0" xfId="33" applyNumberFormat="1" applyFont="1" applyFill="1" applyBorder="1" applyAlignment="1">
      <alignment horizontal="right"/>
      <protection/>
    </xf>
    <xf numFmtId="49" fontId="16" fillId="33" borderId="0" xfId="33" applyNumberFormat="1" applyFont="1" applyFill="1" applyAlignment="1">
      <alignment horizontal="center" vertical="center"/>
      <protection/>
    </xf>
    <xf numFmtId="49" fontId="36" fillId="33" borderId="0" xfId="33" applyNumberFormat="1" applyFont="1" applyFill="1">
      <alignment vertical="center"/>
      <protection/>
    </xf>
    <xf numFmtId="49" fontId="37" fillId="33" borderId="0" xfId="33" applyNumberFormat="1" applyFont="1" applyFill="1" applyBorder="1" applyAlignment="1">
      <alignment vertical="center"/>
      <protection/>
    </xf>
    <xf numFmtId="49" fontId="38" fillId="33" borderId="0" xfId="33" applyNumberFormat="1" applyFont="1" applyFill="1" applyBorder="1" applyAlignment="1">
      <alignment horizontal="center" vertical="center"/>
      <protection/>
    </xf>
    <xf numFmtId="49" fontId="38" fillId="33" borderId="0" xfId="33" applyNumberFormat="1" applyFont="1" applyFill="1" applyAlignment="1">
      <alignment vertical="center"/>
      <protection/>
    </xf>
    <xf numFmtId="49" fontId="39" fillId="33" borderId="0" xfId="33" applyNumberFormat="1" applyFont="1" applyFill="1" applyBorder="1" applyAlignment="1">
      <alignment vertical="center"/>
      <protection/>
    </xf>
    <xf numFmtId="49" fontId="40" fillId="33" borderId="0" xfId="33" applyNumberFormat="1" applyFont="1" applyFill="1" applyAlignment="1">
      <alignment vertical="center"/>
      <protection/>
    </xf>
    <xf numFmtId="49" fontId="38" fillId="33" borderId="0" xfId="33" applyNumberFormat="1" applyFont="1" applyFill="1" applyBorder="1" applyAlignment="1">
      <alignment vertical="center"/>
      <protection/>
    </xf>
    <xf numFmtId="49" fontId="41" fillId="33" borderId="0" xfId="33" applyNumberFormat="1" applyFont="1" applyFill="1" applyBorder="1" applyAlignment="1">
      <alignment vertical="center"/>
      <protection/>
    </xf>
    <xf numFmtId="49" fontId="41" fillId="33" borderId="0" xfId="33" applyNumberFormat="1" applyFont="1" applyFill="1" applyAlignment="1">
      <alignment vertical="center"/>
      <protection/>
    </xf>
    <xf numFmtId="49" fontId="42" fillId="33" borderId="0" xfId="33" applyNumberFormat="1" applyFont="1" applyFill="1" applyBorder="1" applyAlignment="1">
      <alignment horizontal="right" vertical="center"/>
      <protection/>
    </xf>
    <xf numFmtId="0" fontId="43" fillId="33" borderId="0" xfId="33" applyFont="1" applyFill="1" applyBorder="1" applyAlignment="1">
      <alignment vertical="center"/>
      <protection/>
    </xf>
    <xf numFmtId="14" fontId="44" fillId="33" borderId="10" xfId="33" applyNumberFormat="1" applyFont="1" applyFill="1" applyBorder="1" applyAlignment="1">
      <alignment vertical="center"/>
      <protection/>
    </xf>
    <xf numFmtId="14" fontId="44" fillId="33" borderId="10" xfId="33" applyNumberFormat="1" applyFont="1" applyFill="1" applyBorder="1" applyAlignment="1">
      <alignment horizontal="center" vertical="center"/>
      <protection/>
    </xf>
    <xf numFmtId="49" fontId="44" fillId="33" borderId="10" xfId="33" applyNumberFormat="1" applyFont="1" applyFill="1" applyBorder="1" applyAlignment="1">
      <alignment vertical="center"/>
      <protection/>
    </xf>
    <xf numFmtId="49" fontId="45" fillId="33" borderId="10" xfId="33" applyNumberFormat="1" applyFont="1" applyFill="1" applyBorder="1" applyAlignment="1">
      <alignment vertical="center"/>
      <protection/>
    </xf>
    <xf numFmtId="49" fontId="3" fillId="33" borderId="10" xfId="33" applyNumberFormat="1" applyFont="1" applyFill="1" applyBorder="1" applyAlignment="1">
      <alignment vertical="center"/>
      <protection/>
    </xf>
    <xf numFmtId="49" fontId="46" fillId="33" borderId="10" xfId="33" applyNumberFormat="1" applyFont="1" applyFill="1" applyBorder="1" applyAlignment="1">
      <alignment vertical="center"/>
      <protection/>
    </xf>
    <xf numFmtId="49" fontId="44" fillId="33" borderId="10" xfId="47" applyNumberFormat="1" applyFont="1" applyFill="1" applyBorder="1" applyAlignment="1" applyProtection="1">
      <alignment horizontal="left" vertical="top"/>
      <protection locked="0"/>
    </xf>
    <xf numFmtId="0" fontId="48" fillId="33" borderId="10" xfId="33" applyNumberFormat="1" applyFont="1" applyFill="1" applyBorder="1" applyAlignment="1">
      <alignment horizontal="right" vertical="center"/>
      <protection/>
    </xf>
    <xf numFmtId="49" fontId="49" fillId="33" borderId="10" xfId="33" applyNumberFormat="1" applyFont="1" applyFill="1" applyBorder="1" applyAlignment="1">
      <alignment horizontal="right" vertical="center"/>
      <protection/>
    </xf>
    <xf numFmtId="0" fontId="44" fillId="33" borderId="0" xfId="33" applyFont="1" applyFill="1" applyBorder="1" applyAlignment="1">
      <alignment vertical="center"/>
      <protection/>
    </xf>
    <xf numFmtId="0" fontId="33" fillId="33" borderId="0" xfId="33" applyFont="1" applyFill="1" applyAlignment="1">
      <alignment horizontal="right" vertical="center"/>
      <protection/>
    </xf>
    <xf numFmtId="0" fontId="50" fillId="33" borderId="0" xfId="33" applyNumberFormat="1" applyFont="1" applyFill="1" applyAlignment="1">
      <alignment horizontal="center" vertical="center"/>
      <protection/>
    </xf>
    <xf numFmtId="0" fontId="50" fillId="33" borderId="0" xfId="33" applyFont="1" applyFill="1" applyAlignment="1">
      <alignment horizontal="center" vertical="center"/>
      <protection/>
    </xf>
    <xf numFmtId="0" fontId="33" fillId="33" borderId="0" xfId="33" applyFont="1" applyFill="1" applyAlignment="1">
      <alignment horizontal="left" vertical="center"/>
      <protection/>
    </xf>
    <xf numFmtId="0" fontId="51" fillId="33" borderId="0" xfId="33" applyNumberFormat="1" applyFont="1" applyFill="1" applyAlignment="1">
      <alignment vertical="center"/>
      <protection/>
    </xf>
    <xf numFmtId="0" fontId="33" fillId="33" borderId="0" xfId="33" applyFont="1" applyFill="1" applyAlignment="1">
      <alignment vertical="center"/>
      <protection/>
    </xf>
    <xf numFmtId="0" fontId="43" fillId="33" borderId="0" xfId="33" applyFont="1" applyFill="1" applyAlignment="1">
      <alignment horizontal="right" vertical="center"/>
      <protection/>
    </xf>
    <xf numFmtId="0" fontId="43" fillId="33" borderId="0" xfId="33" applyNumberFormat="1" applyFont="1" applyFill="1" applyAlignment="1">
      <alignment horizontal="center" vertical="center"/>
      <protection/>
    </xf>
    <xf numFmtId="0" fontId="43" fillId="33" borderId="0" xfId="33" applyFont="1" applyFill="1" applyAlignment="1">
      <alignment horizontal="left" vertical="center"/>
      <protection/>
    </xf>
    <xf numFmtId="0" fontId="3" fillId="33" borderId="0" xfId="33" applyFill="1" applyAlignment="1">
      <alignment vertical="center"/>
      <protection/>
    </xf>
    <xf numFmtId="0" fontId="52" fillId="33" borderId="0" xfId="33" applyNumberFormat="1" applyFont="1" applyFill="1" applyAlignment="1">
      <alignment horizontal="center" vertical="center"/>
      <protection/>
    </xf>
    <xf numFmtId="0" fontId="52" fillId="33" borderId="0" xfId="33" applyNumberFormat="1" applyFont="1" applyFill="1" applyAlignment="1">
      <alignment vertical="center"/>
      <protection/>
    </xf>
    <xf numFmtId="0" fontId="43" fillId="33" borderId="0" xfId="33" applyFont="1" applyFill="1" applyAlignment="1">
      <alignment vertical="center"/>
      <protection/>
    </xf>
    <xf numFmtId="0" fontId="53" fillId="33" borderId="0" xfId="33" applyNumberFormat="1" applyFont="1" applyFill="1" applyBorder="1" applyAlignment="1">
      <alignment horizontal="center" vertical="center"/>
      <protection/>
    </xf>
    <xf numFmtId="0" fontId="54" fillId="33" borderId="11" xfId="33" applyNumberFormat="1" applyFont="1" applyFill="1" applyBorder="1" applyAlignment="1">
      <alignment horizontal="center" vertical="center"/>
      <protection/>
    </xf>
    <xf numFmtId="0" fontId="21" fillId="33" borderId="11" xfId="33" applyNumberFormat="1" applyFont="1" applyFill="1" applyBorder="1" applyAlignment="1">
      <alignment horizontal="left" vertical="center"/>
      <protection/>
    </xf>
    <xf numFmtId="0" fontId="18" fillId="33" borderId="11" xfId="33" applyNumberFormat="1" applyFont="1" applyFill="1" applyBorder="1" applyAlignment="1">
      <alignment/>
      <protection/>
    </xf>
    <xf numFmtId="0" fontId="53" fillId="33" borderId="11" xfId="33" applyNumberFormat="1" applyFont="1" applyFill="1" applyBorder="1" applyAlignment="1">
      <alignment vertical="center"/>
      <protection/>
    </xf>
    <xf numFmtId="0" fontId="54" fillId="33" borderId="0" xfId="33" applyNumberFormat="1" applyFont="1" applyFill="1" applyAlignment="1">
      <alignment vertical="center"/>
      <protection/>
    </xf>
    <xf numFmtId="0" fontId="55" fillId="33" borderId="0" xfId="33" applyNumberFormat="1" applyFont="1" applyFill="1" applyAlignment="1">
      <alignment vertical="center"/>
      <protection/>
    </xf>
    <xf numFmtId="0" fontId="16" fillId="33" borderId="0" xfId="33" applyNumberFormat="1" applyFont="1" applyFill="1" applyAlignment="1">
      <alignment vertical="center"/>
      <protection/>
    </xf>
    <xf numFmtId="0" fontId="54" fillId="33" borderId="0" xfId="33" applyNumberFormat="1" applyFont="1" applyFill="1" applyBorder="1" applyAlignment="1">
      <alignment horizontal="center" vertical="center"/>
      <protection/>
    </xf>
    <xf numFmtId="0" fontId="53" fillId="33" borderId="0" xfId="33" applyNumberFormat="1" applyFont="1" applyFill="1" applyBorder="1" applyAlignment="1">
      <alignment vertical="center"/>
      <protection/>
    </xf>
    <xf numFmtId="0" fontId="55" fillId="33" borderId="0" xfId="33" applyNumberFormat="1" applyFont="1" applyFill="1" applyBorder="1" applyAlignment="1">
      <alignment vertical="center"/>
      <protection/>
    </xf>
    <xf numFmtId="0" fontId="24" fillId="33" borderId="0" xfId="33" applyNumberFormat="1" applyFont="1" applyFill="1" applyBorder="1" applyAlignment="1">
      <alignment horizontal="left" vertical="center"/>
      <protection/>
    </xf>
    <xf numFmtId="0" fontId="33" fillId="33" borderId="0" xfId="33" applyNumberFormat="1" applyFont="1" applyFill="1" applyBorder="1" applyAlignment="1">
      <alignment/>
      <protection/>
    </xf>
    <xf numFmtId="0" fontId="54" fillId="33" borderId="0" xfId="33" applyNumberFormat="1" applyFont="1" applyFill="1" applyBorder="1" applyAlignment="1">
      <alignment vertical="center"/>
      <protection/>
    </xf>
    <xf numFmtId="0" fontId="54" fillId="33" borderId="17" xfId="33" applyNumberFormat="1" applyFont="1" applyFill="1" applyBorder="1" applyAlignment="1">
      <alignment horizontal="center" vertical="center"/>
      <protection/>
    </xf>
    <xf numFmtId="0" fontId="55" fillId="33" borderId="0" xfId="33" applyNumberFormat="1" applyFont="1" applyFill="1" applyBorder="1" applyAlignment="1">
      <alignment horizontal="center" vertical="center"/>
      <protection/>
    </xf>
    <xf numFmtId="0" fontId="54" fillId="33" borderId="0" xfId="33" applyNumberFormat="1" applyFont="1" applyFill="1" applyAlignment="1">
      <alignment horizontal="center" vertical="center"/>
      <protection/>
    </xf>
    <xf numFmtId="0" fontId="24" fillId="33" borderId="11" xfId="33" applyNumberFormat="1" applyFont="1" applyFill="1" applyBorder="1" applyAlignment="1">
      <alignment horizontal="left" vertical="center"/>
      <protection/>
    </xf>
    <xf numFmtId="0" fontId="33" fillId="33" borderId="11" xfId="33" applyNumberFormat="1" applyFont="1" applyFill="1" applyBorder="1" applyAlignment="1">
      <alignment/>
      <protection/>
    </xf>
    <xf numFmtId="0" fontId="54" fillId="33" borderId="11" xfId="33" applyNumberFormat="1" applyFont="1" applyFill="1" applyBorder="1" applyAlignment="1">
      <alignment vertical="center"/>
      <protection/>
    </xf>
    <xf numFmtId="0" fontId="54" fillId="33" borderId="12" xfId="33" applyNumberFormat="1" applyFont="1" applyFill="1" applyBorder="1" applyAlignment="1">
      <alignment horizontal="center" vertical="center"/>
      <protection/>
    </xf>
    <xf numFmtId="0" fontId="58" fillId="33" borderId="0" xfId="33" applyNumberFormat="1" applyFont="1" applyFill="1" applyBorder="1" applyAlignment="1">
      <alignment horizontal="center" vertical="center"/>
      <protection/>
    </xf>
    <xf numFmtId="0" fontId="54" fillId="33" borderId="18" xfId="33" applyNumberFormat="1" applyFont="1" applyFill="1" applyBorder="1" applyAlignment="1">
      <alignment horizontal="center" vertical="center"/>
      <protection/>
    </xf>
    <xf numFmtId="0" fontId="16" fillId="33" borderId="0" xfId="33" applyNumberFormat="1" applyFont="1" applyFill="1" applyAlignment="1">
      <alignment horizontal="center" vertical="center"/>
      <protection/>
    </xf>
    <xf numFmtId="0" fontId="55" fillId="33" borderId="0" xfId="33" applyNumberFormat="1" applyFont="1" applyFill="1" applyBorder="1" applyAlignment="1">
      <alignment horizontal="right" vertical="center"/>
      <protection/>
    </xf>
    <xf numFmtId="0" fontId="24" fillId="33" borderId="0" xfId="33" applyNumberFormat="1" applyFont="1" applyFill="1" applyAlignment="1">
      <alignment horizontal="left" vertical="center"/>
      <protection/>
    </xf>
    <xf numFmtId="0" fontId="33" fillId="33" borderId="0" xfId="33" applyNumberFormat="1" applyFont="1" applyFill="1" applyAlignment="1">
      <alignment/>
      <protection/>
    </xf>
    <xf numFmtId="0" fontId="59" fillId="33" borderId="0" xfId="33" applyNumberFormat="1" applyFont="1" applyFill="1" applyBorder="1" applyAlignment="1">
      <alignment horizontal="center" vertical="center"/>
      <protection/>
    </xf>
    <xf numFmtId="0" fontId="24" fillId="33" borderId="19" xfId="33" applyNumberFormat="1" applyFont="1" applyFill="1" applyBorder="1" applyAlignment="1">
      <alignment horizontal="left" vertical="center"/>
      <protection/>
    </xf>
    <xf numFmtId="0" fontId="33" fillId="33" borderId="19" xfId="33" applyNumberFormat="1" applyFont="1" applyFill="1" applyBorder="1" applyAlignment="1">
      <alignment/>
      <protection/>
    </xf>
    <xf numFmtId="0" fontId="54" fillId="33" borderId="19" xfId="33" applyNumberFormat="1" applyFont="1" applyFill="1" applyBorder="1" applyAlignment="1">
      <alignment vertical="center"/>
      <protection/>
    </xf>
    <xf numFmtId="0" fontId="53" fillId="33" borderId="17" xfId="33" applyNumberFormat="1" applyFont="1" applyFill="1" applyBorder="1" applyAlignment="1">
      <alignment horizontal="center" vertical="center"/>
      <protection/>
    </xf>
    <xf numFmtId="0" fontId="56" fillId="33" borderId="0" xfId="33" applyNumberFormat="1" applyFont="1" applyFill="1" applyBorder="1" applyAlignment="1">
      <alignment horizontal="right" vertical="center"/>
      <protection/>
    </xf>
    <xf numFmtId="0" fontId="60" fillId="33" borderId="11" xfId="33" applyNumberFormat="1" applyFont="1" applyFill="1" applyBorder="1" applyAlignment="1">
      <alignment vertical="center"/>
      <protection/>
    </xf>
    <xf numFmtId="0" fontId="21" fillId="33" borderId="0" xfId="33" applyNumberFormat="1" applyFont="1" applyFill="1" applyBorder="1" applyAlignment="1">
      <alignment horizontal="left" vertical="center"/>
      <protection/>
    </xf>
    <xf numFmtId="0" fontId="18" fillId="33" borderId="0" xfId="33" applyNumberFormat="1" applyFont="1" applyFill="1" applyBorder="1" applyAlignment="1">
      <alignment/>
      <protection/>
    </xf>
    <xf numFmtId="0" fontId="54" fillId="33" borderId="0" xfId="33" applyFont="1" applyFill="1" applyBorder="1" applyAlignment="1">
      <alignment horizontal="center" vertical="center"/>
      <protection/>
    </xf>
    <xf numFmtId="49" fontId="54" fillId="33" borderId="0" xfId="33" applyNumberFormat="1" applyFont="1" applyFill="1" applyBorder="1" applyAlignment="1">
      <alignment horizontal="center" vertical="center"/>
      <protection/>
    </xf>
    <xf numFmtId="49" fontId="54" fillId="33" borderId="0" xfId="33" applyNumberFormat="1" applyFont="1" applyFill="1" applyBorder="1" applyAlignment="1">
      <alignment vertical="center"/>
      <protection/>
    </xf>
    <xf numFmtId="49" fontId="3" fillId="33" borderId="0" xfId="33" applyNumberFormat="1" applyFill="1" applyBorder="1" applyAlignment="1">
      <alignment vertical="center"/>
      <protection/>
    </xf>
    <xf numFmtId="49" fontId="54" fillId="33" borderId="0" xfId="33" applyNumberFormat="1" applyFont="1" applyFill="1" applyAlignment="1">
      <alignment vertical="center"/>
      <protection/>
    </xf>
    <xf numFmtId="49" fontId="55" fillId="33" borderId="0" xfId="33" applyNumberFormat="1" applyFont="1" applyFill="1" applyAlignment="1">
      <alignment vertical="center"/>
      <protection/>
    </xf>
    <xf numFmtId="0" fontId="16" fillId="33" borderId="0" xfId="33" applyFont="1" applyFill="1" applyAlignment="1">
      <alignment vertical="center"/>
      <protection/>
    </xf>
    <xf numFmtId="0" fontId="3" fillId="33" borderId="0" xfId="33" applyFill="1">
      <alignment vertical="center"/>
      <protection/>
    </xf>
    <xf numFmtId="0" fontId="3" fillId="33" borderId="0" xfId="33" applyFill="1" applyAlignment="1">
      <alignment horizontal="center" vertical="center"/>
      <protection/>
    </xf>
    <xf numFmtId="0" fontId="3" fillId="33" borderId="0" xfId="33" applyNumberFormat="1" applyFill="1">
      <alignment vertical="center"/>
      <protection/>
    </xf>
    <xf numFmtId="0" fontId="59" fillId="33" borderId="0" xfId="33" applyNumberFormat="1" applyFont="1" applyFill="1">
      <alignment vertical="center"/>
      <protection/>
    </xf>
    <xf numFmtId="0" fontId="17" fillId="33" borderId="0" xfId="33" applyNumberFormat="1" applyFont="1" applyFill="1">
      <alignment vertical="center"/>
      <protection/>
    </xf>
    <xf numFmtId="49" fontId="6" fillId="34" borderId="0" xfId="33" applyNumberFormat="1" applyFont="1" applyFill="1" applyBorder="1" applyAlignment="1">
      <alignment vertical="top"/>
      <protection/>
    </xf>
    <xf numFmtId="49" fontId="14" fillId="34" borderId="0" xfId="33" applyNumberFormat="1" applyFont="1" applyFill="1" applyAlignment="1" applyProtection="1">
      <alignment horizontal="left"/>
      <protection/>
    </xf>
    <xf numFmtId="49" fontId="39" fillId="34" borderId="0" xfId="33" applyNumberFormat="1" applyFont="1" applyFill="1" applyBorder="1" applyAlignment="1">
      <alignment vertical="center"/>
      <protection/>
    </xf>
    <xf numFmtId="49" fontId="61" fillId="33" borderId="0" xfId="33" applyNumberFormat="1" applyFont="1" applyFill="1" applyBorder="1" applyAlignment="1">
      <alignment horizontal="left" vertical="center"/>
      <protection/>
    </xf>
    <xf numFmtId="14" fontId="11" fillId="34" borderId="10" xfId="33" applyNumberFormat="1" applyFont="1" applyFill="1" applyBorder="1" applyAlignment="1">
      <alignment vertical="center"/>
      <protection/>
    </xf>
    <xf numFmtId="49" fontId="47" fillId="33" borderId="10" xfId="33" applyNumberFormat="1" applyFont="1" applyFill="1" applyBorder="1" applyAlignment="1">
      <alignment vertical="center"/>
      <protection/>
    </xf>
    <xf numFmtId="49" fontId="12" fillId="33" borderId="10" xfId="47" applyNumberFormat="1" applyFont="1" applyFill="1" applyBorder="1" applyAlignment="1" applyProtection="1">
      <alignment horizontal="center" vertical="center"/>
      <protection locked="0"/>
    </xf>
    <xf numFmtId="0" fontId="158" fillId="0" borderId="0" xfId="34" applyFont="1" applyAlignment="1">
      <alignment horizontal="center" vertical="center"/>
      <protection/>
    </xf>
    <xf numFmtId="0" fontId="158" fillId="34" borderId="0" xfId="34" applyFont="1" applyFill="1" applyAlignment="1">
      <alignment horizontal="center" vertical="center"/>
      <protection/>
    </xf>
    <xf numFmtId="49" fontId="29" fillId="0" borderId="0" xfId="34" applyNumberFormat="1" applyFont="1" applyBorder="1" applyAlignment="1">
      <alignment horizontal="center"/>
      <protection/>
    </xf>
    <xf numFmtId="49" fontId="29" fillId="0" borderId="0" xfId="34" applyNumberFormat="1" applyFont="1" applyAlignment="1">
      <alignment horizontal="center"/>
      <protection/>
    </xf>
    <xf numFmtId="0" fontId="62" fillId="0" borderId="0" xfId="34" applyFont="1" applyAlignment="1">
      <alignment horizontal="center"/>
      <protection/>
    </xf>
    <xf numFmtId="0" fontId="159" fillId="0" borderId="0" xfId="36" applyFont="1">
      <alignment vertical="center"/>
      <protection/>
    </xf>
    <xf numFmtId="0" fontId="159" fillId="0" borderId="0" xfId="34" applyFont="1" applyBorder="1" applyAlignment="1">
      <alignment horizontal="center" vertical="center"/>
      <protection/>
    </xf>
    <xf numFmtId="0" fontId="160" fillId="0" borderId="11" xfId="34" applyFont="1" applyBorder="1" applyAlignment="1">
      <alignment horizontal="center" vertical="center"/>
      <protection/>
    </xf>
    <xf numFmtId="0" fontId="26" fillId="0" borderId="12" xfId="34" applyFont="1" applyBorder="1" applyAlignment="1">
      <alignment horizontal="center"/>
      <protection/>
    </xf>
    <xf numFmtId="0" fontId="30" fillId="0" borderId="0" xfId="34" applyFont="1" applyBorder="1" applyAlignment="1">
      <alignment horizontal="center"/>
      <protection/>
    </xf>
    <xf numFmtId="0" fontId="26" fillId="36" borderId="11" xfId="34" applyFont="1" applyFill="1" applyBorder="1" applyAlignment="1">
      <alignment horizontal="center" vertical="center"/>
      <protection/>
    </xf>
    <xf numFmtId="0" fontId="26" fillId="0" borderId="11" xfId="34" applyFont="1" applyBorder="1" applyAlignment="1">
      <alignment horizontal="center"/>
      <protection/>
    </xf>
    <xf numFmtId="0" fontId="30" fillId="0" borderId="11" xfId="34" applyFont="1" applyBorder="1" applyAlignment="1">
      <alignment horizontal="center"/>
      <protection/>
    </xf>
    <xf numFmtId="0" fontId="30" fillId="0" borderId="16" xfId="34" applyFont="1" applyBorder="1" applyAlignment="1">
      <alignment horizontal="center" vertical="center"/>
      <protection/>
    </xf>
    <xf numFmtId="49" fontId="29" fillId="0" borderId="12" xfId="34" applyNumberFormat="1" applyFont="1" applyBorder="1" applyAlignment="1">
      <alignment horizontal="center"/>
      <protection/>
    </xf>
    <xf numFmtId="49" fontId="29" fillId="0" borderId="13" xfId="34" applyNumberFormat="1" applyFont="1" applyBorder="1" applyAlignment="1">
      <alignment horizontal="center" vertical="center"/>
      <protection/>
    </xf>
    <xf numFmtId="0" fontId="26" fillId="36" borderId="0" xfId="34" applyFont="1" applyFill="1" applyAlignment="1">
      <alignment horizontal="center" vertical="center"/>
      <protection/>
    </xf>
    <xf numFmtId="0" fontId="30" fillId="0" borderId="0" xfId="34" applyFont="1" applyAlignment="1">
      <alignment horizontal="center"/>
      <protection/>
    </xf>
    <xf numFmtId="0" fontId="30" fillId="0" borderId="0" xfId="34" applyFont="1" applyBorder="1" applyAlignment="1">
      <alignment horizontal="center" vertical="center"/>
      <protection/>
    </xf>
    <xf numFmtId="49" fontId="29" fillId="0" borderId="0" xfId="34" applyNumberFormat="1" applyFont="1" applyBorder="1" applyAlignment="1">
      <alignment horizontal="left" vertical="center"/>
      <protection/>
    </xf>
    <xf numFmtId="0" fontId="26" fillId="0" borderId="11" xfId="34" applyFont="1" applyBorder="1" applyAlignment="1">
      <alignment horizontal="center" vertical="center"/>
      <protection/>
    </xf>
    <xf numFmtId="0" fontId="30" fillId="0" borderId="11" xfId="34" applyFont="1" applyBorder="1" applyAlignment="1">
      <alignment horizontal="center" vertical="center"/>
      <protection/>
    </xf>
    <xf numFmtId="0" fontId="26" fillId="36" borderId="12" xfId="34" applyFont="1" applyFill="1" applyBorder="1" applyAlignment="1">
      <alignment horizontal="center"/>
      <protection/>
    </xf>
    <xf numFmtId="0" fontId="30" fillId="0" borderId="12" xfId="34" applyFont="1" applyBorder="1" applyAlignment="1">
      <alignment horizontal="center"/>
      <protection/>
    </xf>
    <xf numFmtId="0" fontId="30" fillId="0" borderId="13" xfId="34" applyFont="1" applyBorder="1" applyAlignment="1">
      <alignment horizontal="center" vertical="center"/>
      <protection/>
    </xf>
    <xf numFmtId="0" fontId="150" fillId="0" borderId="0" xfId="34" applyFont="1" applyBorder="1" applyAlignment="1">
      <alignment horizontal="center" vertical="center"/>
      <protection/>
    </xf>
    <xf numFmtId="0" fontId="158" fillId="0" borderId="0" xfId="34" applyFont="1" applyBorder="1" applyAlignment="1">
      <alignment horizontal="center" vertical="center"/>
      <protection/>
    </xf>
    <xf numFmtId="0" fontId="26" fillId="36" borderId="12" xfId="34" applyFont="1" applyFill="1" applyBorder="1" applyAlignment="1">
      <alignment horizontal="center" vertical="center"/>
      <protection/>
    </xf>
    <xf numFmtId="0" fontId="30" fillId="0" borderId="12" xfId="34" applyFont="1" applyBorder="1" applyAlignment="1">
      <alignment horizontal="center" vertical="center"/>
      <protection/>
    </xf>
    <xf numFmtId="0" fontId="150" fillId="0" borderId="11" xfId="34" applyFont="1" applyBorder="1">
      <alignment vertical="center"/>
      <protection/>
    </xf>
    <xf numFmtId="0" fontId="150" fillId="0" borderId="11" xfId="34" applyFont="1" applyBorder="1" applyAlignment="1">
      <alignment horizontal="center" vertical="center"/>
      <protection/>
    </xf>
    <xf numFmtId="0" fontId="158" fillId="0" borderId="11" xfId="34" applyFont="1" applyBorder="1" applyAlignment="1">
      <alignment horizontal="center" vertical="center"/>
      <protection/>
    </xf>
    <xf numFmtId="0" fontId="26" fillId="0" borderId="0" xfId="34" applyFont="1" applyAlignment="1">
      <alignment horizontal="center" vertical="center"/>
      <protection/>
    </xf>
    <xf numFmtId="0" fontId="30" fillId="0" borderId="0" xfId="34" applyFont="1" applyAlignment="1">
      <alignment horizontal="center" vertical="center"/>
      <protection/>
    </xf>
    <xf numFmtId="0" fontId="159" fillId="0" borderId="0" xfId="34" applyFont="1" applyBorder="1">
      <alignment vertical="center"/>
      <protection/>
    </xf>
    <xf numFmtId="0" fontId="160" fillId="0" borderId="0" xfId="34" applyFont="1" applyBorder="1" applyAlignment="1">
      <alignment horizontal="center" vertical="center"/>
      <protection/>
    </xf>
    <xf numFmtId="0" fontId="63" fillId="36" borderId="12" xfId="34" applyFont="1" applyFill="1" applyBorder="1" applyAlignment="1">
      <alignment horizontal="center" vertical="center"/>
      <protection/>
    </xf>
    <xf numFmtId="0" fontId="63" fillId="0" borderId="12" xfId="34" applyFont="1" applyBorder="1" applyAlignment="1">
      <alignment horizontal="center"/>
      <protection/>
    </xf>
    <xf numFmtId="0" fontId="64" fillId="0" borderId="12" xfId="34" applyFont="1" applyBorder="1" applyAlignment="1">
      <alignment horizontal="center" vertical="center"/>
      <protection/>
    </xf>
    <xf numFmtId="49" fontId="29" fillId="0" borderId="14" xfId="34" applyNumberFormat="1" applyFont="1" applyBorder="1" applyAlignment="1">
      <alignment horizontal="right" vertical="center"/>
      <protection/>
    </xf>
    <xf numFmtId="0" fontId="26" fillId="36" borderId="0" xfId="34" applyFont="1" applyFill="1" applyBorder="1" applyAlignment="1">
      <alignment horizontal="center" vertical="center"/>
      <protection/>
    </xf>
    <xf numFmtId="0" fontId="150" fillId="0" borderId="0" xfId="34" applyFont="1" applyBorder="1">
      <alignment vertical="center"/>
      <protection/>
    </xf>
    <xf numFmtId="0" fontId="26" fillId="0" borderId="0" xfId="35" applyFont="1">
      <alignment vertical="center"/>
      <protection/>
    </xf>
    <xf numFmtId="0" fontId="159" fillId="0" borderId="11" xfId="34" applyFont="1" applyBorder="1">
      <alignment vertical="center"/>
      <protection/>
    </xf>
    <xf numFmtId="0" fontId="159" fillId="0" borderId="11" xfId="34" applyFont="1" applyBorder="1" applyAlignment="1">
      <alignment horizontal="center" vertical="center"/>
      <protection/>
    </xf>
    <xf numFmtId="0" fontId="63" fillId="36" borderId="0" xfId="34" applyFont="1" applyFill="1" applyBorder="1" applyAlignment="1">
      <alignment horizontal="center" vertical="center"/>
      <protection/>
    </xf>
    <xf numFmtId="0" fontId="63" fillId="0" borderId="0" xfId="34" applyFont="1" applyBorder="1" applyAlignment="1">
      <alignment horizontal="center"/>
      <protection/>
    </xf>
    <xf numFmtId="0" fontId="64" fillId="0" borderId="0" xfId="34" applyFont="1" applyBorder="1" applyAlignment="1">
      <alignment horizontal="center" vertical="center"/>
      <protection/>
    </xf>
    <xf numFmtId="0" fontId="26" fillId="0" borderId="11" xfId="35" applyFont="1" applyBorder="1">
      <alignment vertical="center"/>
      <protection/>
    </xf>
    <xf numFmtId="49" fontId="150" fillId="0" borderId="11" xfId="34" applyNumberFormat="1" applyFont="1" applyBorder="1" applyAlignment="1">
      <alignment horizontal="center" vertical="center"/>
      <protection/>
    </xf>
    <xf numFmtId="49" fontId="154" fillId="0" borderId="14" xfId="34" applyNumberFormat="1" applyFont="1" applyBorder="1" applyAlignment="1">
      <alignment horizontal="center" vertical="center"/>
      <protection/>
    </xf>
    <xf numFmtId="49" fontId="29" fillId="0" borderId="0" xfId="34" applyNumberFormat="1" applyFont="1" applyAlignment="1">
      <alignment horizontal="right" vertical="center"/>
      <protection/>
    </xf>
    <xf numFmtId="0" fontId="63" fillId="36" borderId="0" xfId="34" applyFont="1" applyFill="1" applyAlignment="1">
      <alignment horizontal="center" vertical="center"/>
      <protection/>
    </xf>
    <xf numFmtId="0" fontId="63" fillId="0" borderId="0" xfId="34" applyFont="1" applyAlignment="1">
      <alignment horizontal="center"/>
      <protection/>
    </xf>
    <xf numFmtId="49" fontId="34" fillId="0" borderId="11" xfId="34" applyNumberFormat="1" applyFont="1" applyFill="1" applyBorder="1" applyAlignment="1">
      <alignment horizontal="center" vertical="center"/>
      <protection/>
    </xf>
    <xf numFmtId="49" fontId="29" fillId="0" borderId="11" xfId="34" applyNumberFormat="1" applyFont="1" applyBorder="1" applyAlignment="1">
      <alignment horizontal="right" vertical="center"/>
      <protection/>
    </xf>
    <xf numFmtId="49" fontId="154" fillId="0" borderId="0" xfId="34" applyNumberFormat="1" applyFont="1" applyAlignment="1">
      <alignment horizontal="right" vertical="center"/>
      <protection/>
    </xf>
    <xf numFmtId="0" fontId="159" fillId="0" borderId="11" xfId="36" applyFont="1" applyBorder="1">
      <alignment vertical="center"/>
      <protection/>
    </xf>
    <xf numFmtId="0" fontId="150" fillId="34" borderId="0" xfId="34" applyFont="1" applyFill="1" applyAlignment="1">
      <alignment horizontal="center" vertical="center"/>
      <protection/>
    </xf>
    <xf numFmtId="0" fontId="30" fillId="0" borderId="0" xfId="34" applyFont="1" applyAlignment="1">
      <alignment/>
      <protection/>
    </xf>
    <xf numFmtId="0" fontId="29" fillId="0" borderId="0" xfId="34" applyFont="1" applyAlignment="1">
      <alignment horizontal="center" vertical="center"/>
      <protection/>
    </xf>
    <xf numFmtId="0" fontId="0" fillId="34" borderId="0" xfId="35" applyFont="1" applyFill="1">
      <alignment vertical="center"/>
      <protection/>
    </xf>
    <xf numFmtId="49" fontId="39" fillId="34" borderId="0" xfId="33" applyNumberFormat="1" applyFont="1" applyFill="1" applyBorder="1" applyAlignment="1">
      <alignment horizontal="center" vertical="center"/>
      <protection/>
    </xf>
    <xf numFmtId="14" fontId="11" fillId="34" borderId="10" xfId="33" applyNumberFormat="1" applyFont="1" applyFill="1" applyBorder="1" applyAlignment="1">
      <alignment horizontal="center" vertical="center"/>
      <protection/>
    </xf>
    <xf numFmtId="49" fontId="44" fillId="33" borderId="10" xfId="47" applyNumberFormat="1" applyFont="1" applyFill="1" applyBorder="1" applyAlignment="1" applyProtection="1">
      <alignment horizontal="right" vertical="center"/>
      <protection locked="0"/>
    </xf>
    <xf numFmtId="0" fontId="160" fillId="0" borderId="11" xfId="34" applyFont="1" applyBorder="1" applyAlignment="1">
      <alignment horizontal="center"/>
      <protection/>
    </xf>
    <xf numFmtId="0" fontId="28" fillId="36" borderId="0" xfId="34" applyFont="1" applyFill="1" applyBorder="1" applyAlignment="1">
      <alignment horizontal="center" vertical="center"/>
      <protection/>
    </xf>
    <xf numFmtId="0" fontId="28" fillId="0" borderId="0" xfId="34" applyFont="1" applyBorder="1" applyAlignment="1">
      <alignment horizontal="center" vertical="center"/>
      <protection/>
    </xf>
    <xf numFmtId="49" fontId="34" fillId="0" borderId="0" xfId="34" applyNumberFormat="1" applyFont="1" applyFill="1" applyBorder="1" applyAlignment="1">
      <alignment horizontal="left" vertical="center"/>
      <protection/>
    </xf>
    <xf numFmtId="49" fontId="29" fillId="0" borderId="18" xfId="34" applyNumberFormat="1" applyFont="1" applyBorder="1" applyAlignment="1">
      <alignment horizontal="left" vertical="center"/>
      <protection/>
    </xf>
    <xf numFmtId="0" fontId="157" fillId="0" borderId="17" xfId="35" applyFont="1" applyBorder="1">
      <alignment vertical="center"/>
      <protection/>
    </xf>
    <xf numFmtId="0" fontId="150" fillId="0" borderId="17" xfId="35" applyFont="1" applyBorder="1">
      <alignment vertical="center"/>
      <protection/>
    </xf>
    <xf numFmtId="49" fontId="34" fillId="0" borderId="15" xfId="34" applyNumberFormat="1" applyFont="1" applyFill="1" applyBorder="1" applyAlignment="1">
      <alignment horizontal="left" vertical="center"/>
      <protection/>
    </xf>
    <xf numFmtId="49" fontId="150" fillId="0" borderId="13" xfId="34" applyNumberFormat="1" applyFont="1" applyBorder="1" applyAlignment="1">
      <alignment horizontal="center" vertical="center"/>
      <protection/>
    </xf>
    <xf numFmtId="0" fontId="64" fillId="0" borderId="0" xfId="34" applyFont="1" applyAlignment="1">
      <alignment horizontal="center" vertical="center"/>
      <protection/>
    </xf>
    <xf numFmtId="49" fontId="61" fillId="33" borderId="0" xfId="33" applyNumberFormat="1" applyFont="1" applyFill="1" applyBorder="1" applyAlignment="1">
      <alignment vertical="center"/>
      <protection/>
    </xf>
    <xf numFmtId="49" fontId="12" fillId="33" borderId="10" xfId="47" applyNumberFormat="1" applyFont="1" applyFill="1" applyBorder="1" applyAlignment="1" applyProtection="1">
      <alignment horizontal="right" vertical="center"/>
      <protection locked="0"/>
    </xf>
    <xf numFmtId="49" fontId="46" fillId="33" borderId="10" xfId="33" applyNumberFormat="1" applyFont="1" applyFill="1" applyBorder="1" applyAlignment="1">
      <alignment horizontal="center" vertical="center"/>
      <protection/>
    </xf>
    <xf numFmtId="49" fontId="29" fillId="0" borderId="0" xfId="34" applyNumberFormat="1" applyFont="1" applyBorder="1" applyAlignment="1">
      <alignment horizontal="left"/>
      <protection/>
    </xf>
    <xf numFmtId="49" fontId="7" fillId="34" borderId="0" xfId="33" applyNumberFormat="1" applyFont="1" applyFill="1" applyBorder="1" applyAlignment="1">
      <alignment vertical="top"/>
      <protection/>
    </xf>
    <xf numFmtId="49" fontId="8" fillId="34" borderId="0" xfId="33" applyNumberFormat="1" applyFont="1" applyFill="1" applyBorder="1" applyAlignment="1">
      <alignment vertical="top"/>
      <protection/>
    </xf>
    <xf numFmtId="49" fontId="15" fillId="34" borderId="0" xfId="33" applyNumberFormat="1" applyFont="1" applyFill="1" applyAlignment="1" applyProtection="1">
      <alignment horizontal="left" vertical="center"/>
      <protection/>
    </xf>
    <xf numFmtId="49" fontId="16" fillId="34" borderId="0" xfId="33" applyNumberFormat="1" applyFont="1" applyFill="1">
      <alignment vertical="center"/>
      <protection/>
    </xf>
    <xf numFmtId="49" fontId="38" fillId="34" borderId="0" xfId="33" applyNumberFormat="1" applyFont="1" applyFill="1" applyBorder="1" applyAlignment="1">
      <alignment vertical="center"/>
      <protection/>
    </xf>
    <xf numFmtId="14" fontId="44" fillId="34" borderId="10" xfId="33" applyNumberFormat="1" applyFont="1" applyFill="1" applyBorder="1" applyAlignment="1">
      <alignment vertical="center"/>
      <protection/>
    </xf>
    <xf numFmtId="0" fontId="159" fillId="34" borderId="0" xfId="36" applyFont="1" applyFill="1" applyAlignment="1">
      <alignment horizontal="center" vertical="center"/>
      <protection/>
    </xf>
    <xf numFmtId="0" fontId="159" fillId="34" borderId="0" xfId="34" applyFont="1" applyFill="1" applyBorder="1" applyAlignment="1">
      <alignment horizontal="center" vertical="center"/>
      <protection/>
    </xf>
    <xf numFmtId="0" fontId="160" fillId="34" borderId="11" xfId="34" applyFont="1" applyFill="1" applyBorder="1" applyAlignment="1">
      <alignment horizontal="center" vertical="center"/>
      <protection/>
    </xf>
    <xf numFmtId="0" fontId="26" fillId="34" borderId="12" xfId="34" applyFont="1" applyFill="1" applyBorder="1" applyAlignment="1">
      <alignment horizontal="center" vertical="center"/>
      <protection/>
    </xf>
    <xf numFmtId="0" fontId="30" fillId="34" borderId="0" xfId="34" applyFont="1" applyFill="1" applyBorder="1" applyAlignment="1">
      <alignment horizontal="center" vertical="center"/>
      <protection/>
    </xf>
    <xf numFmtId="0" fontId="26" fillId="34" borderId="11" xfId="34" applyFont="1" applyFill="1" applyBorder="1" applyAlignment="1">
      <alignment horizontal="center" vertical="center"/>
      <protection/>
    </xf>
    <xf numFmtId="0" fontId="30" fillId="34" borderId="11" xfId="34" applyFont="1" applyFill="1" applyBorder="1" applyAlignment="1">
      <alignment horizontal="center" vertical="center"/>
      <protection/>
    </xf>
    <xf numFmtId="0" fontId="26" fillId="34" borderId="0" xfId="34" applyFont="1" applyFill="1" applyAlignment="1">
      <alignment horizontal="center" vertical="center"/>
      <protection/>
    </xf>
    <xf numFmtId="0" fontId="30" fillId="34" borderId="0" xfId="34" applyFont="1" applyFill="1" applyAlignment="1">
      <alignment horizontal="center" vertical="center"/>
      <protection/>
    </xf>
    <xf numFmtId="0" fontId="30" fillId="34" borderId="12" xfId="34" applyFont="1" applyFill="1" applyBorder="1" applyAlignment="1">
      <alignment horizontal="center" vertical="center"/>
      <protection/>
    </xf>
    <xf numFmtId="0" fontId="150" fillId="34" borderId="0" xfId="34" applyFont="1" applyFill="1" applyBorder="1" applyAlignment="1">
      <alignment horizontal="center" vertical="center"/>
      <protection/>
    </xf>
    <xf numFmtId="0" fontId="158" fillId="34" borderId="0" xfId="34" applyFont="1" applyFill="1" applyBorder="1" applyAlignment="1">
      <alignment horizontal="center" vertical="center"/>
      <protection/>
    </xf>
    <xf numFmtId="0" fontId="150" fillId="34" borderId="11" xfId="34" applyFont="1" applyFill="1" applyBorder="1" applyAlignment="1">
      <alignment horizontal="center" vertical="center"/>
      <protection/>
    </xf>
    <xf numFmtId="0" fontId="158" fillId="34" borderId="11" xfId="34" applyFont="1" applyFill="1" applyBorder="1" applyAlignment="1">
      <alignment horizontal="center" vertical="center"/>
      <protection/>
    </xf>
    <xf numFmtId="0" fontId="160" fillId="34" borderId="0" xfId="34" applyFont="1" applyFill="1" applyBorder="1" applyAlignment="1">
      <alignment horizontal="center" vertical="center"/>
      <protection/>
    </xf>
    <xf numFmtId="0" fontId="63" fillId="34" borderId="12" xfId="34" applyFont="1" applyFill="1" applyBorder="1" applyAlignment="1">
      <alignment horizontal="center" vertical="center"/>
      <protection/>
    </xf>
    <xf numFmtId="0" fontId="64" fillId="34" borderId="12" xfId="34" applyFont="1" applyFill="1" applyBorder="1" applyAlignment="1">
      <alignment horizontal="center" vertical="center"/>
      <protection/>
    </xf>
    <xf numFmtId="0" fontId="45" fillId="33" borderId="11" xfId="33" applyNumberFormat="1" applyFont="1" applyFill="1" applyBorder="1" applyAlignment="1">
      <alignment horizontal="left"/>
      <protection/>
    </xf>
    <xf numFmtId="0" fontId="66" fillId="33" borderId="15" xfId="33" applyNumberFormat="1" applyFont="1" applyFill="1" applyBorder="1" applyAlignment="1">
      <alignment vertical="center"/>
      <protection/>
    </xf>
    <xf numFmtId="49" fontId="29" fillId="0" borderId="12" xfId="34" applyNumberFormat="1" applyFont="1" applyBorder="1" applyAlignment="1">
      <alignment horizontal="left" vertical="center"/>
      <protection/>
    </xf>
    <xf numFmtId="0" fontId="26" fillId="34" borderId="0" xfId="34" applyFont="1" applyFill="1" applyBorder="1" applyAlignment="1">
      <alignment horizontal="center" vertical="center"/>
      <protection/>
    </xf>
    <xf numFmtId="0" fontId="26" fillId="34" borderId="0" xfId="35" applyFont="1" applyFill="1" applyAlignment="1">
      <alignment horizontal="center" vertical="center"/>
      <protection/>
    </xf>
    <xf numFmtId="0" fontId="159" fillId="34" borderId="11" xfId="34" applyFont="1" applyFill="1" applyBorder="1" applyAlignment="1">
      <alignment horizontal="center" vertical="center"/>
      <protection/>
    </xf>
    <xf numFmtId="0" fontId="63" fillId="34" borderId="0" xfId="34" applyFont="1" applyFill="1" applyBorder="1" applyAlignment="1">
      <alignment horizontal="center" vertical="center"/>
      <protection/>
    </xf>
    <xf numFmtId="0" fontId="64" fillId="34" borderId="0" xfId="34" applyFont="1" applyFill="1" applyBorder="1" applyAlignment="1">
      <alignment horizontal="center" vertical="center"/>
      <protection/>
    </xf>
    <xf numFmtId="0" fontId="26" fillId="34" borderId="11" xfId="35" applyFont="1" applyFill="1" applyBorder="1" applyAlignment="1">
      <alignment horizontal="center" vertical="center"/>
      <protection/>
    </xf>
    <xf numFmtId="0" fontId="63" fillId="34" borderId="0" xfId="34" applyFont="1" applyFill="1" applyAlignment="1">
      <alignment horizontal="center" vertical="center"/>
      <protection/>
    </xf>
    <xf numFmtId="0" fontId="64" fillId="34" borderId="0" xfId="34" applyFont="1" applyFill="1" applyAlignment="1">
      <alignment horizontal="center" vertical="center"/>
      <protection/>
    </xf>
    <xf numFmtId="0" fontId="159" fillId="34" borderId="11" xfId="36" applyFont="1" applyFill="1" applyBorder="1" applyAlignment="1">
      <alignment horizontal="center" vertical="center"/>
      <protection/>
    </xf>
    <xf numFmtId="0" fontId="0" fillId="34" borderId="0" xfId="35" applyFill="1">
      <alignment vertical="center"/>
      <protection/>
    </xf>
    <xf numFmtId="49" fontId="9" fillId="33" borderId="0" xfId="33" applyNumberFormat="1" applyFont="1" applyFill="1" applyBorder="1" applyAlignment="1">
      <alignment horizontal="left"/>
      <protection/>
    </xf>
    <xf numFmtId="49" fontId="17" fillId="33" borderId="0" xfId="33" applyNumberFormat="1" applyFont="1" applyFill="1" applyAlignment="1">
      <alignment horizontal="left"/>
      <protection/>
    </xf>
    <xf numFmtId="49" fontId="20" fillId="34" borderId="0" xfId="33" applyNumberFormat="1" applyFont="1" applyFill="1" applyBorder="1" applyAlignment="1">
      <alignment vertical="center"/>
      <protection/>
    </xf>
    <xf numFmtId="49" fontId="22" fillId="33" borderId="0" xfId="33" applyNumberFormat="1" applyFont="1" applyFill="1" applyBorder="1" applyAlignment="1">
      <alignment horizontal="left"/>
      <protection/>
    </xf>
    <xf numFmtId="14" fontId="24" fillId="34" borderId="10" xfId="33" applyNumberFormat="1" applyFont="1" applyFill="1" applyBorder="1" applyAlignment="1">
      <alignment vertical="center"/>
      <protection/>
    </xf>
    <xf numFmtId="49" fontId="22" fillId="33" borderId="10" xfId="33" applyNumberFormat="1" applyFont="1" applyFill="1" applyBorder="1" applyAlignment="1">
      <alignment horizontal="left"/>
      <protection/>
    </xf>
    <xf numFmtId="49" fontId="26" fillId="0" borderId="0" xfId="34" applyNumberFormat="1" applyFont="1" applyAlignment="1">
      <alignment horizontal="left"/>
      <protection/>
    </xf>
    <xf numFmtId="0" fontId="152" fillId="0" borderId="0" xfId="36" applyFont="1" applyAlignment="1">
      <alignment horizontal="center" vertical="center"/>
      <protection/>
    </xf>
    <xf numFmtId="49" fontId="29" fillId="0" borderId="12" xfId="34" applyNumberFormat="1" applyFont="1" applyBorder="1" applyAlignment="1">
      <alignment horizontal="left"/>
      <protection/>
    </xf>
    <xf numFmtId="0" fontId="32" fillId="0" borderId="0" xfId="35" applyFont="1" applyAlignment="1">
      <alignment horizontal="center" vertical="center"/>
      <protection/>
    </xf>
    <xf numFmtId="0" fontId="29" fillId="0" borderId="0" xfId="34" applyFont="1" applyBorder="1" applyAlignment="1">
      <alignment horizontal="center" vertical="center"/>
      <protection/>
    </xf>
    <xf numFmtId="0" fontId="0" fillId="0" borderId="0" xfId="35" applyAlignment="1">
      <alignment horizontal="left"/>
      <protection/>
    </xf>
    <xf numFmtId="49" fontId="61" fillId="33" borderId="0" xfId="33" applyNumberFormat="1" applyFont="1" applyFill="1" applyBorder="1" applyAlignment="1">
      <alignment horizontal="center" vertical="center"/>
      <protection/>
    </xf>
    <xf numFmtId="49" fontId="3" fillId="33" borderId="10" xfId="33" applyNumberFormat="1" applyFill="1" applyBorder="1" applyAlignment="1">
      <alignment vertical="center"/>
      <protection/>
    </xf>
    <xf numFmtId="0" fontId="40" fillId="33" borderId="0" xfId="33" applyFont="1" applyFill="1" applyAlignment="1">
      <alignment horizontal="right" vertical="center"/>
      <protection/>
    </xf>
    <xf numFmtId="0" fontId="40" fillId="33" borderId="0" xfId="33" applyFont="1" applyFill="1" applyAlignment="1">
      <alignment horizontal="center" vertical="center"/>
      <protection/>
    </xf>
    <xf numFmtId="0" fontId="39" fillId="33" borderId="0" xfId="33" applyNumberFormat="1" applyFont="1" applyFill="1" applyAlignment="1">
      <alignment horizontal="center" vertical="center"/>
      <protection/>
    </xf>
    <xf numFmtId="0" fontId="39" fillId="33" borderId="0" xfId="33" applyFont="1" applyFill="1" applyAlignment="1">
      <alignment horizontal="center" vertical="center"/>
      <protection/>
    </xf>
    <xf numFmtId="0" fontId="40" fillId="33" borderId="0" xfId="33" applyFont="1" applyFill="1" applyAlignment="1">
      <alignment horizontal="left" vertical="center"/>
      <protection/>
    </xf>
    <xf numFmtId="0" fontId="39" fillId="33" borderId="0" xfId="33" applyFont="1" applyFill="1" applyAlignment="1">
      <alignment horizontal="left" vertical="center"/>
      <protection/>
    </xf>
    <xf numFmtId="0" fontId="59" fillId="33" borderId="0" xfId="33" applyNumberFormat="1" applyFont="1" applyFill="1" applyAlignment="1">
      <alignment horizontal="center" vertical="center"/>
      <protection/>
    </xf>
    <xf numFmtId="0" fontId="59" fillId="33" borderId="0" xfId="33" applyNumberFormat="1" applyFont="1" applyFill="1" applyAlignment="1">
      <alignment vertical="center"/>
      <protection/>
    </xf>
    <xf numFmtId="0" fontId="43" fillId="33" borderId="0" xfId="33" applyFont="1" applyFill="1" applyAlignment="1">
      <alignment horizontal="center" vertical="center"/>
      <protection/>
    </xf>
    <xf numFmtId="0" fontId="21" fillId="33" borderId="11" xfId="33" applyNumberFormat="1" applyFont="1" applyFill="1" applyBorder="1" applyAlignment="1">
      <alignment vertical="center"/>
      <protection/>
    </xf>
    <xf numFmtId="0" fontId="12" fillId="33" borderId="11" xfId="33" applyNumberFormat="1" applyFont="1" applyFill="1" applyBorder="1" applyAlignment="1">
      <alignment vertical="center"/>
      <protection/>
    </xf>
    <xf numFmtId="0" fontId="24" fillId="33" borderId="0" xfId="33" applyNumberFormat="1" applyFont="1" applyFill="1" applyAlignment="1">
      <alignment vertical="center"/>
      <protection/>
    </xf>
    <xf numFmtId="0" fontId="59" fillId="33" borderId="0" xfId="33" applyNumberFormat="1" applyFont="1" applyFill="1" applyBorder="1" applyAlignment="1">
      <alignment horizontal="right" vertical="center"/>
      <protection/>
    </xf>
    <xf numFmtId="0" fontId="24" fillId="33" borderId="11" xfId="33" applyNumberFormat="1" applyFont="1" applyFill="1" applyBorder="1" applyAlignment="1">
      <alignment vertical="center"/>
      <protection/>
    </xf>
    <xf numFmtId="0" fontId="16" fillId="33" borderId="11" xfId="33" applyNumberFormat="1" applyFont="1" applyFill="1" applyBorder="1" applyAlignment="1">
      <alignment vertical="center"/>
      <protection/>
    </xf>
    <xf numFmtId="0" fontId="24" fillId="33" borderId="0" xfId="33" applyNumberFormat="1" applyFont="1" applyFill="1" applyBorder="1" applyAlignment="1">
      <alignment vertical="center"/>
      <protection/>
    </xf>
    <xf numFmtId="0" fontId="16" fillId="33" borderId="0" xfId="33" applyNumberFormat="1" applyFont="1" applyFill="1" applyBorder="1" applyAlignment="1">
      <alignment vertical="center"/>
      <protection/>
    </xf>
    <xf numFmtId="0" fontId="56" fillId="33" borderId="11" xfId="33" applyNumberFormat="1" applyFont="1" applyFill="1" applyBorder="1" applyAlignment="1">
      <alignment horizontal="right" vertical="center"/>
      <protection/>
    </xf>
    <xf numFmtId="0" fontId="12" fillId="33" borderId="0" xfId="33" applyNumberFormat="1" applyFont="1" applyFill="1" applyBorder="1" applyAlignment="1">
      <alignment vertical="center"/>
      <protection/>
    </xf>
    <xf numFmtId="0" fontId="57" fillId="33" borderId="0" xfId="33" applyNumberFormat="1" applyFont="1" applyFill="1" applyBorder="1" applyAlignment="1">
      <alignment horizontal="center" vertical="center"/>
      <protection/>
    </xf>
    <xf numFmtId="0" fontId="67" fillId="33" borderId="0" xfId="33" applyNumberFormat="1" applyFont="1" applyFill="1" applyBorder="1" applyAlignment="1">
      <alignment horizontal="left" vertical="center"/>
      <protection/>
    </xf>
    <xf numFmtId="0" fontId="24" fillId="33" borderId="11" xfId="33" applyFont="1" applyFill="1" applyBorder="1" applyAlignment="1">
      <alignment vertical="center"/>
      <protection/>
    </xf>
    <xf numFmtId="0" fontId="69" fillId="34" borderId="0" xfId="33" applyNumberFormat="1" applyFont="1" applyFill="1" applyAlignment="1">
      <alignment vertical="center"/>
      <protection/>
    </xf>
    <xf numFmtId="49" fontId="29" fillId="34" borderId="0" xfId="34" applyNumberFormat="1" applyFont="1" applyFill="1" applyAlignment="1">
      <alignment horizontal="center" vertical="center"/>
      <protection/>
    </xf>
    <xf numFmtId="0" fontId="30" fillId="34" borderId="0" xfId="34" applyFont="1" applyFill="1">
      <alignment vertical="center"/>
      <protection/>
    </xf>
    <xf numFmtId="49" fontId="31" fillId="0" borderId="12" xfId="34" applyNumberFormat="1" applyFont="1" applyFill="1" applyBorder="1" applyAlignment="1">
      <alignment horizontal="center" vertical="center"/>
      <protection/>
    </xf>
    <xf numFmtId="49" fontId="34" fillId="0" borderId="12" xfId="34" applyNumberFormat="1" applyFont="1" applyFill="1" applyBorder="1" applyAlignment="1">
      <alignment horizontal="center" vertical="center"/>
      <protection/>
    </xf>
    <xf numFmtId="49" fontId="15" fillId="33" borderId="0" xfId="33" applyNumberFormat="1" applyFont="1" applyFill="1" applyAlignment="1">
      <alignment horizontal="center" vertical="center"/>
      <protection/>
    </xf>
    <xf numFmtId="49" fontId="37" fillId="33" borderId="0" xfId="33" applyNumberFormat="1" applyFont="1" applyFill="1" applyBorder="1" applyAlignment="1">
      <alignment horizontal="center" vertical="center"/>
      <protection/>
    </xf>
    <xf numFmtId="49" fontId="47" fillId="33" borderId="10" xfId="33" applyNumberFormat="1" applyFont="1" applyFill="1" applyBorder="1" applyAlignment="1">
      <alignment horizontal="center" vertical="center"/>
      <protection/>
    </xf>
    <xf numFmtId="49" fontId="29" fillId="0" borderId="11" xfId="34" applyNumberFormat="1" applyFont="1" applyBorder="1" applyAlignment="1">
      <alignment horizontal="left" vertical="center"/>
      <protection/>
    </xf>
    <xf numFmtId="49" fontId="70" fillId="33" borderId="0" xfId="33" applyNumberFormat="1" applyFont="1" applyFill="1" applyBorder="1" applyAlignment="1">
      <alignment horizontal="center" vertical="center"/>
      <protection/>
    </xf>
    <xf numFmtId="49" fontId="70" fillId="33" borderId="0" xfId="33" applyNumberFormat="1" applyFont="1" applyFill="1" applyAlignment="1">
      <alignment horizontal="center" vertical="center"/>
      <protection/>
    </xf>
    <xf numFmtId="49" fontId="46" fillId="33" borderId="0" xfId="33" applyNumberFormat="1" applyFont="1" applyFill="1" applyAlignment="1">
      <alignment horizontal="center" vertical="center"/>
      <protection/>
    </xf>
    <xf numFmtId="49" fontId="71" fillId="0" borderId="0" xfId="34" applyNumberFormat="1" applyFont="1" applyAlignment="1">
      <alignment horizontal="center" vertical="center"/>
      <protection/>
    </xf>
    <xf numFmtId="49" fontId="71" fillId="0" borderId="0" xfId="34" applyNumberFormat="1" applyFont="1" applyBorder="1" applyAlignment="1">
      <alignment horizontal="center" vertical="center"/>
      <protection/>
    </xf>
    <xf numFmtId="0" fontId="161" fillId="0" borderId="0" xfId="35" applyFont="1" applyAlignment="1">
      <alignment horizontal="center" vertical="center"/>
      <protection/>
    </xf>
    <xf numFmtId="49" fontId="29" fillId="0" borderId="12" xfId="34" applyNumberFormat="1" applyFont="1" applyBorder="1" applyAlignment="1">
      <alignment horizontal="center" vertical="center"/>
      <protection/>
    </xf>
    <xf numFmtId="49" fontId="151" fillId="0" borderId="12" xfId="34" applyNumberFormat="1" applyFont="1" applyBorder="1" applyAlignment="1">
      <alignment horizontal="center" vertical="center"/>
      <protection/>
    </xf>
    <xf numFmtId="49" fontId="28" fillId="0" borderId="0" xfId="34" applyNumberFormat="1" applyFont="1" applyBorder="1" applyAlignment="1">
      <alignment horizontal="right" vertical="center"/>
      <protection/>
    </xf>
    <xf numFmtId="49" fontId="29" fillId="0" borderId="12" xfId="34" applyNumberFormat="1" applyFont="1" applyBorder="1" applyAlignment="1">
      <alignment horizontal="right" vertical="center"/>
      <protection/>
    </xf>
    <xf numFmtId="49" fontId="71" fillId="0" borderId="13" xfId="34" applyNumberFormat="1" applyFont="1" applyBorder="1" applyAlignment="1">
      <alignment horizontal="center" vertical="center"/>
      <protection/>
    </xf>
    <xf numFmtId="49" fontId="71" fillId="0" borderId="14" xfId="34" applyNumberFormat="1" applyFont="1" applyBorder="1" applyAlignment="1">
      <alignment horizontal="center" vertical="center"/>
      <protection/>
    </xf>
    <xf numFmtId="49" fontId="68" fillId="0" borderId="14" xfId="34" applyNumberFormat="1" applyFont="1" applyFill="1" applyBorder="1" applyAlignment="1">
      <alignment horizontal="center" vertical="center"/>
      <protection/>
    </xf>
    <xf numFmtId="49" fontId="71" fillId="0" borderId="16" xfId="34" applyNumberFormat="1" applyFont="1" applyBorder="1" applyAlignment="1">
      <alignment horizontal="center" vertical="center"/>
      <protection/>
    </xf>
    <xf numFmtId="0" fontId="153" fillId="0" borderId="0" xfId="34" applyFont="1" applyBorder="1" applyAlignment="1">
      <alignment horizontal="center"/>
      <protection/>
    </xf>
    <xf numFmtId="0" fontId="28" fillId="0" borderId="12" xfId="34" applyFont="1" applyBorder="1" applyAlignment="1">
      <alignment horizontal="right"/>
      <protection/>
    </xf>
    <xf numFmtId="0" fontId="28" fillId="0" borderId="16" xfId="34" applyFont="1" applyBorder="1" applyAlignment="1">
      <alignment horizontal="center" vertical="top"/>
      <protection/>
    </xf>
    <xf numFmtId="49" fontId="29" fillId="0" borderId="11" xfId="34" applyNumberFormat="1" applyFont="1" applyBorder="1" applyAlignment="1">
      <alignment horizontal="left"/>
      <protection/>
    </xf>
    <xf numFmtId="49" fontId="70" fillId="33" borderId="0" xfId="33" applyNumberFormat="1" applyFont="1" applyFill="1" applyBorder="1" applyAlignment="1">
      <alignment horizontal="center" vertical="top"/>
      <protection/>
    </xf>
    <xf numFmtId="49" fontId="71" fillId="0" borderId="0" xfId="34" applyNumberFormat="1" applyFont="1" applyAlignment="1">
      <alignment horizontal="center"/>
      <protection/>
    </xf>
    <xf numFmtId="49" fontId="71" fillId="0" borderId="14" xfId="34" applyNumberFormat="1" applyFont="1" applyBorder="1" applyAlignment="1">
      <alignment horizontal="center"/>
      <protection/>
    </xf>
    <xf numFmtId="49" fontId="68" fillId="0" borderId="14" xfId="34" applyNumberFormat="1" applyFont="1" applyFill="1" applyBorder="1" applyAlignment="1">
      <alignment horizontal="center" vertical="top"/>
      <protection/>
    </xf>
    <xf numFmtId="49" fontId="28" fillId="0" borderId="0" xfId="34" applyNumberFormat="1" applyFont="1" applyBorder="1" applyAlignment="1">
      <alignment horizontal="center"/>
      <protection/>
    </xf>
    <xf numFmtId="49" fontId="29" fillId="0" borderId="16" xfId="34" applyNumberFormat="1" applyFont="1" applyBorder="1" applyAlignment="1">
      <alignment horizontal="center"/>
      <protection/>
    </xf>
    <xf numFmtId="0" fontId="162" fillId="33" borderId="0" xfId="33" applyFont="1" applyFill="1" applyAlignment="1">
      <alignment horizontal="center" vertical="center"/>
      <protection/>
    </xf>
    <xf numFmtId="0" fontId="162" fillId="33" borderId="11" xfId="33" applyNumberFormat="1" applyFont="1" applyFill="1" applyBorder="1" applyAlignment="1">
      <alignment horizontal="center" vertical="center"/>
      <protection/>
    </xf>
    <xf numFmtId="0" fontId="162" fillId="33" borderId="16" xfId="33" applyNumberFormat="1" applyFont="1" applyFill="1" applyBorder="1" applyAlignment="1">
      <alignment horizontal="center" vertical="center"/>
      <protection/>
    </xf>
    <xf numFmtId="0" fontId="162" fillId="33" borderId="0" xfId="33" applyNumberFormat="1" applyFont="1" applyFill="1" applyBorder="1" applyAlignment="1">
      <alignment horizontal="center" vertical="center"/>
      <protection/>
    </xf>
    <xf numFmtId="0" fontId="162" fillId="33" borderId="0" xfId="33" applyNumberFormat="1" applyFont="1" applyFill="1" applyAlignment="1">
      <alignment horizontal="center" vertical="center"/>
      <protection/>
    </xf>
    <xf numFmtId="49" fontId="163" fillId="33" borderId="10" xfId="33" applyNumberFormat="1" applyFont="1" applyFill="1" applyBorder="1" applyAlignment="1">
      <alignment horizontal="center" vertical="center"/>
      <protection/>
    </xf>
    <xf numFmtId="49" fontId="162" fillId="33" borderId="0" xfId="33" applyNumberFormat="1" applyFont="1" applyFill="1" applyBorder="1" applyAlignment="1">
      <alignment horizontal="center" vertical="top"/>
      <protection/>
    </xf>
    <xf numFmtId="49" fontId="162" fillId="33" borderId="0" xfId="33" applyNumberFormat="1" applyFont="1" applyFill="1" applyAlignment="1">
      <alignment horizontal="center" vertical="center"/>
      <protection/>
    </xf>
    <xf numFmtId="49" fontId="163" fillId="33" borderId="0" xfId="33" applyNumberFormat="1" applyFont="1" applyFill="1" applyAlignment="1">
      <alignment horizontal="center" vertical="center"/>
      <protection/>
    </xf>
    <xf numFmtId="0" fontId="164" fillId="33" borderId="11" xfId="33" applyNumberFormat="1" applyFont="1" applyFill="1" applyBorder="1" applyAlignment="1">
      <alignment horizontal="center" vertical="center"/>
      <protection/>
    </xf>
    <xf numFmtId="0" fontId="162" fillId="33" borderId="14" xfId="33" applyNumberFormat="1" applyFont="1" applyFill="1" applyBorder="1" applyAlignment="1">
      <alignment horizontal="center" vertical="center"/>
      <protection/>
    </xf>
    <xf numFmtId="0" fontId="163" fillId="33" borderId="14" xfId="33" applyNumberFormat="1" applyFont="1" applyFill="1" applyBorder="1" applyAlignment="1">
      <alignment horizontal="center" vertical="center"/>
      <protection/>
    </xf>
    <xf numFmtId="0" fontId="164" fillId="33" borderId="16" xfId="33" applyNumberFormat="1" applyFont="1" applyFill="1" applyBorder="1" applyAlignment="1">
      <alignment horizontal="center" vertical="center"/>
      <protection/>
    </xf>
    <xf numFmtId="49" fontId="163" fillId="33" borderId="0" xfId="33" applyNumberFormat="1" applyFont="1" applyFill="1" applyBorder="1" applyAlignment="1">
      <alignment horizontal="center" vertical="center"/>
      <protection/>
    </xf>
    <xf numFmtId="0" fontId="164" fillId="33" borderId="20" xfId="33" applyNumberFormat="1" applyFont="1" applyFill="1" applyBorder="1" applyAlignment="1">
      <alignment horizontal="center" vertical="center"/>
      <protection/>
    </xf>
    <xf numFmtId="0" fontId="164" fillId="37" borderId="14" xfId="33" applyNumberFormat="1" applyFont="1" applyFill="1" applyBorder="1" applyAlignment="1">
      <alignment horizontal="center" vertical="center"/>
      <protection/>
    </xf>
    <xf numFmtId="0" fontId="164" fillId="33" borderId="0" xfId="33" applyNumberFormat="1" applyFont="1" applyFill="1" applyBorder="1" applyAlignment="1">
      <alignment horizontal="center" vertical="center"/>
      <protection/>
    </xf>
    <xf numFmtId="0" fontId="29" fillId="0" borderId="12" xfId="34" applyFont="1" applyBorder="1" applyAlignment="1">
      <alignment horizontal="center" vertical="center"/>
      <protection/>
    </xf>
    <xf numFmtId="0" fontId="151" fillId="0" borderId="11" xfId="34" applyFont="1" applyBorder="1" applyAlignment="1">
      <alignment horizontal="center" vertical="center"/>
      <protection/>
    </xf>
    <xf numFmtId="49" fontId="30" fillId="0" borderId="0" xfId="34" applyNumberFormat="1" applyFont="1" applyBorder="1" applyAlignment="1">
      <alignment horizontal="center" vertical="center"/>
      <protection/>
    </xf>
    <xf numFmtId="0" fontId="0" fillId="0" borderId="0" xfId="35" applyBorder="1">
      <alignment vertical="center"/>
      <protection/>
    </xf>
    <xf numFmtId="49" fontId="162" fillId="33" borderId="0" xfId="33" applyNumberFormat="1" applyFont="1" applyFill="1" applyBorder="1" applyAlignment="1">
      <alignment vertical="top"/>
      <protection/>
    </xf>
    <xf numFmtId="49" fontId="162" fillId="33" borderId="0" xfId="33" applyNumberFormat="1" applyFont="1" applyFill="1">
      <alignment vertical="center"/>
      <protection/>
    </xf>
    <xf numFmtId="49" fontId="163" fillId="33" borderId="0" xfId="33" applyNumberFormat="1" applyFont="1" applyFill="1" applyBorder="1" applyAlignment="1">
      <alignment vertical="center"/>
      <protection/>
    </xf>
    <xf numFmtId="49" fontId="157" fillId="0" borderId="0" xfId="34" applyNumberFormat="1" applyFont="1" applyAlignment="1">
      <alignment horizontal="center" vertical="center"/>
      <protection/>
    </xf>
    <xf numFmtId="49" fontId="157" fillId="0" borderId="0" xfId="34" applyNumberFormat="1" applyFont="1" applyBorder="1" applyAlignment="1">
      <alignment horizontal="center" vertical="center"/>
      <protection/>
    </xf>
    <xf numFmtId="49" fontId="157" fillId="0" borderId="16" xfId="34" applyNumberFormat="1" applyFont="1" applyBorder="1" applyAlignment="1">
      <alignment horizontal="center"/>
      <protection/>
    </xf>
    <xf numFmtId="49" fontId="157" fillId="0" borderId="0" xfId="34" applyNumberFormat="1" applyFont="1" applyBorder="1" applyAlignment="1">
      <alignment horizontal="center"/>
      <protection/>
    </xf>
    <xf numFmtId="49" fontId="157" fillId="0" borderId="0" xfId="34" applyNumberFormat="1" applyFont="1" applyFill="1" applyBorder="1" applyAlignment="1">
      <alignment horizontal="center" vertical="center"/>
      <protection/>
    </xf>
    <xf numFmtId="0" fontId="161" fillId="0" borderId="0" xfId="35" applyFont="1">
      <alignment vertical="center"/>
      <protection/>
    </xf>
    <xf numFmtId="14" fontId="163" fillId="33" borderId="10" xfId="33" applyNumberFormat="1" applyFont="1" applyFill="1" applyBorder="1" applyAlignment="1">
      <alignment vertical="center"/>
      <protection/>
    </xf>
    <xf numFmtId="0" fontId="157" fillId="0" borderId="0" xfId="34" applyFont="1" applyAlignment="1">
      <alignment horizontal="center" vertical="center"/>
      <protection/>
    </xf>
    <xf numFmtId="0" fontId="165" fillId="0" borderId="0" xfId="34" applyFont="1" applyBorder="1" applyAlignment="1">
      <alignment horizontal="center" vertical="center"/>
      <protection/>
    </xf>
    <xf numFmtId="0" fontId="157" fillId="0" borderId="0" xfId="34" applyFont="1" applyBorder="1" applyAlignment="1">
      <alignment horizontal="center" vertical="center"/>
      <protection/>
    </xf>
    <xf numFmtId="0" fontId="157" fillId="0" borderId="11" xfId="34" applyFont="1" applyBorder="1" applyAlignment="1">
      <alignment horizontal="center" vertical="center"/>
      <protection/>
    </xf>
    <xf numFmtId="0" fontId="157" fillId="0" borderId="12" xfId="34" applyFont="1" applyBorder="1" applyAlignment="1">
      <alignment horizontal="center" vertical="center"/>
      <protection/>
    </xf>
    <xf numFmtId="0" fontId="165" fillId="0" borderId="11" xfId="34" applyFont="1" applyBorder="1" applyAlignment="1">
      <alignment horizontal="center" vertical="center"/>
      <protection/>
    </xf>
    <xf numFmtId="0" fontId="165" fillId="0" borderId="0" xfId="34" applyFont="1" applyAlignment="1">
      <alignment horizontal="center" vertical="center"/>
      <protection/>
    </xf>
    <xf numFmtId="0" fontId="157" fillId="0" borderId="0" xfId="34" applyFont="1" applyAlignment="1">
      <alignment/>
      <protection/>
    </xf>
    <xf numFmtId="49" fontId="34" fillId="0" borderId="12" xfId="34" applyNumberFormat="1" applyFont="1" applyFill="1" applyBorder="1" applyAlignment="1">
      <alignment horizontal="left" vertical="center"/>
      <protection/>
    </xf>
    <xf numFmtId="49" fontId="65" fillId="33" borderId="12" xfId="33" applyNumberFormat="1" applyFont="1" applyFill="1" applyBorder="1" applyAlignment="1">
      <alignment horizontal="left" vertical="top"/>
      <protection/>
    </xf>
    <xf numFmtId="49" fontId="65" fillId="33" borderId="0" xfId="33" applyNumberFormat="1" applyFont="1" applyFill="1" applyBorder="1" applyAlignment="1">
      <alignment horizontal="left" vertical="top"/>
      <protection/>
    </xf>
    <xf numFmtId="49" fontId="154" fillId="0" borderId="12" xfId="34" applyNumberFormat="1" applyFont="1" applyBorder="1" applyAlignment="1">
      <alignment horizontal="center" vertical="center"/>
      <protection/>
    </xf>
    <xf numFmtId="0" fontId="44" fillId="33" borderId="0" xfId="33" applyNumberFormat="1" applyFont="1" applyFill="1" applyBorder="1" applyAlignment="1">
      <alignment horizontal="left"/>
      <protection/>
    </xf>
    <xf numFmtId="0" fontId="44" fillId="33" borderId="11" xfId="33" applyNumberFormat="1" applyFont="1" applyFill="1" applyBorder="1" applyAlignment="1">
      <alignment horizontal="left"/>
      <protection/>
    </xf>
    <xf numFmtId="49" fontId="165" fillId="0" borderId="0" xfId="34" applyNumberFormat="1" applyFont="1" applyBorder="1" applyAlignment="1">
      <alignment horizontal="right" vertical="center"/>
      <protection/>
    </xf>
    <xf numFmtId="49" fontId="72" fillId="33" borderId="0" xfId="33" applyNumberFormat="1" applyFont="1" applyFill="1" applyBorder="1" applyAlignment="1">
      <alignment horizontal="right" vertical="top"/>
      <protection/>
    </xf>
    <xf numFmtId="49" fontId="73" fillId="33" borderId="0" xfId="33" applyNumberFormat="1" applyFont="1" applyFill="1" applyAlignment="1">
      <alignment horizontal="right" vertical="center"/>
      <protection/>
    </xf>
    <xf numFmtId="49" fontId="41" fillId="33" borderId="0" xfId="33" applyNumberFormat="1" applyFont="1" applyFill="1" applyAlignment="1">
      <alignment horizontal="right" vertical="center"/>
      <protection/>
    </xf>
    <xf numFmtId="49" fontId="46" fillId="33" borderId="10" xfId="33" applyNumberFormat="1" applyFont="1" applyFill="1" applyBorder="1" applyAlignment="1">
      <alignment horizontal="right" vertical="center"/>
      <protection/>
    </xf>
    <xf numFmtId="49" fontId="74" fillId="0" borderId="0" xfId="34" applyNumberFormat="1" applyFont="1" applyAlignment="1">
      <alignment horizontal="right"/>
      <protection/>
    </xf>
    <xf numFmtId="49" fontId="74" fillId="34" borderId="0" xfId="34" applyNumberFormat="1" applyFont="1" applyFill="1" applyAlignment="1">
      <alignment horizontal="right" vertical="center"/>
      <protection/>
    </xf>
    <xf numFmtId="49" fontId="74" fillId="0" borderId="0" xfId="34" applyNumberFormat="1" applyFont="1" applyAlignment="1">
      <alignment horizontal="right" vertical="center"/>
      <protection/>
    </xf>
    <xf numFmtId="49" fontId="74" fillId="0" borderId="13" xfId="34" applyNumberFormat="1" applyFont="1" applyBorder="1" applyAlignment="1">
      <alignment horizontal="right" vertical="center"/>
      <protection/>
    </xf>
    <xf numFmtId="49" fontId="74" fillId="0" borderId="14" xfId="34" applyNumberFormat="1" applyFont="1" applyBorder="1" applyAlignment="1">
      <alignment horizontal="right" vertical="center"/>
      <protection/>
    </xf>
    <xf numFmtId="0" fontId="53" fillId="33" borderId="14" xfId="33" applyNumberFormat="1" applyFont="1" applyFill="1" applyBorder="1" applyAlignment="1">
      <alignment horizontal="right"/>
      <protection/>
    </xf>
    <xf numFmtId="49" fontId="75" fillId="33" borderId="14" xfId="33" applyNumberFormat="1" applyFont="1" applyFill="1" applyBorder="1" applyAlignment="1">
      <alignment horizontal="right" vertical="top"/>
      <protection/>
    </xf>
    <xf numFmtId="49" fontId="74" fillId="0" borderId="16" xfId="34" applyNumberFormat="1" applyFont="1" applyBorder="1" applyAlignment="1">
      <alignment horizontal="right" vertical="center"/>
      <protection/>
    </xf>
    <xf numFmtId="49" fontId="74" fillId="0" borderId="0" xfId="34" applyNumberFormat="1" applyFont="1" applyBorder="1" applyAlignment="1">
      <alignment horizontal="right" vertical="center"/>
      <protection/>
    </xf>
    <xf numFmtId="49" fontId="159" fillId="0" borderId="0" xfId="34" applyNumberFormat="1" applyFont="1" applyBorder="1" applyAlignment="1">
      <alignment horizontal="right" vertical="center"/>
      <protection/>
    </xf>
    <xf numFmtId="49" fontId="64" fillId="0" borderId="0" xfId="34" applyNumberFormat="1" applyFont="1" applyAlignment="1">
      <alignment horizontal="right" vertical="center"/>
      <protection/>
    </xf>
    <xf numFmtId="0" fontId="135" fillId="0" borderId="0" xfId="35" applyFont="1" applyAlignment="1">
      <alignment horizontal="right" vertical="center"/>
      <protection/>
    </xf>
    <xf numFmtId="49" fontId="166" fillId="33" borderId="0" xfId="33" applyNumberFormat="1" applyFont="1" applyFill="1" applyBorder="1" applyAlignment="1">
      <alignment horizontal="right" vertical="center"/>
      <protection/>
    </xf>
    <xf numFmtId="49" fontId="166" fillId="33" borderId="10" xfId="33" applyNumberFormat="1" applyFont="1" applyFill="1" applyBorder="1" applyAlignment="1">
      <alignment horizontal="right" vertical="center"/>
      <protection/>
    </xf>
    <xf numFmtId="0" fontId="167" fillId="33" borderId="14" xfId="33" applyNumberFormat="1" applyFont="1" applyFill="1" applyBorder="1" applyAlignment="1">
      <alignment horizontal="right"/>
      <protection/>
    </xf>
    <xf numFmtId="49" fontId="168" fillId="33" borderId="0" xfId="33" applyNumberFormat="1" applyFont="1" applyFill="1" applyBorder="1" applyAlignment="1">
      <alignment horizontal="right" vertical="top"/>
      <protection/>
    </xf>
    <xf numFmtId="49" fontId="169" fillId="33" borderId="0" xfId="33" applyNumberFormat="1" applyFont="1" applyFill="1" applyAlignment="1">
      <alignment horizontal="right" vertical="center"/>
      <protection/>
    </xf>
    <xf numFmtId="49" fontId="159" fillId="0" borderId="0" xfId="34" applyNumberFormat="1" applyFont="1" applyAlignment="1">
      <alignment horizontal="right"/>
      <protection/>
    </xf>
    <xf numFmtId="49" fontId="170" fillId="0" borderId="0" xfId="34" applyNumberFormat="1" applyFont="1" applyAlignment="1">
      <alignment horizontal="right" vertical="center"/>
      <protection/>
    </xf>
    <xf numFmtId="49" fontId="170" fillId="0" borderId="13" xfId="34" applyNumberFormat="1" applyFont="1" applyBorder="1" applyAlignment="1">
      <alignment horizontal="right" vertical="center"/>
      <protection/>
    </xf>
    <xf numFmtId="49" fontId="170" fillId="0" borderId="14" xfId="34" applyNumberFormat="1" applyFont="1" applyBorder="1" applyAlignment="1">
      <alignment horizontal="right" vertical="center"/>
      <protection/>
    </xf>
    <xf numFmtId="49" fontId="171" fillId="33" borderId="14" xfId="33" applyNumberFormat="1" applyFont="1" applyFill="1" applyBorder="1" applyAlignment="1">
      <alignment horizontal="right" vertical="top"/>
      <protection/>
    </xf>
    <xf numFmtId="49" fontId="170" fillId="0" borderId="16" xfId="34" applyNumberFormat="1" applyFont="1" applyBorder="1" applyAlignment="1">
      <alignment horizontal="right" vertical="center"/>
      <protection/>
    </xf>
    <xf numFmtId="49" fontId="170" fillId="0" borderId="0" xfId="34" applyNumberFormat="1" applyFont="1" applyBorder="1" applyAlignment="1">
      <alignment horizontal="right" vertical="center"/>
      <protection/>
    </xf>
    <xf numFmtId="49" fontId="159" fillId="0" borderId="0" xfId="34" applyNumberFormat="1" applyFont="1" applyAlignment="1">
      <alignment horizontal="right" vertical="center"/>
      <protection/>
    </xf>
    <xf numFmtId="0" fontId="162" fillId="33" borderId="13" xfId="33" applyNumberFormat="1" applyFont="1" applyFill="1" applyBorder="1" applyAlignment="1">
      <alignment horizontal="center" vertical="center"/>
      <protection/>
    </xf>
    <xf numFmtId="0" fontId="164" fillId="33" borderId="14" xfId="33" applyNumberFormat="1" applyFont="1" applyFill="1" applyBorder="1" applyAlignment="1">
      <alignment horizontal="center" vertical="center"/>
      <protection/>
    </xf>
    <xf numFmtId="49" fontId="157" fillId="0" borderId="13" xfId="34" applyNumberFormat="1" applyFont="1" applyBorder="1" applyAlignment="1">
      <alignment horizontal="center" vertical="center"/>
      <protection/>
    </xf>
    <xf numFmtId="0" fontId="161" fillId="0" borderId="0" xfId="35" applyFont="1" applyBorder="1" applyAlignment="1">
      <alignment horizontal="center" vertical="center"/>
      <protection/>
    </xf>
    <xf numFmtId="49" fontId="28" fillId="0" borderId="12" xfId="34" applyNumberFormat="1" applyFont="1" applyFill="1" applyBorder="1" applyAlignment="1">
      <alignment horizontal="center" vertical="center"/>
      <protection/>
    </xf>
    <xf numFmtId="49" fontId="35" fillId="0" borderId="12" xfId="34" applyNumberFormat="1" applyFont="1" applyFill="1" applyBorder="1" applyAlignment="1">
      <alignment horizontal="center" vertical="center"/>
      <protection/>
    </xf>
    <xf numFmtId="49" fontId="28" fillId="0" borderId="12" xfId="34" applyNumberFormat="1" applyFont="1" applyBorder="1" applyAlignment="1">
      <alignment horizontal="center" vertical="center"/>
      <protection/>
    </xf>
    <xf numFmtId="49" fontId="28" fillId="0" borderId="16" xfId="34" applyNumberFormat="1" applyFont="1" applyBorder="1" applyAlignment="1">
      <alignment horizontal="center"/>
      <protection/>
    </xf>
    <xf numFmtId="49" fontId="34" fillId="0" borderId="14" xfId="34" applyNumberFormat="1" applyFont="1" applyFill="1" applyBorder="1" applyAlignment="1">
      <alignment horizontal="center" vertical="center"/>
      <protection/>
    </xf>
    <xf numFmtId="0" fontId="163" fillId="33" borderId="13" xfId="33" applyNumberFormat="1" applyFont="1" applyFill="1" applyBorder="1" applyAlignment="1">
      <alignment horizontal="center" vertical="center"/>
      <protection/>
    </xf>
    <xf numFmtId="49" fontId="162" fillId="33" borderId="0" xfId="33" applyNumberFormat="1" applyFont="1" applyFill="1" applyBorder="1" applyAlignment="1">
      <alignment horizontal="center" vertical="center"/>
      <protection/>
    </xf>
    <xf numFmtId="0" fontId="162" fillId="33" borderId="12" xfId="33" applyNumberFormat="1" applyFont="1" applyFill="1" applyBorder="1" applyAlignment="1">
      <alignment horizontal="center" vertical="center"/>
      <protection/>
    </xf>
    <xf numFmtId="0" fontId="45" fillId="33" borderId="0" xfId="33" applyNumberFormat="1" applyFont="1" applyFill="1" applyBorder="1" applyAlignment="1">
      <alignment horizontal="left"/>
      <protection/>
    </xf>
    <xf numFmtId="0" fontId="66" fillId="33" borderId="12" xfId="33" applyNumberFormat="1" applyFont="1" applyFill="1" applyBorder="1" applyAlignment="1">
      <alignment vertical="center"/>
      <protection/>
    </xf>
    <xf numFmtId="0" fontId="66" fillId="33" borderId="0" xfId="33" applyNumberFormat="1" applyFont="1" applyFill="1" applyBorder="1" applyAlignment="1">
      <alignment vertical="center"/>
      <protection/>
    </xf>
    <xf numFmtId="0" fontId="33" fillId="33" borderId="11" xfId="33" applyNumberFormat="1" applyFont="1" applyFill="1" applyBorder="1" applyAlignment="1">
      <alignment horizontal="center"/>
      <protection/>
    </xf>
    <xf numFmtId="49" fontId="9" fillId="33" borderId="0" xfId="33" applyNumberFormat="1" applyFont="1" applyFill="1" applyBorder="1" applyAlignment="1">
      <alignment horizontal="center" vertical="top"/>
      <protection/>
    </xf>
    <xf numFmtId="49" fontId="17" fillId="33" borderId="0" xfId="33" applyNumberFormat="1" applyFont="1" applyFill="1" applyAlignment="1">
      <alignment horizontal="center" vertical="center"/>
      <protection/>
    </xf>
    <xf numFmtId="49" fontId="41" fillId="33" borderId="0" xfId="33" applyNumberFormat="1" applyFont="1" applyFill="1" applyAlignment="1">
      <alignment horizontal="center" vertical="center"/>
      <protection/>
    </xf>
    <xf numFmtId="0" fontId="0" fillId="0" borderId="0" xfId="35" applyBorder="1" applyAlignment="1">
      <alignment horizontal="center" vertical="center"/>
      <protection/>
    </xf>
    <xf numFmtId="49" fontId="51" fillId="33" borderId="0" xfId="33" applyNumberFormat="1" applyFont="1" applyFill="1" applyBorder="1" applyAlignment="1">
      <alignment horizontal="center" vertical="top"/>
      <protection/>
    </xf>
    <xf numFmtId="49" fontId="51" fillId="33" borderId="0" xfId="33" applyNumberFormat="1" applyFont="1" applyFill="1" applyAlignment="1">
      <alignment horizontal="center" vertical="center"/>
      <protection/>
    </xf>
    <xf numFmtId="49" fontId="76" fillId="33" borderId="0" xfId="33" applyNumberFormat="1" applyFont="1" applyFill="1" applyAlignment="1">
      <alignment horizontal="center" vertical="center"/>
      <protection/>
    </xf>
    <xf numFmtId="49" fontId="76" fillId="33" borderId="10" xfId="33" applyNumberFormat="1" applyFont="1" applyFill="1" applyBorder="1" applyAlignment="1">
      <alignment horizontal="center" vertical="center"/>
      <protection/>
    </xf>
    <xf numFmtId="0" fontId="172" fillId="0" borderId="0" xfId="35" applyFont="1" applyAlignment="1">
      <alignment horizontal="center" vertical="center"/>
      <protection/>
    </xf>
    <xf numFmtId="49" fontId="44" fillId="33" borderId="10" xfId="33" applyNumberFormat="1" applyFont="1" applyFill="1" applyBorder="1" applyAlignment="1">
      <alignment horizontal="center" vertical="center"/>
      <protection/>
    </xf>
    <xf numFmtId="49" fontId="11" fillId="33" borderId="0" xfId="33" applyNumberFormat="1" applyFont="1" applyFill="1" applyBorder="1" applyAlignment="1">
      <alignment horizontal="center" vertical="top"/>
      <protection/>
    </xf>
    <xf numFmtId="49" fontId="11" fillId="33" borderId="0" xfId="33" applyNumberFormat="1" applyFont="1" applyFill="1" applyAlignment="1">
      <alignment horizontal="center" vertical="center"/>
      <protection/>
    </xf>
    <xf numFmtId="49" fontId="44" fillId="33" borderId="0" xfId="33" applyNumberFormat="1" applyFont="1" applyFill="1" applyAlignment="1">
      <alignment horizontal="center" vertical="center"/>
      <protection/>
    </xf>
    <xf numFmtId="49" fontId="71" fillId="0" borderId="14" xfId="34" applyNumberFormat="1" applyFont="1" applyFill="1" applyBorder="1" applyAlignment="1">
      <alignment horizontal="center" vertical="center"/>
      <protection/>
    </xf>
    <xf numFmtId="0" fontId="173" fillId="0" borderId="0" xfId="35" applyFont="1" applyAlignment="1">
      <alignment horizontal="center" vertical="center"/>
      <protection/>
    </xf>
    <xf numFmtId="49" fontId="29" fillId="0" borderId="14" xfId="34" applyNumberFormat="1" applyFont="1" applyBorder="1" applyAlignment="1">
      <alignment horizontal="center"/>
      <protection/>
    </xf>
    <xf numFmtId="0" fontId="11" fillId="33" borderId="14" xfId="33" applyNumberFormat="1" applyFont="1" applyFill="1" applyBorder="1" applyAlignment="1">
      <alignment horizontal="center"/>
      <protection/>
    </xf>
    <xf numFmtId="0" fontId="77" fillId="33" borderId="11" xfId="33" applyNumberFormat="1" applyFont="1" applyFill="1" applyBorder="1" applyAlignment="1">
      <alignment horizontal="left" vertical="center"/>
      <protection/>
    </xf>
    <xf numFmtId="0" fontId="33" fillId="33" borderId="11" xfId="33" applyNumberFormat="1" applyFont="1" applyFill="1" applyBorder="1" applyAlignment="1">
      <alignment horizontal="center" vertical="center"/>
      <protection/>
    </xf>
    <xf numFmtId="49" fontId="12" fillId="33" borderId="0" xfId="33" applyNumberFormat="1" applyFont="1" applyFill="1" applyBorder="1" applyAlignment="1">
      <alignment horizontal="center"/>
      <protection/>
    </xf>
    <xf numFmtId="0" fontId="48" fillId="33" borderId="10" xfId="33" applyNumberFormat="1" applyFont="1" applyFill="1" applyBorder="1" applyAlignment="1">
      <alignment horizontal="center" vertical="center"/>
      <protection/>
    </xf>
    <xf numFmtId="49" fontId="151" fillId="0" borderId="0" xfId="34" applyNumberFormat="1" applyFont="1" applyBorder="1" applyAlignment="1">
      <alignment horizontal="center" vertical="center"/>
      <protection/>
    </xf>
    <xf numFmtId="49" fontId="18" fillId="33" borderId="0" xfId="33" applyNumberFormat="1" applyFont="1" applyFill="1" applyBorder="1" applyAlignment="1">
      <alignment horizontal="center"/>
      <protection/>
    </xf>
    <xf numFmtId="49" fontId="18" fillId="33" borderId="0" xfId="33" applyNumberFormat="1" applyFont="1" applyFill="1" applyBorder="1" applyAlignment="1">
      <alignment horizontal="center" vertical="center"/>
      <protection/>
    </xf>
    <xf numFmtId="0" fontId="78" fillId="33" borderId="10" xfId="33" applyNumberFormat="1" applyFont="1" applyFill="1" applyBorder="1" applyAlignment="1">
      <alignment horizontal="center" vertical="center"/>
      <protection/>
    </xf>
    <xf numFmtId="0" fontId="45" fillId="33" borderId="0" xfId="33" applyNumberFormat="1" applyFont="1" applyFill="1" applyBorder="1" applyAlignment="1">
      <alignment horizontal="right"/>
      <protection/>
    </xf>
    <xf numFmtId="0" fontId="66" fillId="33" borderId="13" xfId="33" applyNumberFormat="1" applyFont="1" applyFill="1" applyBorder="1" applyAlignment="1">
      <alignment horizontal="right" vertical="center"/>
      <protection/>
    </xf>
    <xf numFmtId="0" fontId="161" fillId="0" borderId="11" xfId="35" applyFont="1" applyBorder="1">
      <alignment vertical="center"/>
      <protection/>
    </xf>
    <xf numFmtId="0" fontId="0" fillId="0" borderId="17" xfId="35" applyBorder="1">
      <alignment vertical="center"/>
      <protection/>
    </xf>
    <xf numFmtId="0" fontId="157" fillId="0" borderId="11" xfId="35" applyFont="1" applyBorder="1">
      <alignment vertical="center"/>
      <protection/>
    </xf>
    <xf numFmtId="49" fontId="79" fillId="35" borderId="0" xfId="34" applyNumberFormat="1" applyFont="1" applyFill="1" applyBorder="1" applyAlignment="1">
      <alignment horizontal="center" vertical="center"/>
      <protection/>
    </xf>
    <xf numFmtId="49" fontId="80" fillId="35" borderId="0" xfId="34" applyNumberFormat="1" applyFont="1" applyFill="1" applyBorder="1" applyAlignment="1">
      <alignment horizontal="center" vertical="center"/>
      <protection/>
    </xf>
    <xf numFmtId="49" fontId="80" fillId="34" borderId="0" xfId="34" applyNumberFormat="1" applyFont="1" applyFill="1" applyBorder="1" applyAlignment="1">
      <alignment horizontal="center" vertical="center"/>
      <protection/>
    </xf>
    <xf numFmtId="0" fontId="157" fillId="34" borderId="0" xfId="34" applyFont="1" applyFill="1" applyAlignment="1">
      <alignment horizontal="center" vertical="center"/>
      <protection/>
    </xf>
    <xf numFmtId="49" fontId="16" fillId="33" borderId="11" xfId="33" applyNumberFormat="1" applyFont="1" applyFill="1" applyBorder="1" applyAlignment="1">
      <alignment horizontal="center"/>
      <protection/>
    </xf>
    <xf numFmtId="0" fontId="174" fillId="33" borderId="0" xfId="33" applyNumberFormat="1" applyFont="1" applyFill="1" applyBorder="1" applyAlignment="1">
      <alignment horizontal="center" vertical="center"/>
      <protection/>
    </xf>
    <xf numFmtId="0" fontId="17" fillId="33" borderId="0" xfId="33" applyNumberFormat="1" applyFont="1" applyFill="1" applyAlignment="1">
      <alignment vertical="center"/>
      <protection/>
    </xf>
    <xf numFmtId="49" fontId="81" fillId="33" borderId="15" xfId="33" applyNumberFormat="1" applyFont="1" applyFill="1" applyBorder="1" applyAlignment="1">
      <alignment horizontal="center" vertical="top"/>
      <protection/>
    </xf>
    <xf numFmtId="0" fontId="174" fillId="33" borderId="13" xfId="33" applyNumberFormat="1" applyFont="1" applyFill="1" applyBorder="1" applyAlignment="1">
      <alignment horizontal="center" vertical="center"/>
      <protection/>
    </xf>
    <xf numFmtId="0" fontId="16" fillId="33" borderId="0" xfId="33" applyNumberFormat="1" applyFont="1" applyFill="1" applyBorder="1" applyAlignment="1">
      <alignment horizontal="center" vertical="center"/>
      <protection/>
    </xf>
    <xf numFmtId="0" fontId="17" fillId="33" borderId="0" xfId="33" applyNumberFormat="1" applyFont="1" applyFill="1" applyBorder="1" applyAlignment="1">
      <alignment vertical="center"/>
      <protection/>
    </xf>
    <xf numFmtId="0" fontId="174" fillId="33" borderId="14" xfId="33" applyNumberFormat="1" applyFont="1" applyFill="1" applyBorder="1" applyAlignment="1">
      <alignment horizontal="center" vertical="center"/>
      <protection/>
    </xf>
    <xf numFmtId="0" fontId="82" fillId="33" borderId="0" xfId="33" applyNumberFormat="1" applyFont="1" applyFill="1" applyBorder="1" applyAlignment="1">
      <alignment horizontal="center" vertical="center"/>
      <protection/>
    </xf>
    <xf numFmtId="0" fontId="175" fillId="33" borderId="14" xfId="33" applyNumberFormat="1" applyFont="1" applyFill="1" applyBorder="1" applyAlignment="1">
      <alignment horizontal="center" vertical="center"/>
      <protection/>
    </xf>
    <xf numFmtId="0" fontId="17" fillId="33" borderId="0" xfId="33" applyNumberFormat="1" applyFont="1" applyFill="1" applyBorder="1" applyAlignment="1">
      <alignment horizontal="center" vertical="center"/>
      <protection/>
    </xf>
    <xf numFmtId="0" fontId="175" fillId="37" borderId="14" xfId="33" applyNumberFormat="1" applyFont="1" applyFill="1" applyBorder="1" applyAlignment="1">
      <alignment horizontal="center" vertical="center"/>
      <protection/>
    </xf>
    <xf numFmtId="49" fontId="16" fillId="33" borderId="11" xfId="33" applyNumberFormat="1" applyFont="1" applyFill="1" applyBorder="1" applyAlignment="1">
      <alignment horizontal="left"/>
      <protection/>
    </xf>
    <xf numFmtId="0" fontId="83" fillId="33" borderId="11" xfId="33" applyNumberFormat="1" applyFont="1" applyFill="1" applyBorder="1" applyAlignment="1">
      <alignment horizontal="right" vertical="center"/>
      <protection/>
    </xf>
    <xf numFmtId="0" fontId="84" fillId="33" borderId="15" xfId="33" applyNumberFormat="1" applyFont="1" applyFill="1" applyBorder="1" applyAlignment="1">
      <alignment vertical="top"/>
      <protection/>
    </xf>
    <xf numFmtId="0" fontId="175" fillId="33" borderId="16" xfId="33" applyNumberFormat="1" applyFont="1" applyFill="1" applyBorder="1" applyAlignment="1">
      <alignment horizontal="center" vertical="center"/>
      <protection/>
    </xf>
    <xf numFmtId="0" fontId="12" fillId="33" borderId="18" xfId="33" applyNumberFormat="1" applyFont="1" applyFill="1" applyBorder="1" applyAlignment="1">
      <alignment horizontal="center" vertical="center"/>
      <protection/>
    </xf>
    <xf numFmtId="0" fontId="12" fillId="33" borderId="0" xfId="33" applyNumberFormat="1" applyFont="1" applyFill="1" applyBorder="1" applyAlignment="1">
      <alignment horizontal="center" vertical="center"/>
      <protection/>
    </xf>
    <xf numFmtId="0" fontId="16" fillId="33" borderId="18" xfId="33" applyNumberFormat="1" applyFont="1" applyFill="1" applyBorder="1" applyAlignment="1">
      <alignment horizontal="center" vertical="center"/>
      <protection/>
    </xf>
    <xf numFmtId="49" fontId="17" fillId="33" borderId="0" xfId="33" applyNumberFormat="1" applyFont="1" applyFill="1" applyAlignment="1">
      <alignment vertical="center"/>
      <protection/>
    </xf>
    <xf numFmtId="49" fontId="29" fillId="0" borderId="0" xfId="34" applyNumberFormat="1" applyFont="1" applyAlignment="1">
      <alignment vertical="center"/>
      <protection/>
    </xf>
    <xf numFmtId="49" fontId="29" fillId="0" borderId="0" xfId="34" applyNumberFormat="1" applyFont="1" applyBorder="1" applyAlignment="1">
      <alignment vertical="center"/>
      <protection/>
    </xf>
    <xf numFmtId="49" fontId="150" fillId="0" borderId="0" xfId="34" applyNumberFormat="1" applyFont="1" applyAlignment="1">
      <alignment vertical="center"/>
      <protection/>
    </xf>
    <xf numFmtId="0" fontId="0" fillId="0" borderId="0" xfId="35" applyAlignment="1">
      <alignment vertical="center"/>
      <protection/>
    </xf>
    <xf numFmtId="49" fontId="22" fillId="33" borderId="0" xfId="33" applyNumberFormat="1" applyFont="1" applyFill="1" applyAlignment="1">
      <alignment horizontal="center" vertical="center"/>
      <protection/>
    </xf>
    <xf numFmtId="49" fontId="22" fillId="33" borderId="10" xfId="33" applyNumberFormat="1" applyFont="1" applyFill="1" applyBorder="1" applyAlignment="1">
      <alignment horizontal="center" vertical="center"/>
      <protection/>
    </xf>
    <xf numFmtId="0" fontId="33" fillId="33" borderId="14" xfId="33" applyNumberFormat="1" applyFont="1" applyFill="1" applyBorder="1" applyAlignment="1">
      <alignment horizontal="center"/>
      <protection/>
    </xf>
    <xf numFmtId="49" fontId="26" fillId="0" borderId="0" xfId="34" applyNumberFormat="1" applyFont="1" applyBorder="1" applyAlignment="1">
      <alignment/>
      <protection/>
    </xf>
    <xf numFmtId="49" fontId="176" fillId="33" borderId="0" xfId="33" applyNumberFormat="1" applyFont="1" applyFill="1" applyBorder="1" applyAlignment="1">
      <alignment horizontal="center" vertical="top"/>
      <protection/>
    </xf>
    <xf numFmtId="49" fontId="174" fillId="33" borderId="0" xfId="33" applyNumberFormat="1" applyFont="1" applyFill="1" applyAlignment="1">
      <alignment horizontal="center" vertical="center"/>
      <protection/>
    </xf>
    <xf numFmtId="49" fontId="177" fillId="33" borderId="0" xfId="33" applyNumberFormat="1" applyFont="1" applyFill="1" applyBorder="1" applyAlignment="1">
      <alignment horizontal="center" vertical="center"/>
      <protection/>
    </xf>
    <xf numFmtId="49" fontId="151" fillId="0" borderId="0" xfId="34" applyNumberFormat="1" applyFont="1" applyAlignment="1">
      <alignment horizontal="center"/>
      <protection/>
    </xf>
    <xf numFmtId="49" fontId="158" fillId="0" borderId="0" xfId="34" applyNumberFormat="1" applyFont="1" applyAlignment="1">
      <alignment horizontal="center" vertical="center"/>
      <protection/>
    </xf>
    <xf numFmtId="49" fontId="151" fillId="0" borderId="14" xfId="34" applyNumberFormat="1" applyFont="1" applyBorder="1" applyAlignment="1">
      <alignment horizontal="center" vertical="center"/>
      <protection/>
    </xf>
    <xf numFmtId="49" fontId="151" fillId="0" borderId="16" xfId="34" applyNumberFormat="1" applyFont="1" applyBorder="1" applyAlignment="1">
      <alignment horizontal="center" vertical="center"/>
      <protection/>
    </xf>
    <xf numFmtId="49" fontId="178" fillId="0" borderId="0" xfId="34" applyNumberFormat="1" applyFont="1" applyFill="1" applyBorder="1" applyAlignment="1">
      <alignment horizontal="center" vertical="center"/>
      <protection/>
    </xf>
    <xf numFmtId="49" fontId="151" fillId="0" borderId="11" xfId="34" applyNumberFormat="1" applyFont="1" applyBorder="1" applyAlignment="1">
      <alignment horizontal="center" vertical="center"/>
      <protection/>
    </xf>
    <xf numFmtId="0" fontId="0" fillId="0" borderId="0" xfId="35" applyFont="1" applyAlignment="1">
      <alignment horizontal="center" vertical="center"/>
      <protection/>
    </xf>
    <xf numFmtId="49" fontId="29" fillId="0" borderId="14" xfId="34" applyNumberFormat="1" applyFont="1" applyBorder="1" applyAlignment="1">
      <alignment vertical="center"/>
      <protection/>
    </xf>
    <xf numFmtId="49" fontId="29" fillId="0" borderId="16" xfId="34" applyNumberFormat="1" applyFont="1" applyBorder="1" applyAlignment="1">
      <alignment horizontal="right" vertical="center"/>
      <protection/>
    </xf>
    <xf numFmtId="0" fontId="30" fillId="36" borderId="11" xfId="34" applyFont="1" applyFill="1" applyBorder="1" applyAlignment="1">
      <alignment horizontal="left" vertical="center"/>
      <protection/>
    </xf>
    <xf numFmtId="0" fontId="71" fillId="0" borderId="0" xfId="34" applyFont="1" applyBorder="1" applyAlignment="1">
      <alignment horizontal="center" vertical="center"/>
      <protection/>
    </xf>
    <xf numFmtId="0" fontId="71" fillId="0" borderId="11" xfId="34" applyFont="1" applyBorder="1" applyAlignment="1">
      <alignment horizontal="center" vertical="center"/>
      <protection/>
    </xf>
    <xf numFmtId="0" fontId="71" fillId="0" borderId="12" xfId="34" applyFont="1" applyBorder="1" applyAlignment="1">
      <alignment horizontal="center" vertical="center"/>
      <protection/>
    </xf>
    <xf numFmtId="0" fontId="71" fillId="0" borderId="12" xfId="34" applyFont="1" applyBorder="1" applyAlignment="1">
      <alignment horizontal="right" vertical="center"/>
      <protection/>
    </xf>
    <xf numFmtId="0" fontId="71" fillId="0" borderId="0" xfId="34" applyFont="1" applyAlignment="1">
      <alignment horizontal="center" vertical="center"/>
      <protection/>
    </xf>
    <xf numFmtId="0" fontId="85" fillId="0" borderId="12" xfId="34" applyFont="1" applyBorder="1" applyAlignment="1">
      <alignment horizontal="center" vertical="center"/>
      <protection/>
    </xf>
    <xf numFmtId="0" fontId="85" fillId="0" borderId="0" xfId="34" applyFont="1" applyBorder="1" applyAlignment="1">
      <alignment horizontal="center" vertical="center"/>
      <protection/>
    </xf>
    <xf numFmtId="0" fontId="71" fillId="0" borderId="0" xfId="34" applyFont="1" applyAlignment="1">
      <alignment/>
      <protection/>
    </xf>
    <xf numFmtId="0" fontId="170" fillId="0" borderId="11" xfId="34" applyFont="1" applyBorder="1" applyAlignment="1">
      <alignment horizontal="center" vertical="center"/>
      <protection/>
    </xf>
    <xf numFmtId="0" fontId="29" fillId="0" borderId="0" xfId="34" applyFont="1" applyBorder="1" applyAlignment="1">
      <alignment horizontal="center"/>
      <protection/>
    </xf>
    <xf numFmtId="0" fontId="29" fillId="0" borderId="11" xfId="34" applyFont="1" applyBorder="1" applyAlignment="1">
      <alignment horizontal="center"/>
      <protection/>
    </xf>
    <xf numFmtId="0" fontId="29" fillId="0" borderId="11" xfId="34" applyFont="1" applyBorder="1" applyAlignment="1">
      <alignment horizontal="center" vertical="center"/>
      <protection/>
    </xf>
    <xf numFmtId="0" fontId="29" fillId="0" borderId="0" xfId="34" applyFont="1" applyAlignment="1">
      <alignment horizontal="center"/>
      <protection/>
    </xf>
    <xf numFmtId="0" fontId="29" fillId="0" borderId="12" xfId="34" applyFont="1" applyBorder="1" applyAlignment="1">
      <alignment horizontal="center"/>
      <protection/>
    </xf>
    <xf numFmtId="0" fontId="151" fillId="0" borderId="0" xfId="34" applyFont="1" applyBorder="1" applyAlignment="1">
      <alignment horizontal="center" vertical="center"/>
      <protection/>
    </xf>
    <xf numFmtId="0" fontId="29" fillId="0" borderId="12" xfId="34" applyFont="1" applyBorder="1" applyAlignment="1">
      <alignment horizontal="right" vertical="center"/>
      <protection/>
    </xf>
    <xf numFmtId="0" fontId="170" fillId="0" borderId="0" xfId="34" applyFont="1" applyBorder="1" applyAlignment="1">
      <alignment horizontal="center" vertical="center"/>
      <protection/>
    </xf>
    <xf numFmtId="0" fontId="74" fillId="0" borderId="12" xfId="34" applyFont="1" applyBorder="1" applyAlignment="1">
      <alignment horizontal="center"/>
      <protection/>
    </xf>
    <xf numFmtId="0" fontId="74" fillId="0" borderId="12" xfId="34" applyFont="1" applyBorder="1" applyAlignment="1">
      <alignment horizontal="center" vertical="center"/>
      <protection/>
    </xf>
    <xf numFmtId="0" fontId="74" fillId="0" borderId="0" xfId="34" applyFont="1" applyBorder="1" applyAlignment="1">
      <alignment horizontal="center"/>
      <protection/>
    </xf>
    <xf numFmtId="0" fontId="74" fillId="0" borderId="0" xfId="34" applyFont="1" applyBorder="1" applyAlignment="1">
      <alignment horizontal="center" vertical="center"/>
      <protection/>
    </xf>
    <xf numFmtId="0" fontId="74" fillId="0" borderId="0" xfId="34" applyFont="1" applyAlignment="1">
      <alignment horizontal="center"/>
      <protection/>
    </xf>
    <xf numFmtId="0" fontId="29" fillId="0" borderId="0" xfId="34" applyFont="1" applyAlignment="1">
      <alignment/>
      <protection/>
    </xf>
    <xf numFmtId="0" fontId="172" fillId="0" borderId="0" xfId="35" applyFont="1">
      <alignment vertical="center"/>
      <protection/>
    </xf>
    <xf numFmtId="0" fontId="179" fillId="0" borderId="0" xfId="35" applyFont="1">
      <alignment vertical="center"/>
      <protection/>
    </xf>
    <xf numFmtId="0" fontId="179" fillId="0" borderId="0" xfId="35" applyFont="1" applyAlignment="1">
      <alignment horizontal="center" vertical="center"/>
      <protection/>
    </xf>
    <xf numFmtId="49" fontId="49" fillId="33" borderId="0" xfId="33" applyNumberFormat="1" applyFont="1" applyFill="1" applyBorder="1" applyAlignment="1">
      <alignment horizontal="right" vertical="center"/>
      <protection/>
    </xf>
    <xf numFmtId="49" fontId="71" fillId="0" borderId="16" xfId="34" applyNumberFormat="1" applyFont="1" applyBorder="1" applyAlignment="1">
      <alignment horizontal="center"/>
      <protection/>
    </xf>
    <xf numFmtId="0" fontId="179" fillId="0" borderId="0" xfId="35" applyFont="1" applyBorder="1">
      <alignment vertical="center"/>
      <protection/>
    </xf>
    <xf numFmtId="0" fontId="161" fillId="0" borderId="0" xfId="35" applyFont="1" applyBorder="1">
      <alignment vertical="center"/>
      <protection/>
    </xf>
    <xf numFmtId="0" fontId="165" fillId="0" borderId="11" xfId="34" applyFont="1" applyBorder="1" applyAlignment="1">
      <alignment horizontal="center"/>
      <protection/>
    </xf>
    <xf numFmtId="0" fontId="157" fillId="0" borderId="0" xfId="34" applyFont="1" applyBorder="1" applyAlignment="1">
      <alignment horizontal="left" vertical="center"/>
      <protection/>
    </xf>
    <xf numFmtId="0" fontId="85" fillId="0" borderId="0" xfId="34" applyFont="1" applyAlignment="1">
      <alignment horizontal="center" vertical="center"/>
      <protection/>
    </xf>
    <xf numFmtId="0" fontId="165" fillId="0" borderId="12" xfId="34" applyFont="1" applyBorder="1" applyAlignment="1">
      <alignment horizontal="center" vertical="center"/>
      <protection/>
    </xf>
    <xf numFmtId="0" fontId="158" fillId="0" borderId="17" xfId="35" applyFont="1" applyBorder="1">
      <alignment vertical="center"/>
      <protection/>
    </xf>
    <xf numFmtId="0" fontId="160" fillId="0" borderId="0" xfId="36" applyFont="1" applyAlignment="1">
      <alignment horizontal="center" vertical="center"/>
      <protection/>
    </xf>
    <xf numFmtId="0" fontId="30" fillId="36" borderId="11" xfId="34" applyFont="1" applyFill="1" applyBorder="1" applyAlignment="1">
      <alignment horizontal="center" vertical="center"/>
      <protection/>
    </xf>
    <xf numFmtId="0" fontId="30" fillId="36" borderId="0" xfId="34" applyFont="1" applyFill="1" applyAlignment="1">
      <alignment horizontal="center" vertical="center"/>
      <protection/>
    </xf>
    <xf numFmtId="0" fontId="30" fillId="36" borderId="12" xfId="34" applyFont="1" applyFill="1" applyBorder="1" applyAlignment="1">
      <alignment horizontal="center" vertical="center"/>
      <protection/>
    </xf>
    <xf numFmtId="0" fontId="30" fillId="36" borderId="0" xfId="34" applyFont="1" applyFill="1" applyBorder="1" applyAlignment="1">
      <alignment horizontal="center" vertical="center"/>
      <protection/>
    </xf>
    <xf numFmtId="0" fontId="158" fillId="0" borderId="16" xfId="34" applyFont="1" applyBorder="1" applyAlignment="1">
      <alignment horizontal="center" vertical="center"/>
      <protection/>
    </xf>
    <xf numFmtId="0" fontId="30" fillId="0" borderId="0" xfId="35" applyFont="1" applyAlignment="1">
      <alignment horizontal="center" vertical="center"/>
      <protection/>
    </xf>
    <xf numFmtId="0" fontId="160" fillId="0" borderId="12" xfId="34" applyFont="1" applyBorder="1" applyAlignment="1">
      <alignment horizontal="center" vertical="center"/>
      <protection/>
    </xf>
    <xf numFmtId="0" fontId="64" fillId="36" borderId="0" xfId="34" applyFont="1" applyFill="1" applyBorder="1" applyAlignment="1">
      <alignment horizontal="center" vertical="center"/>
      <protection/>
    </xf>
    <xf numFmtId="0" fontId="30" fillId="0" borderId="11" xfId="35" applyFont="1" applyBorder="1" applyAlignment="1">
      <alignment horizontal="center" vertical="center"/>
      <protection/>
    </xf>
    <xf numFmtId="0" fontId="30" fillId="0" borderId="12" xfId="35" applyFont="1" applyBorder="1" applyAlignment="1">
      <alignment horizontal="center" vertical="center"/>
      <protection/>
    </xf>
    <xf numFmtId="0" fontId="158" fillId="0" borderId="13" xfId="34" applyFont="1" applyBorder="1" applyAlignment="1">
      <alignment horizontal="center" vertical="center"/>
      <protection/>
    </xf>
    <xf numFmtId="0" fontId="64" fillId="36" borderId="0" xfId="34" applyFont="1" applyFill="1" applyAlignment="1">
      <alignment horizontal="center" vertical="center"/>
      <protection/>
    </xf>
    <xf numFmtId="0" fontId="160" fillId="0" borderId="11" xfId="36" applyFont="1" applyBorder="1" applyAlignment="1">
      <alignment horizontal="center" vertical="center"/>
      <protection/>
    </xf>
    <xf numFmtId="0" fontId="64" fillId="36" borderId="12" xfId="34" applyFont="1" applyFill="1" applyBorder="1" applyAlignment="1">
      <alignment horizontal="center" vertical="center"/>
      <protection/>
    </xf>
    <xf numFmtId="0" fontId="71" fillId="0" borderId="0" xfId="34" applyFont="1" applyAlignment="1">
      <alignment vertical="center"/>
      <protection/>
    </xf>
    <xf numFmtId="0" fontId="180" fillId="0" borderId="0" xfId="34" applyFont="1" applyBorder="1" applyAlignment="1">
      <alignment horizontal="center" vertical="center"/>
      <protection/>
    </xf>
    <xf numFmtId="0" fontId="180" fillId="0" borderId="11" xfId="34" applyFont="1" applyBorder="1" applyAlignment="1">
      <alignment horizontal="center" vertical="center"/>
      <protection/>
    </xf>
    <xf numFmtId="0" fontId="30" fillId="0" borderId="13" xfId="34" applyFont="1" applyBorder="1" applyAlignment="1">
      <alignment horizontal="right" vertical="center"/>
      <protection/>
    </xf>
    <xf numFmtId="0" fontId="0" fillId="0" borderId="13" xfId="35" applyBorder="1">
      <alignment vertical="center"/>
      <protection/>
    </xf>
    <xf numFmtId="0" fontId="0" fillId="0" borderId="14" xfId="35" applyBorder="1">
      <alignment vertical="center"/>
      <protection/>
    </xf>
    <xf numFmtId="0" fontId="0" fillId="0" borderId="14" xfId="35" applyBorder="1" applyAlignment="1">
      <alignment horizontal="left" vertical="center"/>
      <protection/>
    </xf>
    <xf numFmtId="0" fontId="0" fillId="0" borderId="16" xfId="35" applyBorder="1">
      <alignment vertical="center"/>
      <protection/>
    </xf>
    <xf numFmtId="0" fontId="0" fillId="0" borderId="16" xfId="35" applyBorder="1" applyAlignment="1">
      <alignment horizontal="left" vertical="center"/>
      <protection/>
    </xf>
    <xf numFmtId="49" fontId="34" fillId="0" borderId="11" xfId="34" applyNumberFormat="1" applyFont="1" applyFill="1" applyBorder="1" applyAlignment="1">
      <alignment horizontal="left" vertical="center"/>
      <protection/>
    </xf>
    <xf numFmtId="49" fontId="31" fillId="0" borderId="12" xfId="34" applyNumberFormat="1" applyFont="1" applyFill="1" applyBorder="1" applyAlignment="1">
      <alignment horizontal="left" vertical="center"/>
      <protection/>
    </xf>
    <xf numFmtId="0" fontId="0" fillId="0" borderId="0" xfId="35" applyAlignment="1">
      <alignment horizontal="left" vertical="center"/>
      <protection/>
    </xf>
    <xf numFmtId="49" fontId="65" fillId="33" borderId="12" xfId="33" applyNumberFormat="1" applyFont="1" applyFill="1" applyBorder="1" applyAlignment="1">
      <alignment horizontal="left" vertical="center"/>
      <protection/>
    </xf>
    <xf numFmtId="0" fontId="66" fillId="33" borderId="12" xfId="33" applyNumberFormat="1" applyFont="1" applyFill="1" applyBorder="1" applyAlignment="1">
      <alignment horizontal="right" vertical="center"/>
      <protection/>
    </xf>
    <xf numFmtId="49" fontId="65" fillId="33" borderId="0" xfId="33" applyNumberFormat="1" applyFont="1" applyFill="1" applyBorder="1" applyAlignment="1">
      <alignment horizontal="left" vertical="center"/>
      <protection/>
    </xf>
    <xf numFmtId="0" fontId="181" fillId="0" borderId="0" xfId="35" applyFont="1">
      <alignment vertical="center"/>
      <protection/>
    </xf>
    <xf numFmtId="0" fontId="26" fillId="36" borderId="11" xfId="34" applyFont="1" applyFill="1" applyBorder="1" applyAlignment="1">
      <alignment horizontal="left" vertical="center"/>
      <protection/>
    </xf>
    <xf numFmtId="0" fontId="158" fillId="0" borderId="0" xfId="34" applyFont="1" applyBorder="1" applyAlignment="1">
      <alignment horizontal="center"/>
      <protection/>
    </xf>
    <xf numFmtId="0" fontId="158" fillId="0" borderId="11" xfId="34" applyFont="1" applyBorder="1" applyAlignment="1">
      <alignment horizontal="center"/>
      <protection/>
    </xf>
    <xf numFmtId="0" fontId="11" fillId="33" borderId="14" xfId="33" applyNumberFormat="1" applyFont="1" applyFill="1" applyBorder="1" applyAlignment="1">
      <alignment horizontal="right"/>
      <protection/>
    </xf>
    <xf numFmtId="0" fontId="77" fillId="33" borderId="11" xfId="33" applyNumberFormat="1" applyFont="1" applyFill="1" applyBorder="1" applyAlignment="1">
      <alignment horizontal="center" vertical="center"/>
      <protection/>
    </xf>
    <xf numFmtId="0" fontId="77" fillId="33" borderId="11" xfId="33" applyNumberFormat="1" applyFont="1" applyFill="1" applyBorder="1" applyAlignment="1">
      <alignment horizontal="center"/>
      <protection/>
    </xf>
    <xf numFmtId="49" fontId="156" fillId="0" borderId="0" xfId="34" applyNumberFormat="1" applyFont="1" applyAlignment="1">
      <alignment horizontal="center" vertical="center"/>
      <protection/>
    </xf>
    <xf numFmtId="49" fontId="35" fillId="0" borderId="0" xfId="34" applyNumberFormat="1" applyFont="1" applyFill="1" applyBorder="1" applyAlignment="1">
      <alignment horizontal="center" vertical="center"/>
      <protection/>
    </xf>
    <xf numFmtId="49" fontId="28" fillId="0" borderId="0" xfId="34" applyNumberFormat="1" applyFont="1" applyAlignment="1">
      <alignment/>
      <protection/>
    </xf>
    <xf numFmtId="49" fontId="156" fillId="0" borderId="0" xfId="34" applyNumberFormat="1" applyFont="1" applyBorder="1" applyAlignment="1">
      <alignment horizontal="center" vertical="center"/>
      <protection/>
    </xf>
    <xf numFmtId="49" fontId="156" fillId="0" borderId="0" xfId="34" applyNumberFormat="1" applyFont="1" applyBorder="1" applyAlignment="1">
      <alignment horizontal="right" vertical="center"/>
      <protection/>
    </xf>
    <xf numFmtId="49" fontId="28" fillId="0" borderId="0" xfId="34" applyNumberFormat="1" applyFont="1" applyAlignment="1">
      <alignment horizontal="center"/>
      <protection/>
    </xf>
    <xf numFmtId="49" fontId="35" fillId="0" borderId="12" xfId="34" applyNumberFormat="1" applyFont="1" applyFill="1" applyBorder="1" applyAlignment="1">
      <alignment horizontal="center"/>
      <protection/>
    </xf>
    <xf numFmtId="49" fontId="182" fillId="0" borderId="12" xfId="34" applyNumberFormat="1" applyFont="1" applyBorder="1" applyAlignment="1">
      <alignment horizontal="center"/>
      <protection/>
    </xf>
    <xf numFmtId="49" fontId="28" fillId="0" borderId="11" xfId="34" applyNumberFormat="1" applyFont="1" applyBorder="1" applyAlignment="1">
      <alignment horizontal="center"/>
      <protection/>
    </xf>
    <xf numFmtId="49" fontId="156" fillId="0" borderId="0" xfId="34" applyNumberFormat="1" applyFont="1" applyAlignment="1">
      <alignment horizontal="center"/>
      <protection/>
    </xf>
    <xf numFmtId="49" fontId="35" fillId="0" borderId="0" xfId="34" applyNumberFormat="1" applyFont="1" applyFill="1" applyBorder="1" applyAlignment="1">
      <alignment horizontal="center"/>
      <protection/>
    </xf>
    <xf numFmtId="49" fontId="182" fillId="0" borderId="0" xfId="34" applyNumberFormat="1" applyFont="1" applyAlignment="1">
      <alignment horizontal="center"/>
      <protection/>
    </xf>
    <xf numFmtId="0" fontId="181" fillId="0" borderId="0" xfId="35" applyFont="1" applyAlignment="1">
      <alignment horizontal="center"/>
      <protection/>
    </xf>
    <xf numFmtId="0" fontId="0" fillId="0" borderId="0" xfId="35" applyAlignment="1">
      <alignment horizontal="center"/>
      <protection/>
    </xf>
    <xf numFmtId="49" fontId="156" fillId="0" borderId="12" xfId="34" applyNumberFormat="1" applyFont="1" applyBorder="1" applyAlignment="1">
      <alignment horizontal="center" vertical="center"/>
      <protection/>
    </xf>
    <xf numFmtId="49" fontId="28" fillId="0" borderId="11" xfId="34" applyNumberFormat="1" applyFont="1" applyBorder="1" applyAlignment="1">
      <alignment horizontal="right" vertical="center"/>
      <protection/>
    </xf>
    <xf numFmtId="49" fontId="29" fillId="0" borderId="13" xfId="34" applyNumberFormat="1" applyFont="1" applyBorder="1" applyAlignment="1">
      <alignment vertical="center"/>
      <protection/>
    </xf>
    <xf numFmtId="49" fontId="34" fillId="0" borderId="14" xfId="34" applyNumberFormat="1" applyFont="1" applyFill="1" applyBorder="1" applyAlignment="1">
      <alignment vertical="center"/>
      <protection/>
    </xf>
    <xf numFmtId="49" fontId="29" fillId="0" borderId="16" xfId="34" applyNumberFormat="1" applyFont="1" applyBorder="1" applyAlignment="1">
      <alignment vertical="center"/>
      <protection/>
    </xf>
    <xf numFmtId="49" fontId="34" fillId="0" borderId="16" xfId="34" applyNumberFormat="1" applyFont="1" applyFill="1" applyBorder="1" applyAlignment="1">
      <alignment vertical="center"/>
      <protection/>
    </xf>
    <xf numFmtId="49" fontId="28" fillId="0" borderId="11" xfId="34" applyNumberFormat="1" applyFont="1" applyBorder="1" applyAlignment="1">
      <alignment horizontal="left"/>
      <protection/>
    </xf>
    <xf numFmtId="0" fontId="158" fillId="0" borderId="0" xfId="35" applyFont="1">
      <alignment vertical="center"/>
      <protection/>
    </xf>
    <xf numFmtId="49" fontId="26" fillId="13" borderId="21" xfId="34" applyNumberFormat="1" applyFont="1" applyFill="1" applyBorder="1" applyAlignment="1">
      <alignment horizontal="center" vertical="center"/>
      <protection/>
    </xf>
    <xf numFmtId="0" fontId="0" fillId="13" borderId="21" xfId="35" applyFill="1" applyBorder="1">
      <alignment vertical="center"/>
      <protection/>
    </xf>
    <xf numFmtId="49" fontId="26" fillId="16" borderId="21" xfId="34" applyNumberFormat="1" applyFont="1" applyFill="1" applyBorder="1" applyAlignment="1">
      <alignment horizontal="center" vertical="center"/>
      <protection/>
    </xf>
    <xf numFmtId="0" fontId="0" fillId="16" borderId="21" xfId="35" applyFill="1" applyBorder="1">
      <alignment vertical="center"/>
      <protection/>
    </xf>
    <xf numFmtId="0" fontId="0" fillId="5" borderId="21" xfId="35" applyFill="1" applyBorder="1">
      <alignment vertical="center"/>
      <protection/>
    </xf>
    <xf numFmtId="49" fontId="26" fillId="2" borderId="21" xfId="34" applyNumberFormat="1" applyFont="1" applyFill="1" applyBorder="1" applyAlignment="1">
      <alignment horizontal="center" vertical="center"/>
      <protection/>
    </xf>
    <xf numFmtId="0" fontId="0" fillId="2" borderId="21" xfId="35" applyFill="1" applyBorder="1">
      <alignment vertical="center"/>
      <protection/>
    </xf>
    <xf numFmtId="0" fontId="183" fillId="33" borderId="0" xfId="33" applyNumberFormat="1" applyFont="1" applyFill="1" applyBorder="1" applyAlignment="1">
      <alignment horizontal="center" vertical="center"/>
      <protection/>
    </xf>
    <xf numFmtId="0" fontId="33" fillId="33" borderId="12" xfId="33" applyNumberFormat="1" applyFont="1" applyFill="1" applyBorder="1" applyAlignment="1">
      <alignment horizontal="center" vertical="center"/>
      <protection/>
    </xf>
    <xf numFmtId="0" fontId="183" fillId="33" borderId="13" xfId="33" applyNumberFormat="1" applyFont="1" applyFill="1" applyBorder="1" applyAlignment="1">
      <alignment horizontal="center" vertical="center"/>
      <protection/>
    </xf>
    <xf numFmtId="0" fontId="33" fillId="33" borderId="0" xfId="33" applyNumberFormat="1" applyFont="1" applyFill="1" applyBorder="1" applyAlignment="1">
      <alignment horizontal="center" vertical="center"/>
      <protection/>
    </xf>
    <xf numFmtId="0" fontId="183" fillId="33" borderId="14" xfId="33" applyNumberFormat="1" applyFont="1" applyFill="1" applyBorder="1" applyAlignment="1">
      <alignment horizontal="center" vertical="center"/>
      <protection/>
    </xf>
    <xf numFmtId="0" fontId="86" fillId="33" borderId="0" xfId="33" applyNumberFormat="1" applyFont="1" applyFill="1" applyBorder="1" applyAlignment="1">
      <alignment horizontal="center" vertical="center"/>
      <protection/>
    </xf>
    <xf numFmtId="0" fontId="184" fillId="33" borderId="14" xfId="33" applyNumberFormat="1" applyFont="1" applyFill="1" applyBorder="1" applyAlignment="1">
      <alignment horizontal="center" vertical="center"/>
      <protection/>
    </xf>
    <xf numFmtId="0" fontId="185" fillId="33" borderId="14" xfId="33" applyNumberFormat="1" applyFont="1" applyFill="1" applyBorder="1" applyAlignment="1">
      <alignment horizontal="center" vertical="center"/>
      <protection/>
    </xf>
    <xf numFmtId="0" fontId="183" fillId="33" borderId="16" xfId="33" applyNumberFormat="1" applyFont="1" applyFill="1" applyBorder="1" applyAlignment="1">
      <alignment horizontal="center" vertical="center"/>
      <protection/>
    </xf>
    <xf numFmtId="0" fontId="33" fillId="33" borderId="0" xfId="33" applyNumberFormat="1" applyFont="1" applyFill="1" applyAlignment="1">
      <alignment horizontal="center" vertical="center"/>
      <protection/>
    </xf>
    <xf numFmtId="0" fontId="184" fillId="33" borderId="0" xfId="33" applyNumberFormat="1" applyFont="1" applyFill="1" applyBorder="1" applyAlignment="1">
      <alignment horizontal="center" vertical="center"/>
      <protection/>
    </xf>
    <xf numFmtId="0" fontId="183" fillId="33" borderId="0" xfId="33" applyNumberFormat="1" applyFont="1" applyFill="1" applyAlignment="1">
      <alignment horizontal="center" vertical="center"/>
      <protection/>
    </xf>
    <xf numFmtId="0" fontId="33" fillId="33" borderId="17" xfId="33" applyNumberFormat="1" applyFont="1" applyFill="1" applyBorder="1" applyAlignment="1">
      <alignment horizontal="center" vertical="center"/>
      <protection/>
    </xf>
    <xf numFmtId="0" fontId="184" fillId="33" borderId="11" xfId="33" applyNumberFormat="1" applyFont="1" applyFill="1" applyBorder="1" applyAlignment="1">
      <alignment horizontal="center" vertical="center"/>
      <protection/>
    </xf>
    <xf numFmtId="0" fontId="51" fillId="33" borderId="0" xfId="33" applyNumberFormat="1" applyFont="1" applyFill="1" applyBorder="1" applyAlignment="1">
      <alignment horizontal="center" vertical="center"/>
      <protection/>
    </xf>
    <xf numFmtId="0" fontId="184" fillId="37" borderId="14" xfId="33" applyNumberFormat="1" applyFont="1" applyFill="1" applyBorder="1" applyAlignment="1">
      <alignment horizontal="center" vertical="center"/>
      <protection/>
    </xf>
    <xf numFmtId="0" fontId="183" fillId="33" borderId="12" xfId="33" applyNumberFormat="1" applyFont="1" applyFill="1" applyBorder="1" applyAlignment="1">
      <alignment horizontal="center" vertical="center"/>
      <protection/>
    </xf>
    <xf numFmtId="49" fontId="33" fillId="33" borderId="0" xfId="33" applyNumberFormat="1" applyFont="1" applyFill="1" applyBorder="1" applyAlignment="1">
      <alignment vertical="center"/>
      <protection/>
    </xf>
    <xf numFmtId="49" fontId="183" fillId="33" borderId="0" xfId="33" applyNumberFormat="1" applyFont="1" applyFill="1" applyBorder="1" applyAlignment="1">
      <alignment horizontal="center" vertical="center"/>
      <protection/>
    </xf>
    <xf numFmtId="0" fontId="24" fillId="2" borderId="21" xfId="33" applyNumberFormat="1" applyFont="1" applyFill="1" applyBorder="1" applyAlignment="1">
      <alignment horizontal="center" vertical="center"/>
      <protection/>
    </xf>
    <xf numFmtId="0" fontId="24" fillId="2" borderId="21" xfId="33" applyNumberFormat="1" applyFont="1" applyFill="1" applyBorder="1" applyAlignment="1">
      <alignment horizontal="center"/>
      <protection/>
    </xf>
    <xf numFmtId="0" fontId="24" fillId="13" borderId="21" xfId="33" applyNumberFormat="1" applyFont="1" applyFill="1" applyBorder="1" applyAlignment="1">
      <alignment horizontal="center"/>
      <protection/>
    </xf>
    <xf numFmtId="0" fontId="24" fillId="13" borderId="21" xfId="33" applyNumberFormat="1" applyFont="1" applyFill="1" applyBorder="1" applyAlignment="1">
      <alignment horizontal="center" vertical="center"/>
      <protection/>
    </xf>
    <xf numFmtId="0" fontId="24" fillId="10" borderId="21" xfId="33" applyNumberFormat="1" applyFont="1" applyFill="1" applyBorder="1" applyAlignment="1">
      <alignment horizontal="center" vertical="center"/>
      <protection/>
    </xf>
    <xf numFmtId="0" fontId="179" fillId="10" borderId="21" xfId="35" applyFont="1" applyFill="1" applyBorder="1">
      <alignment vertical="center"/>
      <protection/>
    </xf>
    <xf numFmtId="0" fontId="179" fillId="13" borderId="21" xfId="35" applyFont="1" applyFill="1" applyBorder="1">
      <alignment vertical="center"/>
      <protection/>
    </xf>
    <xf numFmtId="0" fontId="179" fillId="2" borderId="21" xfId="35" applyFont="1" applyFill="1" applyBorder="1">
      <alignment vertical="center"/>
      <protection/>
    </xf>
    <xf numFmtId="0" fontId="150" fillId="5" borderId="21" xfId="35" applyFont="1" applyFill="1" applyBorder="1" applyAlignment="1">
      <alignment horizontal="center" vertical="center"/>
      <protection/>
    </xf>
    <xf numFmtId="0" fontId="179" fillId="5" borderId="21" xfId="35" applyFont="1" applyFill="1" applyBorder="1">
      <alignment vertical="center"/>
      <protection/>
    </xf>
    <xf numFmtId="49" fontId="30" fillId="13" borderId="21" xfId="34" applyNumberFormat="1" applyFont="1" applyFill="1" applyBorder="1" applyAlignment="1">
      <alignment horizontal="center" vertical="center"/>
      <protection/>
    </xf>
    <xf numFmtId="49" fontId="30" fillId="16" borderId="21" xfId="34" applyNumberFormat="1" applyFont="1" applyFill="1" applyBorder="1" applyAlignment="1">
      <alignment horizontal="center" vertical="center"/>
      <protection/>
    </xf>
    <xf numFmtId="49" fontId="30" fillId="2" borderId="21" xfId="34" applyNumberFormat="1" applyFont="1" applyFill="1" applyBorder="1" applyAlignment="1">
      <alignment horizontal="center" vertical="center"/>
      <protection/>
    </xf>
    <xf numFmtId="0" fontId="158" fillId="5" borderId="21" xfId="35" applyFont="1" applyFill="1" applyBorder="1" applyAlignment="1">
      <alignment horizontal="center" vertical="center"/>
      <protection/>
    </xf>
    <xf numFmtId="49" fontId="16" fillId="13" borderId="21" xfId="33" applyNumberFormat="1" applyFont="1" applyFill="1" applyBorder="1" applyAlignment="1">
      <alignment horizontal="center"/>
      <protection/>
    </xf>
    <xf numFmtId="49" fontId="81" fillId="13" borderId="21" xfId="33" applyNumberFormat="1" applyFont="1" applyFill="1" applyBorder="1" applyAlignment="1">
      <alignment horizontal="center" vertical="top"/>
      <protection/>
    </xf>
    <xf numFmtId="49" fontId="16" fillId="10" borderId="21" xfId="33" applyNumberFormat="1" applyFont="1" applyFill="1" applyBorder="1" applyAlignment="1">
      <alignment horizontal="center"/>
      <protection/>
    </xf>
    <xf numFmtId="49" fontId="81" fillId="10" borderId="21" xfId="33" applyNumberFormat="1" applyFont="1" applyFill="1" applyBorder="1" applyAlignment="1">
      <alignment horizontal="center" vertical="top"/>
      <protection/>
    </xf>
    <xf numFmtId="49" fontId="16" fillId="13" borderId="21" xfId="33" applyNumberFormat="1" applyFont="1" applyFill="1" applyBorder="1" applyAlignment="1">
      <alignment horizontal="left"/>
      <protection/>
    </xf>
    <xf numFmtId="0" fontId="84" fillId="13" borderId="21" xfId="33" applyNumberFormat="1" applyFont="1" applyFill="1" applyBorder="1" applyAlignment="1">
      <alignment vertical="top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4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貨幣 2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dxfs count="72"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b val="0"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 val="0"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 val="0"/>
        <i/>
        <color rgb="FFFF0000"/>
      </font>
      <border/>
    </dxf>
    <dxf>
      <font>
        <b/>
        <i val="0"/>
        <color rgb="FF00FF00"/>
      </font>
      <border/>
    </dxf>
    <dxf>
      <font>
        <color rgb="FF00FF00"/>
      </font>
      <border/>
    </dxf>
    <dxf>
      <font>
        <b val="0"/>
        <i val="0"/>
      </font>
      <border/>
    </dxf>
    <dxf>
      <font>
        <color rgb="FFFFFFFF"/>
      </font>
      <fill>
        <patternFill>
          <bgColor rgb="FFCCFFCC"/>
        </patternFill>
      </fill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0</xdr:row>
      <xdr:rowOff>95250</xdr:rowOff>
    </xdr:from>
    <xdr:to>
      <xdr:col>11</xdr:col>
      <xdr:colOff>352425</xdr:colOff>
      <xdr:row>2</xdr:row>
      <xdr:rowOff>85725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95250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0</xdr:row>
      <xdr:rowOff>38100</xdr:rowOff>
    </xdr:from>
    <xdr:to>
      <xdr:col>14</xdr:col>
      <xdr:colOff>219075</xdr:colOff>
      <xdr:row>2</xdr:row>
      <xdr:rowOff>152400</xdr:rowOff>
    </xdr:to>
    <xdr:pic>
      <xdr:nvPicPr>
        <xdr:cNvPr id="2" name="Picture 5" descr="ccta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38100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104775</xdr:colOff>
      <xdr:row>0</xdr:row>
      <xdr:rowOff>76200</xdr:rowOff>
    </xdr:from>
    <xdr:to>
      <xdr:col>10</xdr:col>
      <xdr:colOff>76200</xdr:colOff>
      <xdr:row>2</xdr:row>
      <xdr:rowOff>47625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76200"/>
          <a:ext cx="685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0</xdr:row>
      <xdr:rowOff>47625</xdr:rowOff>
    </xdr:from>
    <xdr:to>
      <xdr:col>13</xdr:col>
      <xdr:colOff>114300</xdr:colOff>
      <xdr:row>2</xdr:row>
      <xdr:rowOff>85725</xdr:rowOff>
    </xdr:to>
    <xdr:pic>
      <xdr:nvPicPr>
        <xdr:cNvPr id="2" name="Picture 5" descr="ccta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47625"/>
          <a:ext cx="762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0</xdr:row>
      <xdr:rowOff>95250</xdr:rowOff>
    </xdr:from>
    <xdr:to>
      <xdr:col>14</xdr:col>
      <xdr:colOff>400050</xdr:colOff>
      <xdr:row>2</xdr:row>
      <xdr:rowOff>95250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95250"/>
          <a:ext cx="876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0</xdr:row>
      <xdr:rowOff>57150</xdr:rowOff>
    </xdr:from>
    <xdr:to>
      <xdr:col>18</xdr:col>
      <xdr:colOff>180975</xdr:colOff>
      <xdr:row>3</xdr:row>
      <xdr:rowOff>57150</xdr:rowOff>
    </xdr:to>
    <xdr:pic>
      <xdr:nvPicPr>
        <xdr:cNvPr id="2" name="Picture 5" descr="ccta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57150"/>
          <a:ext cx="1038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0</xdr:row>
      <xdr:rowOff>95250</xdr:rowOff>
    </xdr:from>
    <xdr:to>
      <xdr:col>14</xdr:col>
      <xdr:colOff>400050</xdr:colOff>
      <xdr:row>3</xdr:row>
      <xdr:rowOff>28575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95250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161925</xdr:colOff>
      <xdr:row>0</xdr:row>
      <xdr:rowOff>57150</xdr:rowOff>
    </xdr:from>
    <xdr:to>
      <xdr:col>19</xdr:col>
      <xdr:colOff>9525</xdr:colOff>
      <xdr:row>3</xdr:row>
      <xdr:rowOff>114300</xdr:rowOff>
    </xdr:to>
    <xdr:pic>
      <xdr:nvPicPr>
        <xdr:cNvPr id="2" name="Picture 5" descr="ccta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57150"/>
          <a:ext cx="1038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0</xdr:row>
      <xdr:rowOff>95250</xdr:rowOff>
    </xdr:from>
    <xdr:to>
      <xdr:col>14</xdr:col>
      <xdr:colOff>400050</xdr:colOff>
      <xdr:row>2</xdr:row>
      <xdr:rowOff>95250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95250"/>
          <a:ext cx="876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180975</xdr:colOff>
      <xdr:row>0</xdr:row>
      <xdr:rowOff>57150</xdr:rowOff>
    </xdr:from>
    <xdr:to>
      <xdr:col>18</xdr:col>
      <xdr:colOff>38100</xdr:colOff>
      <xdr:row>3</xdr:row>
      <xdr:rowOff>57150</xdr:rowOff>
    </xdr:to>
    <xdr:pic>
      <xdr:nvPicPr>
        <xdr:cNvPr id="2" name="Picture 5" descr="ccta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57150"/>
          <a:ext cx="1038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123825</xdr:colOff>
      <xdr:row>0</xdr:row>
      <xdr:rowOff>95250</xdr:rowOff>
    </xdr:from>
    <xdr:to>
      <xdr:col>13</xdr:col>
      <xdr:colOff>409575</xdr:colOff>
      <xdr:row>2</xdr:row>
      <xdr:rowOff>95250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95250"/>
          <a:ext cx="876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0</xdr:row>
      <xdr:rowOff>57150</xdr:rowOff>
    </xdr:from>
    <xdr:to>
      <xdr:col>16</xdr:col>
      <xdr:colOff>342900</xdr:colOff>
      <xdr:row>3</xdr:row>
      <xdr:rowOff>57150</xdr:rowOff>
    </xdr:to>
    <xdr:pic>
      <xdr:nvPicPr>
        <xdr:cNvPr id="2" name="Picture 5" descr="ccta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57150"/>
          <a:ext cx="1038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238125</xdr:colOff>
      <xdr:row>0</xdr:row>
      <xdr:rowOff>95250</xdr:rowOff>
    </xdr:from>
    <xdr:to>
      <xdr:col>12</xdr:col>
      <xdr:colOff>104775</xdr:colOff>
      <xdr:row>2</xdr:row>
      <xdr:rowOff>85725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95250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0</xdr:row>
      <xdr:rowOff>19050</xdr:rowOff>
    </xdr:from>
    <xdr:to>
      <xdr:col>14</xdr:col>
      <xdr:colOff>419100</xdr:colOff>
      <xdr:row>2</xdr:row>
      <xdr:rowOff>142875</xdr:rowOff>
    </xdr:to>
    <xdr:pic>
      <xdr:nvPicPr>
        <xdr:cNvPr id="2" name="Picture 5" descr="ccta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19050"/>
          <a:ext cx="895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161925</xdr:rowOff>
    </xdr:from>
    <xdr:to>
      <xdr:col>11</xdr:col>
      <xdr:colOff>47625</xdr:colOff>
      <xdr:row>2</xdr:row>
      <xdr:rowOff>85725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161925"/>
          <a:ext cx="733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0</xdr:row>
      <xdr:rowOff>47625</xdr:rowOff>
    </xdr:from>
    <xdr:to>
      <xdr:col>14</xdr:col>
      <xdr:colOff>180975</xdr:colOff>
      <xdr:row>3</xdr:row>
      <xdr:rowOff>47625</xdr:rowOff>
    </xdr:to>
    <xdr:pic>
      <xdr:nvPicPr>
        <xdr:cNvPr id="2" name="Picture 5" descr="ccta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47625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31</xdr:row>
      <xdr:rowOff>161925</xdr:rowOff>
    </xdr:from>
    <xdr:to>
      <xdr:col>11</xdr:col>
      <xdr:colOff>47625</xdr:colOff>
      <xdr:row>33</xdr:row>
      <xdr:rowOff>114300</xdr:rowOff>
    </xdr:to>
    <xdr:pic>
      <xdr:nvPicPr>
        <xdr:cNvPr id="3" name="圖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4829175"/>
          <a:ext cx="733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31</xdr:row>
      <xdr:rowOff>47625</xdr:rowOff>
    </xdr:from>
    <xdr:to>
      <xdr:col>14</xdr:col>
      <xdr:colOff>180975</xdr:colOff>
      <xdr:row>34</xdr:row>
      <xdr:rowOff>57150</xdr:rowOff>
    </xdr:to>
    <xdr:pic>
      <xdr:nvPicPr>
        <xdr:cNvPr id="4" name="Picture 5" descr="ccta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4714875"/>
          <a:ext cx="914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">
      <selection activeCell="I4" sqref="I4"/>
    </sheetView>
  </sheetViews>
  <sheetFormatPr defaultColWidth="9.00390625" defaultRowHeight="15.75"/>
  <cols>
    <col min="1" max="1" width="3.50390625" style="11" customWidth="1"/>
    <col min="2" max="2" width="4.125" style="100" customWidth="1"/>
    <col min="3" max="4" width="7.625" style="11" customWidth="1"/>
    <col min="5" max="5" width="6.625" style="11" customWidth="1"/>
    <col min="6" max="6" width="6.625" style="101" customWidth="1"/>
    <col min="7" max="7" width="2.75390625" style="11" customWidth="1"/>
    <col min="8" max="9" width="6.875" style="11" customWidth="1"/>
    <col min="10" max="10" width="2.375" style="359" customWidth="1"/>
    <col min="11" max="12" width="6.875" style="11" customWidth="1"/>
    <col min="13" max="13" width="3.375" style="101" customWidth="1"/>
    <col min="14" max="15" width="7.125" style="11" customWidth="1"/>
    <col min="16" max="16" width="2.625" style="526" customWidth="1"/>
    <col min="17" max="17" width="5.625" style="11" customWidth="1"/>
    <col min="18" max="18" width="9.00390625" style="11" customWidth="1"/>
    <col min="19" max="16384" width="9.00390625" style="11" customWidth="1"/>
  </cols>
  <sheetData>
    <row r="1" spans="1:19" ht="26.25">
      <c r="A1" s="1" t="s">
        <v>0</v>
      </c>
      <c r="B1" s="2"/>
      <c r="C1" s="3"/>
      <c r="D1" s="4"/>
      <c r="E1" s="4"/>
      <c r="F1" s="4"/>
      <c r="G1" s="5"/>
      <c r="H1" s="5"/>
      <c r="I1" s="6" t="s">
        <v>1</v>
      </c>
      <c r="J1" s="372"/>
      <c r="K1" s="5"/>
      <c r="L1" s="7"/>
      <c r="M1" s="469"/>
      <c r="N1" s="5"/>
      <c r="O1" s="5" t="s">
        <v>2</v>
      </c>
      <c r="P1" s="5"/>
      <c r="Q1" s="8"/>
      <c r="R1" s="9"/>
      <c r="S1" s="10"/>
    </row>
    <row r="2" spans="1:19" ht="16.5">
      <c r="A2" s="12" t="s">
        <v>3</v>
      </c>
      <c r="B2" s="13"/>
      <c r="C2" s="14"/>
      <c r="D2" s="15"/>
      <c r="E2" s="15"/>
      <c r="F2" s="16"/>
      <c r="G2" s="17"/>
      <c r="H2" s="17"/>
      <c r="I2" s="18"/>
      <c r="J2" s="355"/>
      <c r="K2" s="17"/>
      <c r="L2" s="7"/>
      <c r="M2" s="470"/>
      <c r="N2" s="17"/>
      <c r="O2" s="15"/>
      <c r="P2" s="522"/>
      <c r="Q2" s="15"/>
      <c r="R2" s="17"/>
      <c r="S2" s="19"/>
    </row>
    <row r="3" spans="1:19" s="28" customFormat="1" ht="19.5" customHeight="1">
      <c r="A3" s="20" t="s">
        <v>4</v>
      </c>
      <c r="B3" s="21"/>
      <c r="C3" s="22"/>
      <c r="D3" s="22"/>
      <c r="E3" s="23"/>
      <c r="F3" s="20" t="s">
        <v>5</v>
      </c>
      <c r="G3" s="24"/>
      <c r="H3" s="24"/>
      <c r="I3" s="20" t="s">
        <v>6</v>
      </c>
      <c r="J3" s="356"/>
      <c r="K3" s="25"/>
      <c r="L3" s="22"/>
      <c r="M3" s="527"/>
      <c r="N3" s="25"/>
      <c r="O3" s="22"/>
      <c r="P3" s="24"/>
      <c r="Q3" s="23"/>
      <c r="R3" s="26"/>
      <c r="S3" s="27"/>
    </row>
    <row r="4" spans="1:19" s="28" customFormat="1" ht="19.5" customHeight="1" thickBot="1">
      <c r="A4" s="29" t="s">
        <v>7</v>
      </c>
      <c r="B4" s="30"/>
      <c r="C4" s="29"/>
      <c r="D4" s="29"/>
      <c r="E4" s="31"/>
      <c r="F4" s="32" t="s">
        <v>8</v>
      </c>
      <c r="G4" s="33"/>
      <c r="H4" s="33"/>
      <c r="I4" s="34" t="s">
        <v>9</v>
      </c>
      <c r="J4" s="271"/>
      <c r="K4" s="33"/>
      <c r="L4" s="35">
        <v>0</v>
      </c>
      <c r="M4" s="528"/>
      <c r="N4" s="33"/>
      <c r="O4" s="31"/>
      <c r="P4" s="24"/>
      <c r="Q4" s="22"/>
      <c r="R4" s="26"/>
      <c r="S4" s="36"/>
    </row>
    <row r="5" spans="1:18" s="28" customFormat="1" ht="19.5" customHeight="1">
      <c r="A5" s="37"/>
      <c r="B5" s="38" t="s">
        <v>10</v>
      </c>
      <c r="C5" s="37" t="s">
        <v>11</v>
      </c>
      <c r="D5" s="37" t="s">
        <v>11</v>
      </c>
      <c r="E5" s="37" t="s">
        <v>12</v>
      </c>
      <c r="F5" s="37" t="s">
        <v>12</v>
      </c>
      <c r="G5" s="39"/>
      <c r="H5" s="39"/>
      <c r="I5" s="40"/>
      <c r="J5" s="373"/>
      <c r="K5" s="41"/>
      <c r="L5" s="41"/>
      <c r="M5" s="41"/>
      <c r="N5" s="41"/>
      <c r="O5" s="41"/>
      <c r="P5" s="530"/>
      <c r="Q5" s="41"/>
      <c r="R5" s="42"/>
    </row>
    <row r="6" spans="1:18" ht="19.5" customHeight="1">
      <c r="A6" s="43">
        <v>1</v>
      </c>
      <c r="B6" s="44" t="s">
        <v>13</v>
      </c>
      <c r="C6" s="199" t="s">
        <v>14</v>
      </c>
      <c r="D6" s="200" t="s">
        <v>15</v>
      </c>
      <c r="E6" s="259" t="s">
        <v>16</v>
      </c>
      <c r="F6" s="259" t="s">
        <v>16</v>
      </c>
      <c r="G6" s="47"/>
      <c r="H6" s="47"/>
      <c r="I6" s="47"/>
      <c r="J6" s="357"/>
      <c r="K6" s="48"/>
      <c r="L6" s="48"/>
      <c r="M6" s="48"/>
      <c r="N6" s="48"/>
      <c r="O6" s="48"/>
      <c r="P6" s="523"/>
      <c r="Q6" s="48"/>
      <c r="R6" s="49"/>
    </row>
    <row r="7" spans="1:18" ht="19.5" customHeight="1">
      <c r="A7" s="50"/>
      <c r="B7" s="44"/>
      <c r="C7" s="202"/>
      <c r="D7" s="202"/>
      <c r="E7" s="203"/>
      <c r="F7" s="203"/>
      <c r="G7" s="59"/>
      <c r="H7" s="53" t="s">
        <v>14</v>
      </c>
      <c r="I7" s="54" t="s">
        <v>15</v>
      </c>
      <c r="J7" s="358"/>
      <c r="K7" s="47"/>
      <c r="L7" s="48"/>
      <c r="M7" s="48"/>
      <c r="N7" s="48"/>
      <c r="O7" s="48"/>
      <c r="P7" s="523"/>
      <c r="Q7" s="48"/>
      <c r="R7" s="48"/>
    </row>
    <row r="8" spans="1:18" ht="19.5" customHeight="1">
      <c r="A8" s="50">
        <v>2</v>
      </c>
      <c r="B8" s="44"/>
      <c r="C8" s="204" t="s">
        <v>17</v>
      </c>
      <c r="D8" s="205"/>
      <c r="E8" s="206"/>
      <c r="F8" s="206"/>
      <c r="G8" s="460"/>
      <c r="H8" s="58"/>
      <c r="I8" s="459"/>
      <c r="J8" s="364"/>
      <c r="K8" s="47"/>
      <c r="L8" s="48"/>
      <c r="M8" s="48"/>
      <c r="N8" s="48"/>
      <c r="O8" s="48"/>
      <c r="P8" s="523"/>
      <c r="Q8" s="48"/>
      <c r="R8" s="48"/>
    </row>
    <row r="9" spans="1:18" ht="19.5" customHeight="1">
      <c r="A9" s="50"/>
      <c r="B9" s="44"/>
      <c r="C9" s="210"/>
      <c r="D9" s="42"/>
      <c r="E9" s="211"/>
      <c r="F9" s="203"/>
      <c r="G9" s="53"/>
      <c r="H9" s="53"/>
      <c r="I9" s="53"/>
      <c r="J9" s="485">
        <v>6</v>
      </c>
      <c r="K9" s="615" t="s">
        <v>14</v>
      </c>
      <c r="L9" s="621" t="s">
        <v>15</v>
      </c>
      <c r="M9" s="48"/>
      <c r="N9" s="48"/>
      <c r="O9" s="48"/>
      <c r="P9" s="523"/>
      <c r="Q9" s="48"/>
      <c r="R9" s="48"/>
    </row>
    <row r="10" spans="1:18" ht="19.5" customHeight="1">
      <c r="A10" s="50">
        <v>3</v>
      </c>
      <c r="B10" s="44"/>
      <c r="C10" s="204" t="s">
        <v>17</v>
      </c>
      <c r="D10" s="214"/>
      <c r="E10" s="206"/>
      <c r="F10" s="206"/>
      <c r="G10" s="53"/>
      <c r="H10" s="53"/>
      <c r="I10" s="53"/>
      <c r="J10" s="366" t="s">
        <v>501</v>
      </c>
      <c r="K10" s="622"/>
      <c r="L10" s="623"/>
      <c r="M10" s="209"/>
      <c r="N10" s="48"/>
      <c r="O10" s="48"/>
      <c r="P10" s="523"/>
      <c r="Q10" s="48"/>
      <c r="R10" s="48"/>
    </row>
    <row r="11" spans="1:18" ht="19.5" customHeight="1">
      <c r="A11" s="50"/>
      <c r="B11" s="44"/>
      <c r="C11" s="216"/>
      <c r="D11" s="202"/>
      <c r="E11" s="217"/>
      <c r="F11" s="217"/>
      <c r="G11" s="59"/>
      <c r="H11" s="53" t="s">
        <v>18</v>
      </c>
      <c r="I11" s="79" t="s">
        <v>19</v>
      </c>
      <c r="J11" s="367"/>
      <c r="K11" s="376"/>
      <c r="L11" s="376"/>
      <c r="M11" s="70"/>
      <c r="N11" s="54"/>
      <c r="O11" s="54"/>
      <c r="P11" s="523"/>
      <c r="Q11" s="48"/>
      <c r="R11" s="48"/>
    </row>
    <row r="12" spans="1:20" ht="19.5" customHeight="1">
      <c r="A12" s="50">
        <v>4</v>
      </c>
      <c r="B12" s="44"/>
      <c r="C12" s="204" t="s">
        <v>18</v>
      </c>
      <c r="D12" s="219" t="s">
        <v>19</v>
      </c>
      <c r="E12" s="611" t="s">
        <v>20</v>
      </c>
      <c r="F12" s="612" t="s">
        <v>20</v>
      </c>
      <c r="G12" s="460"/>
      <c r="H12" s="58"/>
      <c r="I12" s="54"/>
      <c r="J12" s="358"/>
      <c r="K12" s="376"/>
      <c r="L12" s="376"/>
      <c r="M12" s="70"/>
      <c r="N12" s="54"/>
      <c r="O12" s="54"/>
      <c r="P12" s="523"/>
      <c r="Q12" s="48"/>
      <c r="R12" s="638" t="s">
        <v>530</v>
      </c>
      <c r="S12" s="639" t="s">
        <v>27</v>
      </c>
      <c r="T12" s="639" t="s">
        <v>28</v>
      </c>
    </row>
    <row r="13" spans="1:20" ht="19.5" customHeight="1">
      <c r="A13" s="50"/>
      <c r="B13" s="44"/>
      <c r="C13" s="221"/>
      <c r="D13" s="202"/>
      <c r="E13" s="217"/>
      <c r="F13" s="217"/>
      <c r="G13" s="53"/>
      <c r="H13" s="53"/>
      <c r="I13" s="54"/>
      <c r="J13" s="358"/>
      <c r="K13" s="376"/>
      <c r="L13" s="376"/>
      <c r="M13" s="529"/>
      <c r="N13" s="614" t="s">
        <v>27</v>
      </c>
      <c r="O13" s="618" t="s">
        <v>28</v>
      </c>
      <c r="P13" s="523"/>
      <c r="Q13" s="48"/>
      <c r="R13" s="640" t="s">
        <v>531</v>
      </c>
      <c r="S13" s="641" t="s">
        <v>31</v>
      </c>
      <c r="T13" s="641" t="s">
        <v>32</v>
      </c>
    </row>
    <row r="14" spans="1:20" ht="19.5" customHeight="1">
      <c r="A14" s="43">
        <v>5</v>
      </c>
      <c r="B14" s="44" t="s">
        <v>21</v>
      </c>
      <c r="C14" s="237" t="s">
        <v>22</v>
      </c>
      <c r="D14" s="238" t="s">
        <v>23</v>
      </c>
      <c r="E14" s="259" t="s">
        <v>24</v>
      </c>
      <c r="F14" s="259" t="s">
        <v>24</v>
      </c>
      <c r="G14" s="53"/>
      <c r="H14" s="53"/>
      <c r="I14" s="54"/>
      <c r="J14" s="358"/>
      <c r="K14" s="376"/>
      <c r="L14" s="376"/>
      <c r="M14" s="461" t="s">
        <v>514</v>
      </c>
      <c r="N14" s="458"/>
      <c r="O14" s="630"/>
      <c r="P14" s="632"/>
      <c r="Q14" s="48"/>
      <c r="R14" s="643" t="s">
        <v>532</v>
      </c>
      <c r="S14" s="644" t="s">
        <v>14</v>
      </c>
      <c r="T14" s="644" t="s">
        <v>15</v>
      </c>
    </row>
    <row r="15" spans="1:20" ht="19.5" customHeight="1">
      <c r="A15" s="50"/>
      <c r="B15" s="44"/>
      <c r="C15" s="216"/>
      <c r="D15" s="202"/>
      <c r="E15" s="217"/>
      <c r="F15" s="217"/>
      <c r="G15" s="59"/>
      <c r="H15" s="78" t="s">
        <v>22</v>
      </c>
      <c r="I15" s="79" t="s">
        <v>23</v>
      </c>
      <c r="J15" s="358"/>
      <c r="K15" s="376"/>
      <c r="L15" s="376"/>
      <c r="M15" s="70"/>
      <c r="N15" s="53"/>
      <c r="O15" s="53"/>
      <c r="P15" s="541"/>
      <c r="Q15" s="48"/>
      <c r="R15" s="643"/>
      <c r="S15" s="644"/>
      <c r="T15" s="644"/>
    </row>
    <row r="16" spans="1:18" ht="19.5" customHeight="1">
      <c r="A16" s="50">
        <v>6</v>
      </c>
      <c r="B16" s="44"/>
      <c r="C16" s="610" t="s">
        <v>17</v>
      </c>
      <c r="D16" s="224"/>
      <c r="E16" s="612"/>
      <c r="F16" s="612"/>
      <c r="G16" s="460"/>
      <c r="H16" s="457"/>
      <c r="I16" s="459"/>
      <c r="J16" s="364"/>
      <c r="K16" s="376"/>
      <c r="L16" s="376"/>
      <c r="M16" s="70"/>
      <c r="N16" s="53"/>
      <c r="O16" s="53"/>
      <c r="P16" s="541"/>
      <c r="Q16" s="48"/>
      <c r="R16" s="637" t="s">
        <v>536</v>
      </c>
    </row>
    <row r="17" spans="1:18" ht="19.5" customHeight="1">
      <c r="A17" s="50"/>
      <c r="B17" s="44"/>
      <c r="C17" s="210"/>
      <c r="D17" s="42"/>
      <c r="E17" s="211"/>
      <c r="F17" s="203"/>
      <c r="G17" s="53"/>
      <c r="H17" s="53"/>
      <c r="I17" s="53"/>
      <c r="J17" s="485">
        <v>1</v>
      </c>
      <c r="K17" s="615" t="s">
        <v>27</v>
      </c>
      <c r="L17" s="624" t="s">
        <v>28</v>
      </c>
      <c r="M17" s="82"/>
      <c r="N17" s="53"/>
      <c r="O17" s="53"/>
      <c r="P17" s="541"/>
      <c r="Q17" s="48"/>
      <c r="R17" s="637" t="s">
        <v>537</v>
      </c>
    </row>
    <row r="18" spans="1:18" ht="19.5" customHeight="1">
      <c r="A18" s="50">
        <v>7</v>
      </c>
      <c r="B18" s="44"/>
      <c r="C18" s="204" t="s">
        <v>25</v>
      </c>
      <c r="D18" s="42" t="s">
        <v>26</v>
      </c>
      <c r="E18" s="211" t="s">
        <v>24</v>
      </c>
      <c r="F18" s="211" t="s">
        <v>24</v>
      </c>
      <c r="G18" s="53"/>
      <c r="H18" s="53"/>
      <c r="I18" s="53"/>
      <c r="J18" s="366" t="s">
        <v>497</v>
      </c>
      <c r="K18" s="622"/>
      <c r="L18" s="625"/>
      <c r="M18" s="47"/>
      <c r="N18" s="53"/>
      <c r="O18" s="53"/>
      <c r="P18" s="541"/>
      <c r="Q18" s="48"/>
      <c r="R18" s="75"/>
    </row>
    <row r="19" spans="1:18" ht="19.5" customHeight="1">
      <c r="A19" s="50"/>
      <c r="B19" s="44"/>
      <c r="C19" s="216"/>
      <c r="D19" s="202"/>
      <c r="E19" s="217"/>
      <c r="F19" s="217"/>
      <c r="G19" s="59" t="s">
        <v>498</v>
      </c>
      <c r="H19" s="486" t="s">
        <v>27</v>
      </c>
      <c r="I19" s="79" t="s">
        <v>28</v>
      </c>
      <c r="J19" s="367"/>
      <c r="K19" s="376"/>
      <c r="L19" s="621"/>
      <c r="M19" s="47"/>
      <c r="N19" s="53"/>
      <c r="O19" s="53"/>
      <c r="P19" s="541"/>
      <c r="Q19" s="48"/>
      <c r="R19" s="75"/>
    </row>
    <row r="20" spans="1:18" ht="19.5" customHeight="1">
      <c r="A20" s="50">
        <v>8</v>
      </c>
      <c r="B20" s="44"/>
      <c r="C20" s="235" t="s">
        <v>27</v>
      </c>
      <c r="D20" s="219" t="s">
        <v>28</v>
      </c>
      <c r="E20" s="611" t="s">
        <v>20</v>
      </c>
      <c r="F20" s="612" t="s">
        <v>20</v>
      </c>
      <c r="G20" s="460" t="s">
        <v>497</v>
      </c>
      <c r="H20" s="58"/>
      <c r="I20" s="54"/>
      <c r="J20" s="358"/>
      <c r="K20" s="376"/>
      <c r="L20" s="621"/>
      <c r="M20" s="47"/>
      <c r="N20" s="53"/>
      <c r="O20" s="53"/>
      <c r="P20" s="541"/>
      <c r="Q20" s="48"/>
      <c r="R20" s="75"/>
    </row>
    <row r="21" spans="1:18" ht="19.5" customHeight="1">
      <c r="A21" s="50"/>
      <c r="B21" s="44"/>
      <c r="C21" s="221"/>
      <c r="D21" s="202"/>
      <c r="E21" s="217"/>
      <c r="F21" s="217"/>
      <c r="G21" s="53"/>
      <c r="H21" s="53"/>
      <c r="I21" s="54"/>
      <c r="J21" s="358"/>
      <c r="K21" s="376"/>
      <c r="L21" s="621"/>
      <c r="M21" s="47"/>
      <c r="N21" s="79" t="s">
        <v>27</v>
      </c>
      <c r="O21" s="631" t="s">
        <v>28</v>
      </c>
      <c r="P21" s="635" t="s">
        <v>516</v>
      </c>
      <c r="Q21" s="47"/>
      <c r="R21" s="75"/>
    </row>
    <row r="22" spans="1:18" ht="19.5" customHeight="1">
      <c r="A22" s="50">
        <v>9</v>
      </c>
      <c r="B22" s="44"/>
      <c r="C22" s="235" t="s">
        <v>29</v>
      </c>
      <c r="D22" s="219" t="s">
        <v>30</v>
      </c>
      <c r="E22" s="611" t="s">
        <v>24</v>
      </c>
      <c r="F22" s="611" t="s">
        <v>24</v>
      </c>
      <c r="G22" s="53"/>
      <c r="H22" s="53"/>
      <c r="I22" s="54"/>
      <c r="J22" s="358"/>
      <c r="K22" s="376"/>
      <c r="L22" s="621"/>
      <c r="M22" s="47"/>
      <c r="N22" s="53"/>
      <c r="O22" s="53"/>
      <c r="P22" s="633" t="s">
        <v>474</v>
      </c>
      <c r="Q22" s="84"/>
      <c r="R22" s="85"/>
    </row>
    <row r="23" spans="1:18" ht="19.5" customHeight="1">
      <c r="A23" s="50"/>
      <c r="B23" s="44"/>
      <c r="C23" s="216"/>
      <c r="D23" s="202"/>
      <c r="E23" s="217"/>
      <c r="F23" s="217"/>
      <c r="G23" s="59" t="s">
        <v>499</v>
      </c>
      <c r="H23" s="486" t="s">
        <v>31</v>
      </c>
      <c r="I23" s="79" t="s">
        <v>32</v>
      </c>
      <c r="J23" s="358"/>
      <c r="K23" s="376"/>
      <c r="L23" s="621"/>
      <c r="M23" s="47"/>
      <c r="N23" s="53"/>
      <c r="O23" s="53"/>
      <c r="P23" s="541"/>
      <c r="Q23" s="47"/>
      <c r="R23" s="85"/>
    </row>
    <row r="24" spans="1:18" ht="19.5" customHeight="1">
      <c r="A24" s="50">
        <v>10</v>
      </c>
      <c r="B24" s="44"/>
      <c r="C24" s="204" t="s">
        <v>31</v>
      </c>
      <c r="D24" s="205" t="s">
        <v>32</v>
      </c>
      <c r="E24" s="206" t="s">
        <v>513</v>
      </c>
      <c r="F24" s="206" t="s">
        <v>20</v>
      </c>
      <c r="G24" s="460" t="s">
        <v>497</v>
      </c>
      <c r="H24" s="58"/>
      <c r="I24" s="459"/>
      <c r="J24" s="364"/>
      <c r="K24" s="376"/>
      <c r="L24" s="621"/>
      <c r="M24" s="47"/>
      <c r="N24" s="53"/>
      <c r="O24" s="53"/>
      <c r="P24" s="541"/>
      <c r="Q24" s="47"/>
      <c r="R24" s="85"/>
    </row>
    <row r="25" spans="1:18" ht="19.5" customHeight="1">
      <c r="A25" s="50"/>
      <c r="B25" s="44"/>
      <c r="C25" s="234"/>
      <c r="D25" s="95"/>
      <c r="E25" s="203"/>
      <c r="F25" s="203"/>
      <c r="G25" s="53"/>
      <c r="H25" s="53"/>
      <c r="I25" s="53"/>
      <c r="J25" s="485">
        <v>6</v>
      </c>
      <c r="K25" s="615" t="s">
        <v>31</v>
      </c>
      <c r="L25" s="624" t="s">
        <v>32</v>
      </c>
      <c r="M25" s="47"/>
      <c r="N25" s="53"/>
      <c r="O25" s="53"/>
      <c r="P25" s="541"/>
      <c r="Q25" s="47"/>
      <c r="R25" s="85"/>
    </row>
    <row r="26" spans="1:18" ht="19.5" customHeight="1">
      <c r="A26" s="50">
        <v>11</v>
      </c>
      <c r="B26" s="44"/>
      <c r="C26" s="204" t="s">
        <v>17</v>
      </c>
      <c r="D26" s="219"/>
      <c r="E26" s="611"/>
      <c r="F26" s="611"/>
      <c r="G26" s="53"/>
      <c r="H26" s="53"/>
      <c r="I26" s="53"/>
      <c r="J26" s="366" t="s">
        <v>507</v>
      </c>
      <c r="K26" s="622"/>
      <c r="L26" s="623"/>
      <c r="M26" s="209"/>
      <c r="N26" s="53"/>
      <c r="O26" s="53"/>
      <c r="P26" s="541"/>
      <c r="Q26" s="47"/>
      <c r="R26" s="85"/>
    </row>
    <row r="27" spans="1:18" ht="19.5" customHeight="1">
      <c r="A27" s="43"/>
      <c r="B27" s="44"/>
      <c r="C27" s="216"/>
      <c r="D27" s="202"/>
      <c r="E27" s="217"/>
      <c r="F27" s="217"/>
      <c r="G27" s="59"/>
      <c r="H27" s="89" t="s">
        <v>33</v>
      </c>
      <c r="I27" s="79" t="s">
        <v>34</v>
      </c>
      <c r="J27" s="367"/>
      <c r="K27" s="376"/>
      <c r="L27" s="376"/>
      <c r="M27" s="70"/>
      <c r="N27" s="53"/>
      <c r="O27" s="53"/>
      <c r="P27" s="541"/>
      <c r="Q27" s="47"/>
      <c r="R27" s="85"/>
    </row>
    <row r="28" spans="1:18" ht="19.5" customHeight="1">
      <c r="A28" s="43">
        <v>12</v>
      </c>
      <c r="B28" s="44" t="s">
        <v>35</v>
      </c>
      <c r="C28" s="237" t="s">
        <v>33</v>
      </c>
      <c r="D28" s="238" t="s">
        <v>34</v>
      </c>
      <c r="E28" s="259" t="s">
        <v>16</v>
      </c>
      <c r="F28" s="259" t="s">
        <v>16</v>
      </c>
      <c r="G28" s="460"/>
      <c r="H28" s="458"/>
      <c r="I28" s="54"/>
      <c r="J28" s="358"/>
      <c r="K28" s="376"/>
      <c r="L28" s="376"/>
      <c r="M28" s="70"/>
      <c r="N28" s="53"/>
      <c r="O28" s="53"/>
      <c r="P28" s="541"/>
      <c r="Q28" s="47"/>
      <c r="R28" s="85"/>
    </row>
    <row r="29" spans="1:18" ht="19.5" customHeight="1">
      <c r="A29" s="50"/>
      <c r="B29" s="44"/>
      <c r="C29" s="210"/>
      <c r="D29" s="42"/>
      <c r="E29" s="211"/>
      <c r="F29" s="203"/>
      <c r="G29" s="53"/>
      <c r="H29" s="53"/>
      <c r="I29" s="54"/>
      <c r="J29" s="358"/>
      <c r="K29" s="376"/>
      <c r="L29" s="376"/>
      <c r="M29" s="529">
        <v>6</v>
      </c>
      <c r="N29" s="486" t="s">
        <v>31</v>
      </c>
      <c r="O29" s="636" t="s">
        <v>32</v>
      </c>
      <c r="P29" s="634"/>
      <c r="Q29" s="47"/>
      <c r="R29" s="85"/>
    </row>
    <row r="30" spans="1:18" ht="19.5" customHeight="1">
      <c r="A30" s="50">
        <v>13</v>
      </c>
      <c r="B30" s="44"/>
      <c r="C30" s="235" t="s">
        <v>36</v>
      </c>
      <c r="D30" s="219" t="s">
        <v>37</v>
      </c>
      <c r="E30" s="611"/>
      <c r="F30" s="611" t="s">
        <v>38</v>
      </c>
      <c r="G30" s="53"/>
      <c r="H30" s="53"/>
      <c r="I30" s="54"/>
      <c r="J30" s="358"/>
      <c r="K30" s="376"/>
      <c r="L30" s="376"/>
      <c r="M30" s="461" t="s">
        <v>515</v>
      </c>
      <c r="N30" s="458"/>
      <c r="O30" s="619"/>
      <c r="P30" s="525"/>
      <c r="Q30" s="47"/>
      <c r="R30" s="85"/>
    </row>
    <row r="31" spans="1:18" ht="19.5" customHeight="1">
      <c r="A31" s="50"/>
      <c r="B31" s="44"/>
      <c r="C31" s="216"/>
      <c r="D31" s="202"/>
      <c r="E31" s="217"/>
      <c r="F31" s="217"/>
      <c r="G31" s="59"/>
      <c r="H31" s="78" t="s">
        <v>36</v>
      </c>
      <c r="I31" s="79" t="s">
        <v>37</v>
      </c>
      <c r="J31" s="358"/>
      <c r="K31" s="376"/>
      <c r="L31" s="376"/>
      <c r="M31" s="70"/>
      <c r="N31" s="54"/>
      <c r="O31" s="53"/>
      <c r="P31" s="524"/>
      <c r="Q31" s="47"/>
      <c r="R31" s="85"/>
    </row>
    <row r="32" spans="1:18" ht="19.5" customHeight="1">
      <c r="A32" s="50">
        <v>14</v>
      </c>
      <c r="B32" s="44"/>
      <c r="C32" s="204" t="s">
        <v>17</v>
      </c>
      <c r="D32" s="219"/>
      <c r="E32" s="611"/>
      <c r="F32" s="612"/>
      <c r="G32" s="460"/>
      <c r="H32" s="458"/>
      <c r="I32" s="459"/>
      <c r="J32" s="364"/>
      <c r="K32" s="376"/>
      <c r="L32" s="376"/>
      <c r="M32" s="70"/>
      <c r="N32" s="54"/>
      <c r="O32" s="53"/>
      <c r="P32" s="524"/>
      <c r="Q32" s="47"/>
      <c r="R32" s="85"/>
    </row>
    <row r="33" spans="1:18" ht="19.5" customHeight="1">
      <c r="A33" s="50"/>
      <c r="B33" s="44"/>
      <c r="C33" s="221"/>
      <c r="D33" s="202"/>
      <c r="E33" s="217"/>
      <c r="F33" s="217"/>
      <c r="G33" s="53"/>
      <c r="H33" s="53"/>
      <c r="I33" s="53"/>
      <c r="J33" s="613" t="s">
        <v>503</v>
      </c>
      <c r="K33" s="615" t="s">
        <v>39</v>
      </c>
      <c r="L33" s="624" t="s">
        <v>40</v>
      </c>
      <c r="M33" s="82"/>
      <c r="N33" s="54"/>
      <c r="O33" s="53"/>
      <c r="P33" s="524"/>
      <c r="Q33" s="47"/>
      <c r="R33" s="85"/>
    </row>
    <row r="34" spans="1:18" ht="19.5" customHeight="1">
      <c r="A34" s="50">
        <v>15</v>
      </c>
      <c r="B34" s="44"/>
      <c r="C34" s="204" t="s">
        <v>17</v>
      </c>
      <c r="D34" s="95"/>
      <c r="E34" s="203"/>
      <c r="F34" s="203"/>
      <c r="G34" s="53"/>
      <c r="H34" s="53"/>
      <c r="I34" s="53"/>
      <c r="J34" s="366"/>
      <c r="K34" s="626"/>
      <c r="L34" s="627"/>
      <c r="M34" s="47"/>
      <c r="N34" s="54"/>
      <c r="O34" s="53"/>
      <c r="P34" s="524"/>
      <c r="Q34" s="47"/>
      <c r="R34" s="85"/>
    </row>
    <row r="35" spans="1:18" ht="19.5" customHeight="1">
      <c r="A35" s="50"/>
      <c r="B35" s="44"/>
      <c r="C35" s="216"/>
      <c r="D35" s="202"/>
      <c r="E35" s="217"/>
      <c r="F35" s="217"/>
      <c r="G35" s="59"/>
      <c r="H35" s="53" t="s">
        <v>39</v>
      </c>
      <c r="I35" s="79" t="s">
        <v>40</v>
      </c>
      <c r="J35" s="367"/>
      <c r="K35" s="376"/>
      <c r="L35" s="621"/>
      <c r="M35" s="48"/>
      <c r="N35" s="54"/>
      <c r="O35" s="53"/>
      <c r="P35" s="524"/>
      <c r="Q35" s="47"/>
      <c r="R35" s="85"/>
    </row>
    <row r="36" spans="1:18" ht="19.5" customHeight="1">
      <c r="A36" s="43">
        <v>16</v>
      </c>
      <c r="B36" s="44" t="s">
        <v>41</v>
      </c>
      <c r="C36" s="237" t="s">
        <v>39</v>
      </c>
      <c r="D36" s="238" t="s">
        <v>40</v>
      </c>
      <c r="E36" s="259" t="s">
        <v>24</v>
      </c>
      <c r="F36" s="259" t="s">
        <v>512</v>
      </c>
      <c r="G36" s="460"/>
      <c r="H36" s="58"/>
      <c r="I36" s="54"/>
      <c r="J36" s="358"/>
      <c r="K36" s="376"/>
      <c r="L36" s="621"/>
      <c r="M36" s="92"/>
      <c r="N36" s="616"/>
      <c r="O36" s="53"/>
      <c r="P36" s="524"/>
      <c r="Q36" s="47"/>
      <c r="R36" s="85"/>
    </row>
    <row r="37" spans="1:18" ht="19.5" customHeight="1">
      <c r="A37" s="50"/>
      <c r="B37" s="94"/>
      <c r="C37" s="234"/>
      <c r="D37" s="95"/>
      <c r="E37" s="203"/>
      <c r="F37" s="212"/>
      <c r="G37" s="47"/>
      <c r="H37" s="47"/>
      <c r="I37" s="48"/>
      <c r="J37" s="358"/>
      <c r="K37" s="376"/>
      <c r="L37" s="621"/>
      <c r="M37" s="403"/>
      <c r="N37" s="620"/>
      <c r="O37" s="617"/>
      <c r="P37" s="524"/>
      <c r="Q37" s="98"/>
      <c r="R37" s="99"/>
    </row>
    <row r="38" spans="3:15" ht="15.75" customHeight="1">
      <c r="C38" s="28"/>
      <c r="D38" s="28"/>
      <c r="E38" s="568"/>
      <c r="F38" s="569"/>
      <c r="J38" s="456"/>
      <c r="K38" s="628"/>
      <c r="L38" s="628"/>
      <c r="N38" s="609"/>
      <c r="O38" s="609"/>
    </row>
    <row r="39" spans="3:15" ht="15.75" customHeight="1">
      <c r="C39" s="28"/>
      <c r="D39" s="28"/>
      <c r="E39" s="568"/>
      <c r="F39" s="569"/>
      <c r="J39" s="456"/>
      <c r="K39" s="628"/>
      <c r="L39" s="628"/>
      <c r="N39" s="609"/>
      <c r="O39" s="609"/>
    </row>
    <row r="40" spans="3:15" ht="15.75" customHeight="1">
      <c r="C40" s="28"/>
      <c r="D40" s="28"/>
      <c r="E40" s="568"/>
      <c r="F40" s="569"/>
      <c r="J40" s="456"/>
      <c r="K40" s="629"/>
      <c r="L40" s="629"/>
      <c r="N40" s="609"/>
      <c r="O40" s="609"/>
    </row>
    <row r="41" spans="3:15" ht="15.75" customHeight="1">
      <c r="C41" s="28"/>
      <c r="D41" s="28"/>
      <c r="E41" s="568"/>
      <c r="F41" s="569"/>
      <c r="J41" s="456"/>
      <c r="K41" s="629"/>
      <c r="L41" s="629"/>
      <c r="N41" s="609"/>
      <c r="O41" s="609"/>
    </row>
    <row r="42" spans="3:15" ht="15.75" customHeight="1">
      <c r="C42" s="28"/>
      <c r="D42" s="28"/>
      <c r="E42" s="568"/>
      <c r="F42" s="569"/>
      <c r="J42" s="456"/>
      <c r="K42" s="629"/>
      <c r="L42" s="629"/>
      <c r="N42" s="609"/>
      <c r="O42" s="609"/>
    </row>
    <row r="43" spans="3:15" ht="15.75" customHeight="1">
      <c r="C43" s="28"/>
      <c r="D43" s="28"/>
      <c r="E43" s="568"/>
      <c r="F43" s="569"/>
      <c r="J43" s="456"/>
      <c r="K43" s="629"/>
      <c r="L43" s="629"/>
      <c r="N43" s="609"/>
      <c r="O43" s="609"/>
    </row>
    <row r="44" spans="3:15" ht="15.75" customHeight="1">
      <c r="C44" s="28"/>
      <c r="D44" s="28"/>
      <c r="E44" s="568"/>
      <c r="F44" s="569"/>
      <c r="J44" s="456"/>
      <c r="K44" s="629"/>
      <c r="L44" s="629"/>
      <c r="N44" s="609"/>
      <c r="O44" s="609"/>
    </row>
    <row r="45" spans="3:12" ht="15.75" customHeight="1">
      <c r="C45" s="28"/>
      <c r="D45" s="28"/>
      <c r="E45" s="568"/>
      <c r="F45" s="569"/>
      <c r="J45" s="456"/>
      <c r="K45" s="629"/>
      <c r="L45" s="629"/>
    </row>
    <row r="46" spans="3:12" ht="15.75" customHeight="1">
      <c r="C46" s="28"/>
      <c r="D46" s="28"/>
      <c r="E46" s="568"/>
      <c r="F46" s="569"/>
      <c r="J46" s="456"/>
      <c r="K46" s="629"/>
      <c r="L46" s="629"/>
    </row>
    <row r="47" spans="3:12" ht="15.75" customHeight="1">
      <c r="C47" s="28"/>
      <c r="D47" s="28"/>
      <c r="E47" s="568"/>
      <c r="F47" s="569"/>
      <c r="K47" s="629"/>
      <c r="L47" s="629"/>
    </row>
    <row r="48" spans="3:12" ht="15.75" customHeight="1">
      <c r="C48" s="28"/>
      <c r="D48" s="28"/>
      <c r="E48" s="568"/>
      <c r="F48" s="569"/>
      <c r="K48" s="629"/>
      <c r="L48" s="629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sheetProtection/>
  <conditionalFormatting sqref="H15">
    <cfRule type="expression" priority="9" dxfId="65" stopIfTrue="1">
      <formula>G15="as"</formula>
    </cfRule>
    <cfRule type="expression" priority="10" dxfId="65" stopIfTrue="1">
      <formula>G15="bs"</formula>
    </cfRule>
  </conditionalFormatting>
  <conditionalFormatting sqref="H27">
    <cfRule type="expression" priority="7" dxfId="65" stopIfTrue="1">
      <formula>G27="as"</formula>
    </cfRule>
    <cfRule type="expression" priority="8" dxfId="65" stopIfTrue="1">
      <formula>G27="bs"</formula>
    </cfRule>
  </conditionalFormatting>
  <conditionalFormatting sqref="H31">
    <cfRule type="expression" priority="5" dxfId="65" stopIfTrue="1">
      <formula>G31="as"</formula>
    </cfRule>
    <cfRule type="expression" priority="6" dxfId="65" stopIfTrue="1">
      <formula>G31="bs"</formula>
    </cfRule>
  </conditionalFormatting>
  <conditionalFormatting sqref="O37">
    <cfRule type="expression" priority="11" dxfId="65" stopIfTrue="1">
      <formula>'男雙 35'!#REF!="as"</formula>
    </cfRule>
    <cfRule type="expression" priority="12" dxfId="65" stopIfTrue="1">
      <formula>'男雙 35'!#REF!="bs"</formula>
    </cfRule>
  </conditionalFormatting>
  <conditionalFormatting sqref="P21">
    <cfRule type="expression" priority="3" dxfId="65" stopIfTrue="1">
      <formula>O21="as"</formula>
    </cfRule>
    <cfRule type="expression" priority="4" dxfId="65" stopIfTrue="1">
      <formula>O21="bs"</formula>
    </cfRule>
  </conditionalFormatting>
  <conditionalFormatting sqref="R12:T15">
    <cfRule type="colorScale" priority="1" dxfId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H4" sqref="H4"/>
    </sheetView>
  </sheetViews>
  <sheetFormatPr defaultColWidth="9.00390625" defaultRowHeight="15.75"/>
  <cols>
    <col min="1" max="1" width="2.875" style="182" customWidth="1"/>
    <col min="2" max="2" width="4.125" style="183" customWidth="1"/>
    <col min="3" max="3" width="9.75390625" style="182" customWidth="1"/>
    <col min="4" max="4" width="2.375" style="182" customWidth="1"/>
    <col min="5" max="5" width="6.50390625" style="182" customWidth="1"/>
    <col min="6" max="6" width="9.50390625" style="182" customWidth="1"/>
    <col min="7" max="7" width="2.25390625" style="378" customWidth="1"/>
    <col min="8" max="8" width="9.375" style="184" customWidth="1"/>
    <col min="9" max="9" width="2.625" style="382" customWidth="1"/>
    <col min="10" max="10" width="9.375" style="184" customWidth="1"/>
    <col min="11" max="11" width="2.50390625" style="382" customWidth="1"/>
    <col min="12" max="12" width="9.375" style="184" customWidth="1"/>
    <col min="13" max="13" width="2.375" style="382" customWidth="1"/>
    <col min="14" max="14" width="9.375" style="184" customWidth="1"/>
    <col min="15" max="15" width="1.4921875" style="186" customWidth="1"/>
    <col min="16" max="16384" width="9.00390625" style="182" customWidth="1"/>
  </cols>
  <sheetData>
    <row r="1" spans="1:15" s="10" customFormat="1" ht="21.75" customHeight="1">
      <c r="A1" s="1" t="s">
        <v>0</v>
      </c>
      <c r="B1" s="102"/>
      <c r="C1" s="4"/>
      <c r="D1" s="4"/>
      <c r="E1" s="4"/>
      <c r="F1" s="103" t="s">
        <v>42</v>
      </c>
      <c r="G1" s="384"/>
      <c r="H1" s="6" t="s">
        <v>1</v>
      </c>
      <c r="I1" s="384"/>
      <c r="J1" s="7"/>
      <c r="K1" s="384"/>
      <c r="L1" s="5" t="s">
        <v>2</v>
      </c>
      <c r="M1" s="384"/>
      <c r="N1" s="8"/>
      <c r="O1" s="9"/>
    </row>
    <row r="2" spans="1:15" s="19" customFormat="1" ht="14.25">
      <c r="A2" s="12" t="s">
        <v>3</v>
      </c>
      <c r="B2" s="104"/>
      <c r="C2" s="15"/>
      <c r="D2" s="105"/>
      <c r="E2" s="15"/>
      <c r="F2" s="15"/>
      <c r="G2" s="385"/>
      <c r="H2" s="18"/>
      <c r="I2" s="385"/>
      <c r="J2" s="7"/>
      <c r="K2" s="385"/>
      <c r="L2" s="15"/>
      <c r="M2" s="385"/>
      <c r="N2" s="15"/>
      <c r="O2" s="17"/>
    </row>
    <row r="3" spans="1:15" s="115" customFormat="1" ht="11.25" customHeight="1">
      <c r="A3" s="106" t="s">
        <v>4</v>
      </c>
      <c r="B3" s="107"/>
      <c r="C3" s="108"/>
      <c r="D3" s="109" t="s">
        <v>5</v>
      </c>
      <c r="E3" s="110"/>
      <c r="F3" s="111"/>
      <c r="G3" s="391"/>
      <c r="H3" s="106" t="s">
        <v>6</v>
      </c>
      <c r="I3" s="386"/>
      <c r="J3" s="111"/>
      <c r="K3" s="386"/>
      <c r="L3" s="111"/>
      <c r="M3" s="391"/>
      <c r="N3" s="108"/>
      <c r="O3" s="114" t="s">
        <v>43</v>
      </c>
    </row>
    <row r="4" spans="1:15" s="125" customFormat="1" ht="11.25" customHeight="1" thickBot="1">
      <c r="A4" s="116" t="s">
        <v>7</v>
      </c>
      <c r="B4" s="117"/>
      <c r="C4" s="118"/>
      <c r="D4" s="119" t="s">
        <v>8</v>
      </c>
      <c r="E4" s="120"/>
      <c r="F4" s="118"/>
      <c r="G4" s="383"/>
      <c r="H4" s="122" t="s">
        <v>44</v>
      </c>
      <c r="I4" s="383"/>
      <c r="J4" s="123">
        <v>0</v>
      </c>
      <c r="K4" s="383"/>
      <c r="L4" s="118"/>
      <c r="M4" s="383"/>
      <c r="N4" s="118"/>
      <c r="O4" s="124" t="s">
        <v>45</v>
      </c>
    </row>
    <row r="5" spans="1:15" s="131" customFormat="1" ht="12.75">
      <c r="A5" s="126"/>
      <c r="B5" s="127" t="s">
        <v>46</v>
      </c>
      <c r="C5" s="128" t="s">
        <v>47</v>
      </c>
      <c r="D5" s="129"/>
      <c r="E5" s="128" t="s">
        <v>48</v>
      </c>
      <c r="F5" s="128" t="s">
        <v>49</v>
      </c>
      <c r="G5" s="378"/>
      <c r="H5" s="127" t="s">
        <v>50</v>
      </c>
      <c r="I5" s="382"/>
      <c r="J5" s="127" t="s">
        <v>51</v>
      </c>
      <c r="K5" s="382"/>
      <c r="L5" s="127" t="s">
        <v>52</v>
      </c>
      <c r="M5" s="382"/>
      <c r="N5" s="127" t="s">
        <v>53</v>
      </c>
      <c r="O5" s="130"/>
    </row>
    <row r="6" spans="1:15" s="138" customFormat="1" ht="3.75" customHeight="1">
      <c r="A6" s="132"/>
      <c r="B6" s="133"/>
      <c r="C6" s="134"/>
      <c r="D6" s="134"/>
      <c r="E6" s="135"/>
      <c r="F6" s="134"/>
      <c r="G6" s="378"/>
      <c r="H6" s="133"/>
      <c r="I6" s="382"/>
      <c r="J6" s="133"/>
      <c r="K6" s="382"/>
      <c r="L6" s="133"/>
      <c r="M6" s="382"/>
      <c r="N6" s="133"/>
      <c r="O6" s="137"/>
    </row>
    <row r="7" spans="1:15" s="146" customFormat="1" ht="12.75" customHeight="1">
      <c r="A7" s="139">
        <v>1</v>
      </c>
      <c r="B7" s="140">
        <v>1</v>
      </c>
      <c r="C7" s="141" t="s">
        <v>54</v>
      </c>
      <c r="D7" s="142" t="s">
        <v>55</v>
      </c>
      <c r="E7" s="142"/>
      <c r="F7" s="143"/>
      <c r="G7" s="379"/>
      <c r="H7" s="144"/>
      <c r="I7" s="382"/>
      <c r="J7" s="144"/>
      <c r="K7" s="382"/>
      <c r="L7" s="144"/>
      <c r="M7" s="382"/>
      <c r="N7" s="144"/>
      <c r="O7" s="145"/>
    </row>
    <row r="8" spans="1:15" s="146" customFormat="1" ht="12.75" customHeight="1">
      <c r="A8" s="147"/>
      <c r="B8" s="147"/>
      <c r="C8" s="141" t="s">
        <v>56</v>
      </c>
      <c r="D8" s="142" t="s">
        <v>57</v>
      </c>
      <c r="E8" s="142"/>
      <c r="F8" s="143"/>
      <c r="G8" s="392"/>
      <c r="H8" s="148"/>
      <c r="I8" s="381"/>
      <c r="J8" s="144"/>
      <c r="K8" s="382"/>
      <c r="L8" s="144"/>
      <c r="M8" s="382"/>
      <c r="N8" s="144"/>
      <c r="O8" s="145"/>
    </row>
    <row r="9" spans="1:15" s="146" customFormat="1" ht="12.75" customHeight="1">
      <c r="A9" s="147"/>
      <c r="B9" s="147"/>
      <c r="C9" s="150"/>
      <c r="D9" s="151"/>
      <c r="E9" s="151"/>
      <c r="F9" s="152"/>
      <c r="G9" s="462"/>
      <c r="H9" s="153" t="s">
        <v>54</v>
      </c>
      <c r="I9" s="381"/>
      <c r="J9" s="155"/>
      <c r="K9" s="382"/>
      <c r="L9" s="155"/>
      <c r="M9" s="382"/>
      <c r="N9" s="155"/>
      <c r="O9" s="145"/>
    </row>
    <row r="10" spans="1:15" s="146" customFormat="1" ht="12.75" customHeight="1">
      <c r="A10" s="147">
        <v>2</v>
      </c>
      <c r="B10" s="140"/>
      <c r="C10" s="156" t="s">
        <v>17</v>
      </c>
      <c r="D10" s="157"/>
      <c r="E10" s="157"/>
      <c r="F10" s="158"/>
      <c r="G10" s="380"/>
      <c r="H10" s="159" t="s">
        <v>56</v>
      </c>
      <c r="I10" s="453"/>
      <c r="J10" s="147"/>
      <c r="K10" s="381"/>
      <c r="L10" s="155"/>
      <c r="M10" s="382"/>
      <c r="N10" s="155"/>
      <c r="O10" s="145"/>
    </row>
    <row r="11" spans="1:15" s="146" customFormat="1" ht="12.75" customHeight="1">
      <c r="A11" s="147"/>
      <c r="B11" s="147"/>
      <c r="C11" s="156"/>
      <c r="D11" s="157"/>
      <c r="E11" s="157"/>
      <c r="F11" s="158"/>
      <c r="G11" s="392"/>
      <c r="H11" s="147"/>
      <c r="I11" s="388"/>
      <c r="J11" s="160"/>
      <c r="K11" s="394"/>
      <c r="L11" s="155"/>
      <c r="M11" s="382"/>
      <c r="N11" s="155"/>
      <c r="O11" s="145"/>
    </row>
    <row r="12" spans="1:15" s="146" customFormat="1" ht="12.75" customHeight="1">
      <c r="A12" s="147"/>
      <c r="B12" s="147"/>
      <c r="C12" s="150"/>
      <c r="D12" s="151"/>
      <c r="E12" s="151"/>
      <c r="F12" s="152"/>
      <c r="G12" s="381"/>
      <c r="H12" s="147"/>
      <c r="I12" s="389">
        <v>6</v>
      </c>
      <c r="J12" s="487" t="s">
        <v>54</v>
      </c>
      <c r="K12" s="645"/>
      <c r="L12" s="155"/>
      <c r="M12" s="382"/>
      <c r="N12" s="155"/>
      <c r="O12" s="145"/>
    </row>
    <row r="13" spans="1:15" s="146" customFormat="1" ht="12.75" customHeight="1">
      <c r="A13" s="147">
        <v>3</v>
      </c>
      <c r="B13" s="140"/>
      <c r="C13" s="156" t="s">
        <v>17</v>
      </c>
      <c r="D13" s="157"/>
      <c r="E13" s="157"/>
      <c r="F13" s="158"/>
      <c r="G13" s="379"/>
      <c r="H13" s="147"/>
      <c r="I13" s="388">
        <v>1</v>
      </c>
      <c r="J13" s="646" t="s">
        <v>56</v>
      </c>
      <c r="K13" s="647"/>
      <c r="L13" s="147"/>
      <c r="M13" s="381"/>
      <c r="N13" s="155"/>
      <c r="O13" s="145"/>
    </row>
    <row r="14" spans="1:15" s="146" customFormat="1" ht="12.75" customHeight="1">
      <c r="A14" s="147"/>
      <c r="B14" s="147"/>
      <c r="C14" s="156"/>
      <c r="D14" s="157"/>
      <c r="E14" s="157"/>
      <c r="F14" s="158"/>
      <c r="G14" s="392"/>
      <c r="H14" s="139"/>
      <c r="I14" s="388"/>
      <c r="J14" s="648"/>
      <c r="K14" s="649"/>
      <c r="L14" s="147"/>
      <c r="M14" s="381"/>
      <c r="N14" s="155"/>
      <c r="O14" s="145"/>
    </row>
    <row r="15" spans="1:15" s="146" customFormat="1" ht="12.75" customHeight="1">
      <c r="A15" s="147"/>
      <c r="B15" s="147"/>
      <c r="C15" s="150"/>
      <c r="D15" s="151"/>
      <c r="E15" s="151"/>
      <c r="F15" s="152"/>
      <c r="G15" s="462"/>
      <c r="H15" s="161" t="s">
        <v>58</v>
      </c>
      <c r="I15" s="380"/>
      <c r="J15" s="648"/>
      <c r="K15" s="649"/>
      <c r="L15" s="147"/>
      <c r="M15" s="381"/>
      <c r="N15" s="155"/>
      <c r="O15" s="145"/>
    </row>
    <row r="16" spans="1:15" s="146" customFormat="1" ht="12.75" customHeight="1">
      <c r="A16" s="147">
        <v>4</v>
      </c>
      <c r="B16" s="140"/>
      <c r="C16" s="156" t="s">
        <v>58</v>
      </c>
      <c r="D16" s="157" t="s">
        <v>59</v>
      </c>
      <c r="E16" s="157"/>
      <c r="F16" s="158"/>
      <c r="G16" s="380"/>
      <c r="H16" s="162" t="s">
        <v>60</v>
      </c>
      <c r="I16" s="381"/>
      <c r="J16" s="648"/>
      <c r="K16" s="649"/>
      <c r="L16" s="147"/>
      <c r="M16" s="381"/>
      <c r="N16" s="155"/>
      <c r="O16" s="145"/>
    </row>
    <row r="17" spans="1:15" s="146" customFormat="1" ht="12.75" customHeight="1">
      <c r="A17" s="147"/>
      <c r="B17" s="147"/>
      <c r="C17" s="156" t="s">
        <v>60</v>
      </c>
      <c r="D17" s="157" t="s">
        <v>61</v>
      </c>
      <c r="E17" s="157"/>
      <c r="F17" s="158"/>
      <c r="G17" s="392"/>
      <c r="H17" s="147"/>
      <c r="I17" s="381"/>
      <c r="J17" s="650"/>
      <c r="K17" s="651"/>
      <c r="L17" s="147"/>
      <c r="M17" s="381"/>
      <c r="N17" s="155"/>
      <c r="O17" s="145"/>
    </row>
    <row r="18" spans="1:15" s="146" customFormat="1" ht="12.75" customHeight="1">
      <c r="A18" s="147"/>
      <c r="B18" s="147"/>
      <c r="C18" s="150"/>
      <c r="D18" s="151"/>
      <c r="E18" s="151"/>
      <c r="F18" s="152"/>
      <c r="G18" s="381"/>
      <c r="H18" s="155"/>
      <c r="I18" s="382"/>
      <c r="J18" s="648"/>
      <c r="K18" s="652">
        <v>3</v>
      </c>
      <c r="L18" s="487" t="s">
        <v>62</v>
      </c>
      <c r="M18" s="379"/>
      <c r="N18" s="155"/>
      <c r="O18" s="145"/>
    </row>
    <row r="19" spans="1:15" s="146" customFormat="1" ht="12.75" customHeight="1">
      <c r="A19" s="139">
        <v>5</v>
      </c>
      <c r="B19" s="140">
        <v>3</v>
      </c>
      <c r="C19" s="141" t="s">
        <v>62</v>
      </c>
      <c r="D19" s="142" t="s">
        <v>24</v>
      </c>
      <c r="E19" s="142"/>
      <c r="F19" s="158"/>
      <c r="G19" s="379"/>
      <c r="H19" s="155"/>
      <c r="I19" s="382"/>
      <c r="J19" s="648"/>
      <c r="K19" s="649">
        <v>6</v>
      </c>
      <c r="L19" s="654" t="s">
        <v>63</v>
      </c>
      <c r="M19" s="388"/>
      <c r="N19" s="155"/>
      <c r="O19" s="149"/>
    </row>
    <row r="20" spans="1:15" s="146" customFormat="1" ht="12.75" customHeight="1">
      <c r="A20" s="147"/>
      <c r="B20" s="147"/>
      <c r="C20" s="141" t="s">
        <v>63</v>
      </c>
      <c r="D20" s="142" t="s">
        <v>24</v>
      </c>
      <c r="E20" s="142"/>
      <c r="F20" s="158"/>
      <c r="G20" s="392"/>
      <c r="H20" s="139"/>
      <c r="I20" s="381"/>
      <c r="J20" s="648"/>
      <c r="K20" s="649"/>
      <c r="L20" s="155"/>
      <c r="M20" s="388"/>
      <c r="N20" s="155"/>
      <c r="O20" s="149"/>
    </row>
    <row r="21" spans="1:15" s="146" customFormat="1" ht="12.75" customHeight="1">
      <c r="A21" s="147"/>
      <c r="B21" s="147"/>
      <c r="C21" s="150"/>
      <c r="D21" s="151"/>
      <c r="E21" s="151"/>
      <c r="F21" s="152"/>
      <c r="G21" s="462"/>
      <c r="H21" s="153" t="s">
        <v>62</v>
      </c>
      <c r="I21" s="381"/>
      <c r="J21" s="648"/>
      <c r="K21" s="649"/>
      <c r="L21" s="155"/>
      <c r="M21" s="388"/>
      <c r="N21" s="155"/>
      <c r="O21" s="149"/>
    </row>
    <row r="22" spans="1:15" s="146" customFormat="1" ht="12.75" customHeight="1">
      <c r="A22" s="147">
        <v>6</v>
      </c>
      <c r="B22" s="140"/>
      <c r="C22" s="156" t="s">
        <v>17</v>
      </c>
      <c r="D22" s="157"/>
      <c r="E22" s="157"/>
      <c r="F22" s="158"/>
      <c r="G22" s="380"/>
      <c r="H22" s="159" t="s">
        <v>63</v>
      </c>
      <c r="I22" s="453"/>
      <c r="J22" s="648"/>
      <c r="K22" s="649"/>
      <c r="L22" s="155"/>
      <c r="M22" s="388"/>
      <c r="N22" s="155"/>
      <c r="O22" s="149"/>
    </row>
    <row r="23" spans="1:15" s="146" customFormat="1" ht="12.75" customHeight="1">
      <c r="A23" s="147"/>
      <c r="B23" s="147"/>
      <c r="C23" s="156"/>
      <c r="D23" s="157"/>
      <c r="E23" s="157"/>
      <c r="F23" s="158"/>
      <c r="G23" s="392"/>
      <c r="H23" s="147"/>
      <c r="I23" s="388"/>
      <c r="J23" s="650"/>
      <c r="K23" s="651"/>
      <c r="L23" s="155"/>
      <c r="M23" s="388"/>
      <c r="N23" s="155"/>
      <c r="O23" s="149"/>
    </row>
    <row r="24" spans="1:15" s="146" customFormat="1" ht="12.75" customHeight="1">
      <c r="A24" s="147"/>
      <c r="B24" s="147"/>
      <c r="C24" s="150"/>
      <c r="D24" s="151"/>
      <c r="E24" s="151"/>
      <c r="F24" s="152"/>
      <c r="G24" s="381"/>
      <c r="H24" s="147"/>
      <c r="I24" s="389">
        <v>6</v>
      </c>
      <c r="J24" s="487" t="s">
        <v>62</v>
      </c>
      <c r="K24" s="653"/>
      <c r="L24" s="155"/>
      <c r="M24" s="388"/>
      <c r="N24" s="155"/>
      <c r="O24" s="149"/>
    </row>
    <row r="25" spans="1:15" s="146" customFormat="1" ht="12.75" customHeight="1">
      <c r="A25" s="147">
        <v>7</v>
      </c>
      <c r="B25" s="140"/>
      <c r="C25" s="156" t="s">
        <v>64</v>
      </c>
      <c r="D25" s="157" t="s">
        <v>16</v>
      </c>
      <c r="E25" s="157"/>
      <c r="F25" s="158"/>
      <c r="G25" s="379"/>
      <c r="H25" s="147"/>
      <c r="I25" s="388">
        <v>1</v>
      </c>
      <c r="J25" s="654" t="s">
        <v>63</v>
      </c>
      <c r="K25" s="645"/>
      <c r="L25" s="147"/>
      <c r="M25" s="388"/>
      <c r="N25" s="155"/>
      <c r="O25" s="149"/>
    </row>
    <row r="26" spans="1:15" s="146" customFormat="1" ht="12.75" customHeight="1">
      <c r="A26" s="147"/>
      <c r="B26" s="147"/>
      <c r="C26" s="156" t="s">
        <v>65</v>
      </c>
      <c r="D26" s="157" t="s">
        <v>20</v>
      </c>
      <c r="E26" s="157"/>
      <c r="F26" s="158"/>
      <c r="G26" s="392"/>
      <c r="H26" s="139"/>
      <c r="I26" s="388"/>
      <c r="J26" s="654"/>
      <c r="K26" s="645"/>
      <c r="L26" s="147"/>
      <c r="M26" s="388"/>
      <c r="N26" s="155"/>
      <c r="O26" s="149"/>
    </row>
    <row r="27" spans="1:15" s="146" customFormat="1" ht="12.75" customHeight="1">
      <c r="A27" s="147"/>
      <c r="B27" s="147"/>
      <c r="C27" s="150"/>
      <c r="D27" s="151"/>
      <c r="E27" s="151"/>
      <c r="F27" s="152"/>
      <c r="G27" s="462">
        <v>5</v>
      </c>
      <c r="H27" s="468" t="s">
        <v>66</v>
      </c>
      <c r="I27" s="380"/>
      <c r="J27" s="654"/>
      <c r="K27" s="645"/>
      <c r="L27" s="147"/>
      <c r="M27" s="388"/>
      <c r="N27" s="155"/>
      <c r="O27" s="149"/>
    </row>
    <row r="28" spans="1:15" s="146" customFormat="1" ht="12.75" customHeight="1">
      <c r="A28" s="147">
        <v>8</v>
      </c>
      <c r="B28" s="140"/>
      <c r="C28" s="156" t="s">
        <v>66</v>
      </c>
      <c r="D28" s="157" t="s">
        <v>38</v>
      </c>
      <c r="E28" s="157"/>
      <c r="F28" s="158"/>
      <c r="G28" s="380">
        <v>7</v>
      </c>
      <c r="H28" s="147" t="s">
        <v>67</v>
      </c>
      <c r="I28" s="381"/>
      <c r="J28" s="648"/>
      <c r="K28" s="645"/>
      <c r="L28" s="147"/>
      <c r="M28" s="388"/>
      <c r="N28" s="155"/>
      <c r="O28" s="149"/>
    </row>
    <row r="29" spans="1:19" s="146" customFormat="1" ht="12.75" customHeight="1">
      <c r="A29" s="147"/>
      <c r="B29" s="147"/>
      <c r="C29" s="156" t="s">
        <v>67</v>
      </c>
      <c r="D29" s="157" t="s">
        <v>68</v>
      </c>
      <c r="E29" s="157"/>
      <c r="F29" s="158"/>
      <c r="G29" s="392"/>
      <c r="H29" s="147"/>
      <c r="I29" s="381"/>
      <c r="J29" s="650"/>
      <c r="K29" s="655"/>
      <c r="L29" s="147"/>
      <c r="M29" s="388"/>
      <c r="N29" s="155"/>
      <c r="O29" s="149"/>
      <c r="Q29" s="638" t="s">
        <v>530</v>
      </c>
      <c r="R29" s="666" t="s">
        <v>71</v>
      </c>
      <c r="S29" s="667" t="s">
        <v>73</v>
      </c>
    </row>
    <row r="30" spans="1:19" s="146" customFormat="1" ht="12.75" customHeight="1">
      <c r="A30" s="147"/>
      <c r="B30" s="147"/>
      <c r="C30" s="150"/>
      <c r="D30" s="151"/>
      <c r="E30" s="151"/>
      <c r="F30" s="152"/>
      <c r="G30" s="381"/>
      <c r="H30" s="155"/>
      <c r="I30" s="382"/>
      <c r="J30" s="648"/>
      <c r="K30" s="645"/>
      <c r="L30" s="154"/>
      <c r="M30" s="389">
        <v>1</v>
      </c>
      <c r="N30" s="468" t="s">
        <v>71</v>
      </c>
      <c r="O30" s="163"/>
      <c r="Q30" s="640" t="s">
        <v>531</v>
      </c>
      <c r="R30" s="668" t="s">
        <v>62</v>
      </c>
      <c r="S30" s="668" t="s">
        <v>63</v>
      </c>
    </row>
    <row r="31" spans="1:19" s="146" customFormat="1" ht="12.75" customHeight="1">
      <c r="A31" s="147"/>
      <c r="B31" s="147"/>
      <c r="C31" s="164"/>
      <c r="D31" s="165"/>
      <c r="E31" s="165"/>
      <c r="F31" s="144"/>
      <c r="G31" s="382"/>
      <c r="H31" s="155"/>
      <c r="I31" s="382"/>
      <c r="J31" s="648"/>
      <c r="K31" s="645"/>
      <c r="L31" s="166"/>
      <c r="M31" s="393">
        <v>6</v>
      </c>
      <c r="N31" s="654" t="s">
        <v>73</v>
      </c>
      <c r="O31" s="163"/>
      <c r="Q31" s="643" t="s">
        <v>532</v>
      </c>
      <c r="R31" s="664" t="s">
        <v>54</v>
      </c>
      <c r="S31" s="664" t="s">
        <v>56</v>
      </c>
    </row>
    <row r="32" spans="1:19" s="146" customFormat="1" ht="12.75" customHeight="1">
      <c r="A32" s="147">
        <v>9</v>
      </c>
      <c r="B32" s="140"/>
      <c r="C32" s="150" t="s">
        <v>69</v>
      </c>
      <c r="D32" s="151" t="s">
        <v>57</v>
      </c>
      <c r="E32" s="157"/>
      <c r="F32" s="158"/>
      <c r="G32" s="379"/>
      <c r="H32" s="155"/>
      <c r="I32" s="382"/>
      <c r="J32" s="654"/>
      <c r="K32" s="656"/>
      <c r="L32" s="155"/>
      <c r="M32" s="388"/>
      <c r="N32" s="147"/>
      <c r="O32" s="149"/>
      <c r="Q32" s="643"/>
      <c r="R32" s="665" t="s">
        <v>81</v>
      </c>
      <c r="S32" s="664" t="s">
        <v>83</v>
      </c>
    </row>
    <row r="33" spans="1:19" s="146" customFormat="1" ht="12.75" customHeight="1">
      <c r="A33" s="147"/>
      <c r="B33" s="147"/>
      <c r="C33" s="167" t="s">
        <v>70</v>
      </c>
      <c r="D33" s="168" t="s">
        <v>57</v>
      </c>
      <c r="E33" s="168"/>
      <c r="F33" s="169"/>
      <c r="G33" s="392"/>
      <c r="H33" s="170"/>
      <c r="I33" s="381"/>
      <c r="J33" s="654"/>
      <c r="K33" s="656"/>
      <c r="L33" s="155"/>
      <c r="M33" s="388"/>
      <c r="N33" s="160"/>
      <c r="O33" s="171"/>
      <c r="Q33" s="637" t="s">
        <v>535</v>
      </c>
      <c r="R33" s="11"/>
      <c r="S33" s="11"/>
    </row>
    <row r="34" spans="1:19" s="146" customFormat="1" ht="12.75" customHeight="1">
      <c r="A34" s="147"/>
      <c r="B34" s="147"/>
      <c r="C34" s="150"/>
      <c r="D34" s="151"/>
      <c r="E34" s="151"/>
      <c r="F34" s="152"/>
      <c r="G34" s="389">
        <v>2</v>
      </c>
      <c r="H34" s="468" t="s">
        <v>71</v>
      </c>
      <c r="I34" s="381"/>
      <c r="J34" s="654"/>
      <c r="K34" s="656"/>
      <c r="L34" s="155"/>
      <c r="M34" s="388"/>
      <c r="N34" s="155"/>
      <c r="O34" s="149"/>
      <c r="Q34" s="637" t="s">
        <v>537</v>
      </c>
      <c r="R34" s="11"/>
      <c r="S34" s="11"/>
    </row>
    <row r="35" spans="1:15" s="146" customFormat="1" ht="12.75" customHeight="1">
      <c r="A35" s="147">
        <v>10</v>
      </c>
      <c r="B35" s="140"/>
      <c r="C35" s="156" t="s">
        <v>71</v>
      </c>
      <c r="D35" s="157" t="s">
        <v>72</v>
      </c>
      <c r="E35" s="157"/>
      <c r="F35" s="158"/>
      <c r="G35" s="380">
        <v>6</v>
      </c>
      <c r="H35" s="159" t="s">
        <v>73</v>
      </c>
      <c r="I35" s="453"/>
      <c r="J35" s="648"/>
      <c r="K35" s="645"/>
      <c r="L35" s="155"/>
      <c r="M35" s="388"/>
      <c r="N35" s="155"/>
      <c r="O35" s="149"/>
    </row>
    <row r="36" spans="1:15" s="146" customFormat="1" ht="12.75" customHeight="1">
      <c r="A36" s="147"/>
      <c r="B36" s="147"/>
      <c r="C36" s="156" t="s">
        <v>73</v>
      </c>
      <c r="D36" s="157" t="s">
        <v>20</v>
      </c>
      <c r="E36" s="157"/>
      <c r="F36" s="158"/>
      <c r="G36" s="392"/>
      <c r="H36" s="147"/>
      <c r="I36" s="388"/>
      <c r="J36" s="650"/>
      <c r="K36" s="655"/>
      <c r="L36" s="155"/>
      <c r="M36" s="388"/>
      <c r="N36" s="155"/>
      <c r="O36" s="149"/>
    </row>
    <row r="37" spans="1:15" s="146" customFormat="1" ht="12.75" customHeight="1">
      <c r="A37" s="147"/>
      <c r="B37" s="147"/>
      <c r="C37" s="150"/>
      <c r="D37" s="151"/>
      <c r="E37" s="151"/>
      <c r="F37" s="152"/>
      <c r="G37" s="381"/>
      <c r="H37" s="147"/>
      <c r="I37" s="389"/>
      <c r="J37" s="657"/>
      <c r="K37" s="645"/>
      <c r="L37" s="155"/>
      <c r="M37" s="388"/>
      <c r="N37" s="155"/>
      <c r="O37" s="149"/>
    </row>
    <row r="38" spans="1:15" s="146" customFormat="1" ht="12.75" customHeight="1">
      <c r="A38" s="147"/>
      <c r="B38" s="155"/>
      <c r="C38" s="164"/>
      <c r="D38" s="165"/>
      <c r="E38" s="165"/>
      <c r="F38" s="144"/>
      <c r="G38" s="382"/>
      <c r="H38" s="166"/>
      <c r="I38" s="393">
        <v>6</v>
      </c>
      <c r="J38" s="468" t="s">
        <v>71</v>
      </c>
      <c r="K38" s="658"/>
      <c r="L38" s="147"/>
      <c r="M38" s="388"/>
      <c r="N38" s="155"/>
      <c r="O38" s="149"/>
    </row>
    <row r="39" spans="1:15" s="146" customFormat="1" ht="12.75" customHeight="1">
      <c r="A39" s="147">
        <v>11</v>
      </c>
      <c r="B39" s="140"/>
      <c r="C39" s="156" t="s">
        <v>17</v>
      </c>
      <c r="D39" s="157"/>
      <c r="E39" s="157"/>
      <c r="F39" s="158"/>
      <c r="G39" s="379"/>
      <c r="H39" s="147"/>
      <c r="I39" s="388">
        <v>3</v>
      </c>
      <c r="J39" s="654" t="s">
        <v>73</v>
      </c>
      <c r="K39" s="649"/>
      <c r="L39" s="147"/>
      <c r="M39" s="388"/>
      <c r="N39" s="155"/>
      <c r="O39" s="149"/>
    </row>
    <row r="40" spans="1:15" s="146" customFormat="1" ht="12.75" customHeight="1">
      <c r="A40" s="147"/>
      <c r="B40" s="147"/>
      <c r="C40" s="156"/>
      <c r="D40" s="157"/>
      <c r="E40" s="157"/>
      <c r="F40" s="158"/>
      <c r="G40" s="392"/>
      <c r="H40" s="139"/>
      <c r="I40" s="388"/>
      <c r="J40" s="654"/>
      <c r="K40" s="649"/>
      <c r="L40" s="147"/>
      <c r="M40" s="388"/>
      <c r="N40" s="155"/>
      <c r="O40" s="149"/>
    </row>
    <row r="41" spans="1:15" s="146" customFormat="1" ht="12.75" customHeight="1">
      <c r="A41" s="147"/>
      <c r="B41" s="147"/>
      <c r="C41" s="150"/>
      <c r="D41" s="151"/>
      <c r="E41" s="151"/>
      <c r="F41" s="152"/>
      <c r="G41" s="462"/>
      <c r="H41" s="161" t="s">
        <v>74</v>
      </c>
      <c r="I41" s="380"/>
      <c r="J41" s="654"/>
      <c r="K41" s="649"/>
      <c r="L41" s="147"/>
      <c r="M41" s="388"/>
      <c r="N41" s="155"/>
      <c r="O41" s="149"/>
    </row>
    <row r="42" spans="1:15" s="146" customFormat="1" ht="12.75" customHeight="1">
      <c r="A42" s="139">
        <v>12</v>
      </c>
      <c r="B42" s="140">
        <v>4</v>
      </c>
      <c r="C42" s="141" t="s">
        <v>74</v>
      </c>
      <c r="D42" s="142" t="s">
        <v>16</v>
      </c>
      <c r="E42" s="142"/>
      <c r="F42" s="172" t="s">
        <v>75</v>
      </c>
      <c r="G42" s="380"/>
      <c r="H42" s="147" t="s">
        <v>76</v>
      </c>
      <c r="I42" s="381"/>
      <c r="J42" s="648"/>
      <c r="K42" s="649"/>
      <c r="L42" s="147"/>
      <c r="M42" s="388"/>
      <c r="N42" s="155"/>
      <c r="O42" s="149"/>
    </row>
    <row r="43" spans="1:15" s="146" customFormat="1" ht="12.75" customHeight="1">
      <c r="A43" s="147"/>
      <c r="B43" s="147"/>
      <c r="C43" s="141" t="s">
        <v>76</v>
      </c>
      <c r="D43" s="142" t="s">
        <v>16</v>
      </c>
      <c r="E43" s="142"/>
      <c r="F43" s="143"/>
      <c r="G43" s="392"/>
      <c r="H43" s="147"/>
      <c r="I43" s="381"/>
      <c r="J43" s="650"/>
      <c r="K43" s="651"/>
      <c r="L43" s="162"/>
      <c r="M43" s="388"/>
      <c r="N43" s="155"/>
      <c r="O43" s="149"/>
    </row>
    <row r="44" spans="1:15" s="146" customFormat="1" ht="12.75" customHeight="1">
      <c r="A44" s="147"/>
      <c r="B44" s="147"/>
      <c r="C44" s="150"/>
      <c r="D44" s="151"/>
      <c r="E44" s="151"/>
      <c r="F44" s="152"/>
      <c r="G44" s="381"/>
      <c r="H44" s="155"/>
      <c r="I44" s="382"/>
      <c r="J44" s="648"/>
      <c r="K44" s="652"/>
      <c r="L44" s="153"/>
      <c r="M44" s="388"/>
      <c r="N44" s="155"/>
      <c r="O44" s="149"/>
    </row>
    <row r="45" spans="1:15" s="146" customFormat="1" ht="12.75" customHeight="1">
      <c r="A45" s="147"/>
      <c r="B45" s="155"/>
      <c r="C45" s="164"/>
      <c r="D45" s="165"/>
      <c r="E45" s="165"/>
      <c r="F45" s="144"/>
      <c r="G45" s="382"/>
      <c r="H45" s="155"/>
      <c r="I45" s="382"/>
      <c r="J45" s="659"/>
      <c r="K45" s="660">
        <v>6</v>
      </c>
      <c r="L45" s="468" t="s">
        <v>71</v>
      </c>
      <c r="M45" s="390"/>
      <c r="N45" s="147"/>
      <c r="O45" s="149"/>
    </row>
    <row r="46" spans="1:15" s="146" customFormat="1" ht="12.75" customHeight="1">
      <c r="A46" s="147">
        <v>13</v>
      </c>
      <c r="B46" s="140"/>
      <c r="C46" s="156" t="s">
        <v>77</v>
      </c>
      <c r="D46" s="157" t="s">
        <v>20</v>
      </c>
      <c r="E46" s="157"/>
      <c r="F46" s="158"/>
      <c r="G46" s="379"/>
      <c r="H46" s="155"/>
      <c r="I46" s="382"/>
      <c r="J46" s="654"/>
      <c r="K46" s="649">
        <v>2</v>
      </c>
      <c r="L46" s="654" t="s">
        <v>73</v>
      </c>
      <c r="M46" s="464"/>
      <c r="N46" s="155"/>
      <c r="O46" s="145"/>
    </row>
    <row r="47" spans="1:15" s="146" customFormat="1" ht="12.75" customHeight="1">
      <c r="A47" s="147"/>
      <c r="B47" s="147"/>
      <c r="C47" s="156" t="s">
        <v>78</v>
      </c>
      <c r="D47" s="157" t="s">
        <v>20</v>
      </c>
      <c r="E47" s="157"/>
      <c r="F47" s="158"/>
      <c r="G47" s="392"/>
      <c r="H47" s="139"/>
      <c r="I47" s="381"/>
      <c r="J47" s="654"/>
      <c r="K47" s="649"/>
      <c r="L47" s="155"/>
      <c r="M47" s="381"/>
      <c r="N47" s="155"/>
      <c r="O47" s="145"/>
    </row>
    <row r="48" spans="1:15" s="146" customFormat="1" ht="12.75" customHeight="1">
      <c r="A48" s="147"/>
      <c r="B48" s="147"/>
      <c r="C48" s="150"/>
      <c r="D48" s="151"/>
      <c r="E48" s="151"/>
      <c r="F48" s="152"/>
      <c r="G48" s="462">
        <v>1</v>
      </c>
      <c r="H48" s="468" t="s">
        <v>79</v>
      </c>
      <c r="I48" s="381"/>
      <c r="J48" s="654"/>
      <c r="K48" s="649"/>
      <c r="L48" s="155"/>
      <c r="M48" s="381"/>
      <c r="N48" s="155"/>
      <c r="O48" s="145"/>
    </row>
    <row r="49" spans="1:15" s="146" customFormat="1" ht="12.75" customHeight="1">
      <c r="A49" s="147">
        <v>14</v>
      </c>
      <c r="B49" s="140"/>
      <c r="C49" s="156" t="s">
        <v>79</v>
      </c>
      <c r="D49" s="157" t="s">
        <v>16</v>
      </c>
      <c r="E49" s="157"/>
      <c r="F49" s="158"/>
      <c r="G49" s="380">
        <v>6</v>
      </c>
      <c r="H49" s="159" t="s">
        <v>80</v>
      </c>
      <c r="I49" s="453"/>
      <c r="J49" s="648"/>
      <c r="K49" s="649"/>
      <c r="L49" s="155"/>
      <c r="M49" s="381"/>
      <c r="N49" s="155"/>
      <c r="O49" s="145"/>
    </row>
    <row r="50" spans="1:15" s="146" customFormat="1" ht="12.75" customHeight="1">
      <c r="A50" s="147"/>
      <c r="B50" s="147"/>
      <c r="C50" s="156" t="s">
        <v>80</v>
      </c>
      <c r="D50" s="157" t="s">
        <v>16</v>
      </c>
      <c r="E50" s="157"/>
      <c r="F50" s="158"/>
      <c r="G50" s="392"/>
      <c r="H50" s="147"/>
      <c r="I50" s="388"/>
      <c r="J50" s="650"/>
      <c r="K50" s="651"/>
      <c r="L50" s="155"/>
      <c r="M50" s="381"/>
      <c r="N50" s="155"/>
      <c r="O50" s="145"/>
    </row>
    <row r="51" spans="1:15" s="146" customFormat="1" ht="12.75" customHeight="1">
      <c r="A51" s="147"/>
      <c r="B51" s="147"/>
      <c r="C51" s="150"/>
      <c r="D51" s="151"/>
      <c r="E51" s="151"/>
      <c r="F51" s="152"/>
      <c r="G51" s="381"/>
      <c r="H51" s="147"/>
      <c r="I51" s="389">
        <v>1</v>
      </c>
      <c r="J51" s="468" t="s">
        <v>81</v>
      </c>
      <c r="K51" s="649"/>
      <c r="L51" s="155"/>
      <c r="M51" s="381"/>
      <c r="N51" s="155"/>
      <c r="O51" s="145"/>
    </row>
    <row r="52" spans="1:15" s="146" customFormat="1" ht="12.75" customHeight="1">
      <c r="A52" s="147">
        <v>15</v>
      </c>
      <c r="B52" s="140"/>
      <c r="C52" s="156" t="s">
        <v>17</v>
      </c>
      <c r="D52" s="157"/>
      <c r="E52" s="157"/>
      <c r="F52" s="158"/>
      <c r="G52" s="379"/>
      <c r="H52" s="147"/>
      <c r="I52" s="388">
        <v>6</v>
      </c>
      <c r="J52" s="654" t="s">
        <v>83</v>
      </c>
      <c r="K52" s="661"/>
      <c r="L52" s="147"/>
      <c r="M52" s="381"/>
      <c r="N52" s="155"/>
      <c r="O52" s="145"/>
    </row>
    <row r="53" spans="1:15" s="146" customFormat="1" ht="12.75" customHeight="1">
      <c r="A53" s="147"/>
      <c r="B53" s="147"/>
      <c r="C53" s="156"/>
      <c r="D53" s="157"/>
      <c r="E53" s="157"/>
      <c r="F53" s="158"/>
      <c r="G53" s="392"/>
      <c r="H53" s="139"/>
      <c r="I53" s="388"/>
      <c r="J53" s="654"/>
      <c r="K53" s="645"/>
      <c r="L53" s="147"/>
      <c r="M53" s="381"/>
      <c r="N53" s="155"/>
      <c r="O53" s="145"/>
    </row>
    <row r="54" spans="1:15" s="146" customFormat="1" ht="12.75" customHeight="1">
      <c r="A54" s="147"/>
      <c r="B54" s="147"/>
      <c r="C54" s="173"/>
      <c r="D54" s="174"/>
      <c r="E54" s="174"/>
      <c r="F54" s="148"/>
      <c r="G54" s="462"/>
      <c r="H54" s="161" t="s">
        <v>81</v>
      </c>
      <c r="I54" s="380"/>
      <c r="J54" s="654"/>
      <c r="K54" s="645"/>
      <c r="L54" s="147"/>
      <c r="M54" s="381"/>
      <c r="N54" s="155"/>
      <c r="O54" s="145"/>
    </row>
    <row r="55" spans="1:15" s="146" customFormat="1" ht="12.75" customHeight="1">
      <c r="A55" s="139">
        <v>16</v>
      </c>
      <c r="B55" s="140">
        <v>2</v>
      </c>
      <c r="C55" s="141" t="s">
        <v>81</v>
      </c>
      <c r="D55" s="142" t="s">
        <v>82</v>
      </c>
      <c r="E55" s="142"/>
      <c r="F55" s="143"/>
      <c r="G55" s="380"/>
      <c r="H55" s="147" t="s">
        <v>83</v>
      </c>
      <c r="I55" s="381"/>
      <c r="J55" s="648"/>
      <c r="K55" s="645"/>
      <c r="L55" s="147"/>
      <c r="M55" s="381"/>
      <c r="N55" s="155"/>
      <c r="O55" s="145"/>
    </row>
    <row r="56" spans="1:15" s="146" customFormat="1" ht="12.75" customHeight="1">
      <c r="A56" s="147"/>
      <c r="B56" s="147"/>
      <c r="C56" s="141" t="s">
        <v>83</v>
      </c>
      <c r="D56" s="142" t="s">
        <v>20</v>
      </c>
      <c r="E56" s="142"/>
      <c r="F56" s="143"/>
      <c r="G56" s="392"/>
      <c r="H56" s="147"/>
      <c r="I56" s="381"/>
      <c r="J56" s="650"/>
      <c r="K56" s="655"/>
      <c r="L56" s="147"/>
      <c r="M56" s="381"/>
      <c r="N56" s="155"/>
      <c r="O56" s="145"/>
    </row>
    <row r="57" spans="1:15" s="181" customFormat="1" ht="12.75" customHeight="1">
      <c r="A57" s="175"/>
      <c r="B57" s="176"/>
      <c r="C57" s="177"/>
      <c r="D57" s="177"/>
      <c r="E57" s="178"/>
      <c r="F57" s="177"/>
      <c r="G57" s="463"/>
      <c r="H57" s="179"/>
      <c r="I57" s="385"/>
      <c r="J57" s="662"/>
      <c r="K57" s="663"/>
      <c r="L57" s="177"/>
      <c r="M57" s="463"/>
      <c r="N57" s="179"/>
      <c r="O57" s="180"/>
    </row>
  </sheetData>
  <sheetProtection/>
  <conditionalFormatting sqref="H38 J45 L31">
    <cfRule type="expression" priority="2" dxfId="66" stopIfTrue="1">
      <formula>AND($L$1="CU",H31="Umpire")</formula>
    </cfRule>
    <cfRule type="expression" priority="3" dxfId="67" stopIfTrue="1">
      <formula>AND($L$1="CU",H31&lt;&gt;"Umpire",I31&lt;&gt;"")</formula>
    </cfRule>
    <cfRule type="expression" priority="4" dxfId="68" stopIfTrue="1">
      <formula>AND($L$1="CU",H31&lt;&gt;"Umpire")</formula>
    </cfRule>
  </conditionalFormatting>
  <conditionalFormatting sqref="L44 H15 C7 C10 C13 C16 C19 C22 C25 C28 C35 C39 C42 C46 C49 C52 C55 H9 H21 H41 H54 J37">
    <cfRule type="cellIs" priority="5" dxfId="69" operator="equal" stopIfTrue="1">
      <formula>"Bye"</formula>
    </cfRule>
  </conditionalFormatting>
  <conditionalFormatting sqref="I38 K45 M31">
    <cfRule type="expression" priority="6" dxfId="70" stopIfTrue="1">
      <formula>$L$1="CU"</formula>
    </cfRule>
  </conditionalFormatting>
  <conditionalFormatting sqref="Q29:Q32">
    <cfRule type="colorScale" priority="1" dxfId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type="list" allowBlank="1" showInputMessage="1" sqref="H38 J45 L31">
      <formula1>男雙40!#REF!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1"/>
  <sheetViews>
    <sheetView zoomScalePageLayoutView="0" workbookViewId="0" topLeftCell="A1">
      <selection activeCell="I4" sqref="I4"/>
    </sheetView>
  </sheetViews>
  <sheetFormatPr defaultColWidth="9.00390625" defaultRowHeight="15.75"/>
  <cols>
    <col min="1" max="1" width="2.625" style="11" customWidth="1"/>
    <col min="2" max="2" width="2.875" style="255" customWidth="1"/>
    <col min="3" max="4" width="7.625" style="11" customWidth="1"/>
    <col min="5" max="5" width="5.625" style="11" customWidth="1"/>
    <col min="6" max="6" width="5.625" style="101" customWidth="1"/>
    <col min="7" max="7" width="2.625" style="11" customWidth="1"/>
    <col min="8" max="9" width="5.625" style="11" customWidth="1"/>
    <col min="10" max="10" width="2.50390625" style="477" customWidth="1"/>
    <col min="11" max="12" width="5.625" style="11" customWidth="1"/>
    <col min="13" max="13" width="2.25390625" style="101" customWidth="1"/>
    <col min="14" max="15" width="5.625" style="11" customWidth="1"/>
    <col min="16" max="16" width="2.125" style="101" customWidth="1"/>
    <col min="17" max="17" width="5.875" style="11" customWidth="1"/>
    <col min="18" max="18" width="5.375" style="11" customWidth="1"/>
    <col min="19" max="19" width="2.625" style="11" customWidth="1"/>
    <col min="20" max="20" width="5.00390625" style="11" customWidth="1"/>
    <col min="21" max="16384" width="9.00390625" style="11" customWidth="1"/>
  </cols>
  <sheetData>
    <row r="1" spans="1:21" ht="26.25">
      <c r="A1" s="1" t="s">
        <v>84</v>
      </c>
      <c r="B1" s="187"/>
      <c r="C1" s="3"/>
      <c r="D1" s="4"/>
      <c r="E1" s="4"/>
      <c r="F1" s="4"/>
      <c r="G1" s="5"/>
      <c r="H1" s="5"/>
      <c r="I1" s="6" t="s">
        <v>85</v>
      </c>
      <c r="J1" s="473"/>
      <c r="K1" s="5"/>
      <c r="L1" s="5"/>
      <c r="M1" s="488"/>
      <c r="N1" s="5"/>
      <c r="O1" s="5"/>
      <c r="P1" s="469" t="s">
        <v>2</v>
      </c>
      <c r="Q1" s="5"/>
      <c r="R1" s="5"/>
      <c r="S1" s="8"/>
      <c r="T1" s="9"/>
      <c r="U1" s="10"/>
    </row>
    <row r="2" spans="1:21" ht="16.5">
      <c r="A2" s="12" t="s">
        <v>86</v>
      </c>
      <c r="B2" s="188"/>
      <c r="C2" s="14"/>
      <c r="D2" s="15"/>
      <c r="E2" s="15"/>
      <c r="F2" s="16"/>
      <c r="G2" s="17"/>
      <c r="H2" s="17"/>
      <c r="I2" s="18"/>
      <c r="J2" s="474"/>
      <c r="K2" s="17"/>
      <c r="L2" s="17"/>
      <c r="M2" s="488"/>
      <c r="N2" s="17"/>
      <c r="O2" s="17"/>
      <c r="P2" s="104"/>
      <c r="Q2" s="17"/>
      <c r="R2" s="17"/>
      <c r="S2" s="15"/>
      <c r="T2" s="17"/>
      <c r="U2" s="19"/>
    </row>
    <row r="3" spans="1:21" ht="9.75" customHeight="1">
      <c r="A3" s="106" t="s">
        <v>87</v>
      </c>
      <c r="B3" s="189"/>
      <c r="C3" s="111"/>
      <c r="D3" s="111"/>
      <c r="E3" s="108"/>
      <c r="F3" s="106" t="s">
        <v>88</v>
      </c>
      <c r="G3" s="112"/>
      <c r="H3" s="112"/>
      <c r="I3" s="190" t="s">
        <v>89</v>
      </c>
      <c r="J3" s="475"/>
      <c r="K3" s="113"/>
      <c r="L3" s="113"/>
      <c r="M3" s="107"/>
      <c r="N3" s="113"/>
      <c r="O3" s="113"/>
      <c r="P3" s="107"/>
      <c r="Q3" s="112"/>
      <c r="R3" s="112"/>
      <c r="S3" s="108"/>
      <c r="T3" s="114"/>
      <c r="U3" s="115"/>
    </row>
    <row r="4" spans="1:21" ht="9.75" customHeight="1" thickBot="1">
      <c r="A4" s="116" t="s">
        <v>90</v>
      </c>
      <c r="B4" s="191"/>
      <c r="C4" s="116"/>
      <c r="D4" s="116"/>
      <c r="E4" s="118"/>
      <c r="F4" s="192" t="s">
        <v>91</v>
      </c>
      <c r="G4" s="121"/>
      <c r="H4" s="121"/>
      <c r="I4" s="193" t="s">
        <v>92</v>
      </c>
      <c r="J4" s="476"/>
      <c r="K4" s="121"/>
      <c r="L4" s="121"/>
      <c r="M4" s="489">
        <v>0</v>
      </c>
      <c r="N4" s="121"/>
      <c r="O4" s="121"/>
      <c r="P4" s="478"/>
      <c r="Q4" s="121"/>
      <c r="R4" s="121"/>
      <c r="S4" s="118"/>
      <c r="T4" s="570"/>
      <c r="U4" s="125"/>
    </row>
    <row r="5" spans="1:20" ht="10.5" customHeight="1">
      <c r="A5" s="194"/>
      <c r="B5" s="195" t="s">
        <v>93</v>
      </c>
      <c r="C5" s="194" t="s">
        <v>94</v>
      </c>
      <c r="D5" s="194" t="s">
        <v>94</v>
      </c>
      <c r="E5" s="194" t="s">
        <v>12</v>
      </c>
      <c r="F5" s="194" t="s">
        <v>12</v>
      </c>
      <c r="G5" s="48"/>
      <c r="H5" s="48"/>
      <c r="I5" s="196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8"/>
    </row>
    <row r="6" spans="1:20" ht="10.5" customHeight="1">
      <c r="A6" s="43">
        <v>1</v>
      </c>
      <c r="B6" s="94" t="s">
        <v>95</v>
      </c>
      <c r="C6" s="199" t="s">
        <v>96</v>
      </c>
      <c r="D6" s="200" t="s">
        <v>97</v>
      </c>
      <c r="E6" s="552" t="s">
        <v>20</v>
      </c>
      <c r="F6" s="552" t="s">
        <v>20</v>
      </c>
      <c r="G6" s="47"/>
      <c r="H6" s="47"/>
      <c r="I6" s="47"/>
      <c r="J6" s="48"/>
      <c r="K6" s="48"/>
      <c r="L6" s="48"/>
      <c r="M6" s="48"/>
      <c r="N6" s="48"/>
      <c r="O6" s="48"/>
      <c r="P6" s="48"/>
      <c r="Q6" s="48"/>
      <c r="R6" s="48"/>
      <c r="S6" s="48"/>
      <c r="T6" s="49"/>
    </row>
    <row r="7" spans="1:20" ht="10.5" customHeight="1">
      <c r="A7" s="50"/>
      <c r="B7" s="94"/>
      <c r="C7" s="202"/>
      <c r="D7" s="202"/>
      <c r="E7" s="553"/>
      <c r="F7" s="319"/>
      <c r="G7" s="209"/>
      <c r="H7" s="47" t="s">
        <v>96</v>
      </c>
      <c r="I7" s="48" t="s">
        <v>97</v>
      </c>
      <c r="J7" s="47"/>
      <c r="K7" s="47"/>
      <c r="L7" s="47"/>
      <c r="M7" s="48"/>
      <c r="N7" s="48"/>
      <c r="O7" s="48"/>
      <c r="P7" s="48"/>
      <c r="Q7" s="48"/>
      <c r="R7" s="48"/>
      <c r="S7" s="48"/>
      <c r="T7" s="48"/>
    </row>
    <row r="8" spans="1:20" ht="10.5" customHeight="1">
      <c r="A8" s="50">
        <v>2</v>
      </c>
      <c r="B8" s="94"/>
      <c r="C8" s="204" t="s">
        <v>17</v>
      </c>
      <c r="D8" s="205"/>
      <c r="E8" s="554"/>
      <c r="F8" s="555"/>
      <c r="G8" s="377"/>
      <c r="H8" s="208"/>
      <c r="I8" s="360"/>
      <c r="J8" s="364"/>
      <c r="K8" s="47"/>
      <c r="L8" s="47"/>
      <c r="M8" s="48"/>
      <c r="N8" s="48"/>
      <c r="O8" s="48"/>
      <c r="P8" s="48"/>
      <c r="Q8" s="48"/>
      <c r="R8" s="48"/>
      <c r="S8" s="48"/>
      <c r="T8" s="48"/>
    </row>
    <row r="9" spans="1:20" ht="10.5" customHeight="1">
      <c r="A9" s="50"/>
      <c r="B9" s="94"/>
      <c r="C9" s="210"/>
      <c r="D9" s="42"/>
      <c r="E9" s="556"/>
      <c r="F9" s="319"/>
      <c r="G9" s="47"/>
      <c r="H9" s="47"/>
      <c r="I9" s="53"/>
      <c r="J9" s="365" t="s">
        <v>497</v>
      </c>
      <c r="K9" s="213" t="s">
        <v>96</v>
      </c>
      <c r="L9" s="213" t="s">
        <v>97</v>
      </c>
      <c r="M9" s="48"/>
      <c r="N9" s="48"/>
      <c r="O9" s="48"/>
      <c r="P9" s="48"/>
      <c r="Q9" s="48"/>
      <c r="R9" s="48"/>
      <c r="S9" s="48"/>
      <c r="T9" s="48"/>
    </row>
    <row r="10" spans="1:20" ht="10.5" customHeight="1">
      <c r="A10" s="50">
        <v>3</v>
      </c>
      <c r="B10" s="94"/>
      <c r="C10" s="204" t="s">
        <v>98</v>
      </c>
      <c r="D10" s="214" t="s">
        <v>99</v>
      </c>
      <c r="E10" s="555" t="s">
        <v>100</v>
      </c>
      <c r="F10" s="555" t="s">
        <v>100</v>
      </c>
      <c r="G10" s="47"/>
      <c r="H10" s="47"/>
      <c r="I10" s="53"/>
      <c r="J10" s="366" t="s">
        <v>499</v>
      </c>
      <c r="K10" s="349"/>
      <c r="L10" s="349"/>
      <c r="M10" s="66"/>
      <c r="N10" s="48"/>
      <c r="O10" s="48"/>
      <c r="P10" s="48"/>
      <c r="Q10" s="48"/>
      <c r="R10" s="48"/>
      <c r="S10" s="48"/>
      <c r="T10" s="48"/>
    </row>
    <row r="11" spans="1:20" ht="10.5" customHeight="1">
      <c r="A11" s="50"/>
      <c r="B11" s="94"/>
      <c r="C11" s="216"/>
      <c r="D11" s="202"/>
      <c r="E11" s="557"/>
      <c r="F11" s="395"/>
      <c r="G11" s="364" t="s">
        <v>478</v>
      </c>
      <c r="H11" s="213" t="s">
        <v>98</v>
      </c>
      <c r="I11" s="88" t="s">
        <v>99</v>
      </c>
      <c r="J11" s="367"/>
      <c r="K11" s="47"/>
      <c r="L11" s="47"/>
      <c r="M11" s="70"/>
      <c r="N11" s="48"/>
      <c r="O11" s="48"/>
      <c r="P11" s="48"/>
      <c r="Q11" s="48"/>
      <c r="R11" s="48"/>
      <c r="S11" s="48"/>
      <c r="T11" s="48"/>
    </row>
    <row r="12" spans="1:20" ht="10.5" customHeight="1">
      <c r="A12" s="50">
        <v>4</v>
      </c>
      <c r="B12" s="94"/>
      <c r="C12" s="204" t="s">
        <v>101</v>
      </c>
      <c r="D12" s="219" t="s">
        <v>102</v>
      </c>
      <c r="E12" s="558" t="s">
        <v>16</v>
      </c>
      <c r="F12" s="396" t="s">
        <v>16</v>
      </c>
      <c r="G12" s="571" t="s">
        <v>479</v>
      </c>
      <c r="H12" s="208"/>
      <c r="I12" s="48"/>
      <c r="J12" s="358"/>
      <c r="K12" s="47"/>
      <c r="L12" s="47"/>
      <c r="M12" s="70"/>
      <c r="N12" s="48"/>
      <c r="O12" s="48"/>
      <c r="P12" s="73"/>
      <c r="Q12" s="48"/>
      <c r="R12" s="48"/>
      <c r="S12" s="48"/>
      <c r="T12" s="48"/>
    </row>
    <row r="13" spans="1:20" ht="10.5" customHeight="1">
      <c r="A13" s="50"/>
      <c r="B13" s="94"/>
      <c r="C13" s="221"/>
      <c r="D13" s="202"/>
      <c r="E13" s="557"/>
      <c r="F13" s="395"/>
      <c r="G13" s="358"/>
      <c r="H13" s="47"/>
      <c r="I13" s="48"/>
      <c r="J13" s="358"/>
      <c r="K13" s="47"/>
      <c r="L13" s="47"/>
      <c r="M13" s="63" t="s">
        <v>500</v>
      </c>
      <c r="N13" s="213" t="s">
        <v>103</v>
      </c>
      <c r="O13" s="213" t="s">
        <v>104</v>
      </c>
      <c r="P13" s="48"/>
      <c r="Q13" s="48"/>
      <c r="R13" s="48"/>
      <c r="S13" s="48"/>
      <c r="T13" s="75"/>
    </row>
    <row r="14" spans="1:20" ht="10.5" customHeight="1">
      <c r="A14" s="50">
        <v>5</v>
      </c>
      <c r="B14" s="94"/>
      <c r="C14" s="223" t="s">
        <v>103</v>
      </c>
      <c r="D14" s="224" t="s">
        <v>104</v>
      </c>
      <c r="E14" s="396" t="s">
        <v>20</v>
      </c>
      <c r="F14" s="396" t="s">
        <v>24</v>
      </c>
      <c r="G14" s="358"/>
      <c r="H14" s="47"/>
      <c r="I14" s="48"/>
      <c r="J14" s="358"/>
      <c r="K14" s="47"/>
      <c r="L14" s="47"/>
      <c r="M14" s="63" t="s">
        <v>497</v>
      </c>
      <c r="N14" s="65"/>
      <c r="O14" s="349"/>
      <c r="P14" s="77"/>
      <c r="Q14" s="48"/>
      <c r="R14" s="48"/>
      <c r="S14" s="48"/>
      <c r="T14" s="75"/>
    </row>
    <row r="15" spans="1:20" ht="10.5" customHeight="1">
      <c r="A15" s="50"/>
      <c r="B15" s="94"/>
      <c r="C15" s="216"/>
      <c r="D15" s="202"/>
      <c r="E15" s="557"/>
      <c r="F15" s="559"/>
      <c r="G15" s="364" t="s">
        <v>478</v>
      </c>
      <c r="H15" s="213" t="s">
        <v>103</v>
      </c>
      <c r="I15" s="88" t="s">
        <v>104</v>
      </c>
      <c r="J15" s="358"/>
      <c r="K15" s="47"/>
      <c r="L15" s="47"/>
      <c r="M15" s="70"/>
      <c r="N15" s="47"/>
      <c r="O15" s="47"/>
      <c r="P15" s="70"/>
      <c r="Q15" s="48"/>
      <c r="R15" s="48"/>
      <c r="S15" s="48"/>
      <c r="T15" s="75"/>
    </row>
    <row r="16" spans="1:20" ht="10.5" customHeight="1">
      <c r="A16" s="50">
        <v>6</v>
      </c>
      <c r="B16" s="94"/>
      <c r="C16" s="543" t="s">
        <v>105</v>
      </c>
      <c r="D16" s="224" t="s">
        <v>106</v>
      </c>
      <c r="E16" s="396" t="s">
        <v>16</v>
      </c>
      <c r="F16" s="396" t="s">
        <v>16</v>
      </c>
      <c r="G16" s="571" t="s">
        <v>480</v>
      </c>
      <c r="H16" s="348"/>
      <c r="I16" s="360"/>
      <c r="J16" s="364"/>
      <c r="K16" s="47"/>
      <c r="L16" s="47"/>
      <c r="M16" s="70"/>
      <c r="N16" s="47"/>
      <c r="O16" s="47"/>
      <c r="P16" s="70"/>
      <c r="Q16" s="48"/>
      <c r="R16" s="48"/>
      <c r="S16" s="48"/>
      <c r="T16" s="75"/>
    </row>
    <row r="17" spans="1:20" ht="10.5" customHeight="1">
      <c r="A17" s="50"/>
      <c r="B17" s="94"/>
      <c r="C17" s="210"/>
      <c r="D17" s="42"/>
      <c r="E17" s="556"/>
      <c r="F17" s="319"/>
      <c r="G17" s="358"/>
      <c r="H17" s="47"/>
      <c r="I17" s="53"/>
      <c r="J17" s="365" t="s">
        <v>497</v>
      </c>
      <c r="K17" s="213" t="s">
        <v>103</v>
      </c>
      <c r="L17" s="213" t="s">
        <v>104</v>
      </c>
      <c r="M17" s="82"/>
      <c r="N17" s="47"/>
      <c r="O17" s="47"/>
      <c r="P17" s="70"/>
      <c r="Q17" s="48"/>
      <c r="R17" s="48"/>
      <c r="S17" s="48"/>
      <c r="T17" s="75"/>
    </row>
    <row r="18" spans="1:20" ht="10.5" customHeight="1">
      <c r="A18" s="50">
        <v>7</v>
      </c>
      <c r="B18" s="94"/>
      <c r="C18" s="204" t="s">
        <v>107</v>
      </c>
      <c r="D18" s="226" t="s">
        <v>108</v>
      </c>
      <c r="E18" s="254" t="s">
        <v>109</v>
      </c>
      <c r="F18" s="254" t="s">
        <v>16</v>
      </c>
      <c r="G18" s="358"/>
      <c r="H18" s="47"/>
      <c r="I18" s="53"/>
      <c r="J18" s="366" t="s">
        <v>498</v>
      </c>
      <c r="K18" s="349"/>
      <c r="L18" s="349"/>
      <c r="M18" s="83"/>
      <c r="N18" s="47"/>
      <c r="O18" s="47"/>
      <c r="P18" s="70"/>
      <c r="Q18" s="48"/>
      <c r="R18" s="48"/>
      <c r="S18" s="48"/>
      <c r="T18" s="75"/>
    </row>
    <row r="19" spans="1:20" ht="10.5" customHeight="1">
      <c r="A19" s="50"/>
      <c r="B19" s="94"/>
      <c r="C19" s="216"/>
      <c r="D19" s="202"/>
      <c r="E19" s="557"/>
      <c r="F19" s="395"/>
      <c r="G19" s="364" t="s">
        <v>481</v>
      </c>
      <c r="H19" s="353" t="s">
        <v>111</v>
      </c>
      <c r="I19" s="88" t="s">
        <v>112</v>
      </c>
      <c r="J19" s="367"/>
      <c r="K19" s="47"/>
      <c r="L19" s="47"/>
      <c r="M19" s="48"/>
      <c r="N19" s="47"/>
      <c r="O19" s="47"/>
      <c r="P19" s="70"/>
      <c r="Q19" s="48"/>
      <c r="R19" s="48"/>
      <c r="S19" s="48"/>
      <c r="T19" s="75"/>
    </row>
    <row r="20" spans="1:20" ht="10.5" customHeight="1">
      <c r="A20" s="43">
        <v>8</v>
      </c>
      <c r="B20" s="94" t="s">
        <v>110</v>
      </c>
      <c r="C20" s="228" t="s">
        <v>111</v>
      </c>
      <c r="D20" s="200" t="s">
        <v>112</v>
      </c>
      <c r="E20" s="560" t="s">
        <v>20</v>
      </c>
      <c r="F20" s="552" t="s">
        <v>20</v>
      </c>
      <c r="G20" s="571" t="s">
        <v>478</v>
      </c>
      <c r="H20" s="196"/>
      <c r="I20" s="48"/>
      <c r="J20" s="358"/>
      <c r="K20" s="47"/>
      <c r="L20" s="47"/>
      <c r="M20" s="48"/>
      <c r="N20" s="47"/>
      <c r="O20" s="47"/>
      <c r="P20" s="70"/>
      <c r="Q20" s="48"/>
      <c r="R20" s="48"/>
      <c r="S20" s="48"/>
      <c r="T20" s="75"/>
    </row>
    <row r="21" spans="1:20" ht="10.5" customHeight="1">
      <c r="A21" s="50"/>
      <c r="B21" s="94"/>
      <c r="C21" s="230"/>
      <c r="D21" s="231"/>
      <c r="E21" s="561"/>
      <c r="F21" s="562"/>
      <c r="G21" s="358"/>
      <c r="H21" s="47"/>
      <c r="I21" s="48"/>
      <c r="J21" s="358"/>
      <c r="K21" s="47"/>
      <c r="L21" s="47"/>
      <c r="M21" s="48"/>
      <c r="N21" s="47"/>
      <c r="O21" s="47"/>
      <c r="P21" s="70" t="s">
        <v>526</v>
      </c>
      <c r="Q21" s="213" t="s">
        <v>103</v>
      </c>
      <c r="R21" s="213" t="s">
        <v>104</v>
      </c>
      <c r="S21" s="48"/>
      <c r="T21" s="75"/>
    </row>
    <row r="22" spans="1:20" ht="10.5" customHeight="1">
      <c r="A22" s="43">
        <v>9</v>
      </c>
      <c r="B22" s="94" t="s">
        <v>113</v>
      </c>
      <c r="C22" s="228" t="s">
        <v>114</v>
      </c>
      <c r="D22" s="200" t="s">
        <v>115</v>
      </c>
      <c r="E22" s="560" t="s">
        <v>20</v>
      </c>
      <c r="F22" s="560" t="s">
        <v>16</v>
      </c>
      <c r="G22" s="358"/>
      <c r="H22" s="47"/>
      <c r="I22" s="48"/>
      <c r="J22" s="358"/>
      <c r="K22" s="47"/>
      <c r="L22" s="47"/>
      <c r="M22" s="48"/>
      <c r="N22" s="47"/>
      <c r="O22" s="47"/>
      <c r="P22" s="70" t="s">
        <v>527</v>
      </c>
      <c r="Q22" s="65"/>
      <c r="R22" s="349"/>
      <c r="S22" s="66"/>
      <c r="T22" s="75"/>
    </row>
    <row r="23" spans="1:20" ht="10.5" customHeight="1">
      <c r="A23" s="50"/>
      <c r="B23" s="94"/>
      <c r="C23" s="216"/>
      <c r="D23" s="202"/>
      <c r="E23" s="557"/>
      <c r="F23" s="395"/>
      <c r="G23" s="364"/>
      <c r="H23" s="47" t="s">
        <v>114</v>
      </c>
      <c r="I23" s="88" t="s">
        <v>115</v>
      </c>
      <c r="J23" s="358"/>
      <c r="K23" s="47"/>
      <c r="L23" s="47"/>
      <c r="M23" s="48"/>
      <c r="N23" s="47"/>
      <c r="O23" s="47"/>
      <c r="P23" s="70"/>
      <c r="Q23" s="47"/>
      <c r="R23" s="47"/>
      <c r="S23" s="70"/>
      <c r="T23" s="75"/>
    </row>
    <row r="24" spans="1:20" ht="10.5" customHeight="1">
      <c r="A24" s="50">
        <v>10</v>
      </c>
      <c r="B24" s="94"/>
      <c r="C24" s="204" t="s">
        <v>17</v>
      </c>
      <c r="D24" s="205"/>
      <c r="E24" s="554"/>
      <c r="F24" s="555"/>
      <c r="G24" s="571"/>
      <c r="H24" s="208"/>
      <c r="I24" s="360"/>
      <c r="J24" s="364"/>
      <c r="K24" s="47"/>
      <c r="L24" s="47"/>
      <c r="M24" s="48"/>
      <c r="N24" s="47"/>
      <c r="O24" s="47"/>
      <c r="P24" s="70"/>
      <c r="Q24" s="47"/>
      <c r="R24" s="47"/>
      <c r="S24" s="70"/>
      <c r="T24" s="75"/>
    </row>
    <row r="25" spans="1:20" ht="10.5" customHeight="1">
      <c r="A25" s="50"/>
      <c r="B25" s="94"/>
      <c r="C25" s="234"/>
      <c r="D25" s="95"/>
      <c r="E25" s="553"/>
      <c r="F25" s="319"/>
      <c r="G25" s="47"/>
      <c r="H25" s="47"/>
      <c r="I25" s="53"/>
      <c r="J25" s="365" t="s">
        <v>497</v>
      </c>
      <c r="K25" s="213" t="s">
        <v>114</v>
      </c>
      <c r="L25" s="213" t="s">
        <v>115</v>
      </c>
      <c r="M25" s="88"/>
      <c r="N25" s="47"/>
      <c r="O25" s="47"/>
      <c r="P25" s="70"/>
      <c r="Q25" s="47"/>
      <c r="R25" s="47"/>
      <c r="S25" s="70"/>
      <c r="T25" s="75"/>
    </row>
    <row r="26" spans="1:20" ht="10.5" customHeight="1">
      <c r="A26" s="50">
        <v>11</v>
      </c>
      <c r="B26" s="94"/>
      <c r="C26" s="204" t="s">
        <v>116</v>
      </c>
      <c r="D26" s="219" t="s">
        <v>117</v>
      </c>
      <c r="E26" s="558" t="s">
        <v>16</v>
      </c>
      <c r="F26" s="558" t="s">
        <v>16</v>
      </c>
      <c r="G26" s="47"/>
      <c r="H26" s="47"/>
      <c r="I26" s="53"/>
      <c r="J26" s="366" t="s">
        <v>500</v>
      </c>
      <c r="K26" s="349"/>
      <c r="L26" s="349"/>
      <c r="M26" s="66"/>
      <c r="N26" s="47"/>
      <c r="O26" s="47"/>
      <c r="P26" s="70"/>
      <c r="Q26" s="47"/>
      <c r="R26" s="47"/>
      <c r="S26" s="70"/>
      <c r="T26" s="75"/>
    </row>
    <row r="27" spans="1:20" ht="10.5" customHeight="1">
      <c r="A27" s="43"/>
      <c r="B27" s="94"/>
      <c r="C27" s="216"/>
      <c r="D27" s="202"/>
      <c r="E27" s="557"/>
      <c r="F27" s="395"/>
      <c r="G27" s="209" t="s">
        <v>482</v>
      </c>
      <c r="H27" s="213" t="s">
        <v>116</v>
      </c>
      <c r="I27" s="88" t="s">
        <v>117</v>
      </c>
      <c r="J27" s="367"/>
      <c r="K27" s="47"/>
      <c r="L27" s="47"/>
      <c r="M27" s="70"/>
      <c r="N27" s="47"/>
      <c r="O27" s="47"/>
      <c r="P27" s="70"/>
      <c r="Q27" s="47"/>
      <c r="R27" s="47"/>
      <c r="S27" s="70"/>
      <c r="T27" s="75"/>
    </row>
    <row r="28" spans="1:20" ht="10.5" customHeight="1">
      <c r="A28" s="50">
        <v>12</v>
      </c>
      <c r="B28" s="94"/>
      <c r="C28" s="223" t="s">
        <v>118</v>
      </c>
      <c r="D28" s="224" t="s">
        <v>119</v>
      </c>
      <c r="E28" s="396" t="s">
        <v>61</v>
      </c>
      <c r="F28" s="396" t="s">
        <v>61</v>
      </c>
      <c r="G28" s="377"/>
      <c r="H28" s="349"/>
      <c r="I28" s="48"/>
      <c r="J28" s="358"/>
      <c r="K28" s="47"/>
      <c r="L28" s="47"/>
      <c r="M28" s="70"/>
      <c r="N28" s="47"/>
      <c r="O28" s="47"/>
      <c r="P28" s="70"/>
      <c r="Q28" s="47"/>
      <c r="R28" s="47"/>
      <c r="S28" s="70"/>
      <c r="T28" s="75"/>
    </row>
    <row r="29" spans="1:20" ht="10.5" customHeight="1">
      <c r="A29" s="50"/>
      <c r="B29" s="94"/>
      <c r="C29" s="210"/>
      <c r="D29" s="42"/>
      <c r="E29" s="556"/>
      <c r="F29" s="319"/>
      <c r="G29" s="47"/>
      <c r="H29" s="47"/>
      <c r="I29" s="48"/>
      <c r="J29" s="358"/>
      <c r="K29" s="47"/>
      <c r="L29" s="47"/>
      <c r="M29" s="63" t="s">
        <v>497</v>
      </c>
      <c r="N29" s="213" t="s">
        <v>114</v>
      </c>
      <c r="O29" s="213" t="s">
        <v>115</v>
      </c>
      <c r="P29" s="88"/>
      <c r="Q29" s="90"/>
      <c r="R29" s="47"/>
      <c r="S29" s="70"/>
      <c r="T29" s="75"/>
    </row>
    <row r="30" spans="1:20" ht="10.5" customHeight="1">
      <c r="A30" s="50">
        <v>13</v>
      </c>
      <c r="B30" s="94"/>
      <c r="C30" s="235" t="s">
        <v>120</v>
      </c>
      <c r="D30" s="219" t="s">
        <v>121</v>
      </c>
      <c r="E30" s="558" t="s">
        <v>20</v>
      </c>
      <c r="F30" s="558" t="s">
        <v>20</v>
      </c>
      <c r="G30" s="47"/>
      <c r="H30" s="47"/>
      <c r="I30" s="48"/>
      <c r="J30" s="358"/>
      <c r="K30" s="47"/>
      <c r="L30" s="47"/>
      <c r="M30" s="63" t="s">
        <v>502</v>
      </c>
      <c r="N30" s="65"/>
      <c r="O30" s="349"/>
      <c r="P30" s="91"/>
      <c r="Q30" s="92"/>
      <c r="R30" s="92"/>
      <c r="S30" s="70"/>
      <c r="T30" s="75"/>
    </row>
    <row r="31" spans="1:20" ht="10.5" customHeight="1">
      <c r="A31" s="50"/>
      <c r="B31" s="94"/>
      <c r="C31" s="216"/>
      <c r="D31" s="202"/>
      <c r="E31" s="557"/>
      <c r="F31" s="559"/>
      <c r="G31" s="364" t="s">
        <v>483</v>
      </c>
      <c r="H31" s="213" t="s">
        <v>120</v>
      </c>
      <c r="I31" s="88" t="s">
        <v>121</v>
      </c>
      <c r="J31" s="358"/>
      <c r="K31" s="47"/>
      <c r="L31" s="47"/>
      <c r="M31" s="70"/>
      <c r="N31" s="48"/>
      <c r="O31" s="47"/>
      <c r="P31" s="47"/>
      <c r="Q31" s="47"/>
      <c r="R31" s="47"/>
      <c r="S31" s="70"/>
      <c r="T31" s="75"/>
    </row>
    <row r="32" spans="1:20" ht="10.5" customHeight="1">
      <c r="A32" s="50">
        <v>14</v>
      </c>
      <c r="B32" s="94"/>
      <c r="C32" s="236" t="s">
        <v>122</v>
      </c>
      <c r="D32" s="219" t="s">
        <v>123</v>
      </c>
      <c r="E32" s="558" t="s">
        <v>16</v>
      </c>
      <c r="F32" s="396" t="s">
        <v>16</v>
      </c>
      <c r="G32" s="571" t="s">
        <v>484</v>
      </c>
      <c r="H32" s="417" t="s">
        <v>485</v>
      </c>
      <c r="I32" s="360"/>
      <c r="J32" s="364"/>
      <c r="K32" s="47"/>
      <c r="L32" s="47"/>
      <c r="M32" s="70"/>
      <c r="N32" s="48"/>
      <c r="O32" s="47"/>
      <c r="P32" s="47"/>
      <c r="Q32" s="47"/>
      <c r="R32" s="47"/>
      <c r="S32" s="70"/>
      <c r="T32" s="75"/>
    </row>
    <row r="33" spans="1:20" ht="10.5" customHeight="1">
      <c r="A33" s="50"/>
      <c r="B33" s="94"/>
      <c r="C33" s="221"/>
      <c r="D33" s="202"/>
      <c r="E33" s="557"/>
      <c r="F33" s="395"/>
      <c r="G33" s="358"/>
      <c r="H33" s="47"/>
      <c r="I33" s="53"/>
      <c r="J33" s="365" t="s">
        <v>497</v>
      </c>
      <c r="K33" s="353" t="s">
        <v>120</v>
      </c>
      <c r="L33" s="353" t="s">
        <v>121</v>
      </c>
      <c r="M33" s="82"/>
      <c r="N33" s="48"/>
      <c r="O33" s="47"/>
      <c r="P33" s="47"/>
      <c r="Q33" s="47"/>
      <c r="R33" s="47"/>
      <c r="S33" s="70"/>
      <c r="T33" s="75"/>
    </row>
    <row r="34" spans="1:23" ht="10.5" customHeight="1">
      <c r="A34" s="50">
        <v>15</v>
      </c>
      <c r="B34" s="94"/>
      <c r="C34" s="204" t="s">
        <v>17</v>
      </c>
      <c r="D34" s="95"/>
      <c r="E34" s="553"/>
      <c r="F34" s="319"/>
      <c r="G34" s="358"/>
      <c r="H34" s="47"/>
      <c r="I34" s="53"/>
      <c r="J34" s="366" t="s">
        <v>500</v>
      </c>
      <c r="K34" s="97"/>
      <c r="L34" s="97"/>
      <c r="M34" s="93"/>
      <c r="N34" s="48"/>
      <c r="O34" s="47"/>
      <c r="P34" s="47"/>
      <c r="Q34" s="47"/>
      <c r="R34" s="47"/>
      <c r="S34" s="70"/>
      <c r="T34" s="75"/>
      <c r="U34" s="638" t="s">
        <v>530</v>
      </c>
      <c r="V34" s="670" t="s">
        <v>103</v>
      </c>
      <c r="W34" s="670" t="s">
        <v>104</v>
      </c>
    </row>
    <row r="35" spans="1:23" ht="10.5" customHeight="1">
      <c r="A35" s="50"/>
      <c r="B35" s="94"/>
      <c r="C35" s="216"/>
      <c r="D35" s="202"/>
      <c r="E35" s="557"/>
      <c r="F35" s="395"/>
      <c r="G35" s="364"/>
      <c r="H35" s="47" t="s">
        <v>124</v>
      </c>
      <c r="I35" s="88" t="s">
        <v>125</v>
      </c>
      <c r="J35" s="367"/>
      <c r="K35" s="47"/>
      <c r="L35" s="47"/>
      <c r="M35" s="48"/>
      <c r="N35" s="48"/>
      <c r="O35" s="47"/>
      <c r="P35" s="47"/>
      <c r="Q35" s="47"/>
      <c r="R35" s="47"/>
      <c r="S35" s="70"/>
      <c r="T35" s="75"/>
      <c r="U35" s="640" t="s">
        <v>531</v>
      </c>
      <c r="V35" s="669" t="s">
        <v>139</v>
      </c>
      <c r="W35" s="669" t="s">
        <v>140</v>
      </c>
    </row>
    <row r="36" spans="1:23" ht="10.5" customHeight="1">
      <c r="A36" s="43">
        <v>16</v>
      </c>
      <c r="B36" s="94" t="s">
        <v>126</v>
      </c>
      <c r="C36" s="237" t="s">
        <v>124</v>
      </c>
      <c r="D36" s="238" t="s">
        <v>125</v>
      </c>
      <c r="E36" s="552" t="s">
        <v>24</v>
      </c>
      <c r="F36" s="552" t="s">
        <v>24</v>
      </c>
      <c r="G36" s="571"/>
      <c r="H36" s="208"/>
      <c r="I36" s="48"/>
      <c r="J36" s="358"/>
      <c r="K36" s="47"/>
      <c r="L36" s="47"/>
      <c r="M36" s="48"/>
      <c r="N36" s="92"/>
      <c r="O36" s="91"/>
      <c r="P36" s="47"/>
      <c r="Q36" s="47"/>
      <c r="R36" s="47"/>
      <c r="S36" s="70"/>
      <c r="T36" s="75"/>
      <c r="U36" s="643" t="s">
        <v>532</v>
      </c>
      <c r="V36" s="671" t="s">
        <v>114</v>
      </c>
      <c r="W36" s="671" t="s">
        <v>115</v>
      </c>
    </row>
    <row r="37" spans="1:23" ht="10.5" customHeight="1">
      <c r="A37" s="50"/>
      <c r="B37" s="94"/>
      <c r="C37" s="239"/>
      <c r="D37" s="240"/>
      <c r="E37" s="563"/>
      <c r="F37" s="564"/>
      <c r="G37" s="358"/>
      <c r="H37" s="47"/>
      <c r="I37" s="48"/>
      <c r="J37" s="358"/>
      <c r="K37" s="47"/>
      <c r="L37" s="47"/>
      <c r="M37" s="48"/>
      <c r="N37" s="96"/>
      <c r="O37" s="96"/>
      <c r="P37" s="97"/>
      <c r="Q37" s="88" t="s">
        <v>103</v>
      </c>
      <c r="R37" s="88" t="s">
        <v>104</v>
      </c>
      <c r="S37" s="542" t="s">
        <v>528</v>
      </c>
      <c r="T37" s="264"/>
      <c r="U37" s="643"/>
      <c r="V37" s="671" t="s">
        <v>157</v>
      </c>
      <c r="W37" s="671" t="s">
        <v>158</v>
      </c>
    </row>
    <row r="38" spans="1:23" ht="10.5" customHeight="1">
      <c r="A38" s="43">
        <v>17</v>
      </c>
      <c r="B38" s="94" t="s">
        <v>127</v>
      </c>
      <c r="C38" s="228" t="s">
        <v>128</v>
      </c>
      <c r="D38" s="200" t="s">
        <v>129</v>
      </c>
      <c r="E38" s="560" t="s">
        <v>130</v>
      </c>
      <c r="F38" s="560" t="s">
        <v>130</v>
      </c>
      <c r="G38" s="358"/>
      <c r="H38" s="47"/>
      <c r="I38" s="48"/>
      <c r="J38" s="358"/>
      <c r="K38" s="47"/>
      <c r="L38" s="47"/>
      <c r="M38" s="48"/>
      <c r="N38" s="92"/>
      <c r="O38" s="91"/>
      <c r="P38" s="97"/>
      <c r="Q38" s="47"/>
      <c r="R38" s="47"/>
      <c r="S38" s="233" t="s">
        <v>529</v>
      </c>
      <c r="T38" s="75"/>
      <c r="U38" s="672" t="s">
        <v>533</v>
      </c>
      <c r="V38" s="673" t="s">
        <v>96</v>
      </c>
      <c r="W38" s="673" t="s">
        <v>97</v>
      </c>
    </row>
    <row r="39" spans="1:23" ht="10.5" customHeight="1">
      <c r="A39" s="50"/>
      <c r="B39" s="94"/>
      <c r="C39" s="216"/>
      <c r="D39" s="202"/>
      <c r="E39" s="557"/>
      <c r="F39" s="395"/>
      <c r="G39" s="364"/>
      <c r="H39" s="47" t="s">
        <v>128</v>
      </c>
      <c r="I39" s="88" t="s">
        <v>129</v>
      </c>
      <c r="J39" s="358"/>
      <c r="K39" s="47"/>
      <c r="L39" s="47"/>
      <c r="M39" s="48"/>
      <c r="N39" s="48"/>
      <c r="O39" s="47"/>
      <c r="P39" s="47"/>
      <c r="Q39" s="47"/>
      <c r="R39" s="47"/>
      <c r="S39" s="70"/>
      <c r="T39" s="75"/>
      <c r="U39" s="642"/>
      <c r="V39" s="673" t="s">
        <v>120</v>
      </c>
      <c r="W39" s="673" t="s">
        <v>121</v>
      </c>
    </row>
    <row r="40" spans="1:23" ht="10.5" customHeight="1">
      <c r="A40" s="50">
        <v>18</v>
      </c>
      <c r="B40" s="94"/>
      <c r="C40" s="204" t="s">
        <v>17</v>
      </c>
      <c r="D40" s="205"/>
      <c r="E40" s="554"/>
      <c r="F40" s="555"/>
      <c r="G40" s="571"/>
      <c r="H40" s="208"/>
      <c r="I40" s="360"/>
      <c r="J40" s="364"/>
      <c r="K40" s="47"/>
      <c r="L40" s="47"/>
      <c r="M40" s="48"/>
      <c r="N40" s="48"/>
      <c r="O40" s="47"/>
      <c r="P40" s="47"/>
      <c r="Q40" s="47"/>
      <c r="R40" s="47"/>
      <c r="S40" s="70"/>
      <c r="T40" s="75"/>
      <c r="U40" s="642"/>
      <c r="V40" s="673" t="s">
        <v>128</v>
      </c>
      <c r="W40" s="673" t="s">
        <v>129</v>
      </c>
    </row>
    <row r="41" spans="1:23" ht="10.5" customHeight="1">
      <c r="A41" s="50"/>
      <c r="B41" s="94"/>
      <c r="C41" s="234"/>
      <c r="D41" s="95"/>
      <c r="E41" s="553"/>
      <c r="F41" s="319"/>
      <c r="G41" s="358"/>
      <c r="H41" s="47"/>
      <c r="I41" s="53"/>
      <c r="J41" s="365" t="s">
        <v>497</v>
      </c>
      <c r="K41" s="213" t="s">
        <v>128</v>
      </c>
      <c r="L41" s="213" t="s">
        <v>129</v>
      </c>
      <c r="M41" s="88"/>
      <c r="N41" s="48"/>
      <c r="O41" s="47"/>
      <c r="P41" s="47"/>
      <c r="Q41" s="47"/>
      <c r="R41" s="47"/>
      <c r="S41" s="70"/>
      <c r="T41" s="75"/>
      <c r="U41" s="642"/>
      <c r="V41" s="673" t="s">
        <v>143</v>
      </c>
      <c r="W41" s="673" t="s">
        <v>144</v>
      </c>
    </row>
    <row r="42" spans="1:21" ht="10.5" customHeight="1">
      <c r="A42" s="50">
        <v>19</v>
      </c>
      <c r="B42" s="94"/>
      <c r="C42" s="235" t="s">
        <v>131</v>
      </c>
      <c r="D42" s="219" t="s">
        <v>132</v>
      </c>
      <c r="E42" s="558"/>
      <c r="F42" s="558"/>
      <c r="G42" s="358"/>
      <c r="H42" s="47"/>
      <c r="I42" s="53"/>
      <c r="J42" s="366" t="s">
        <v>501</v>
      </c>
      <c r="K42" s="349"/>
      <c r="L42" s="349"/>
      <c r="M42" s="66"/>
      <c r="N42" s="48"/>
      <c r="O42" s="47"/>
      <c r="P42" s="47"/>
      <c r="Q42" s="47"/>
      <c r="R42" s="47"/>
      <c r="S42" s="70"/>
      <c r="T42" s="75"/>
      <c r="U42" s="637" t="s">
        <v>534</v>
      </c>
    </row>
    <row r="43" spans="1:21" ht="10.5" customHeight="1">
      <c r="A43" s="50"/>
      <c r="B43" s="94"/>
      <c r="C43" s="216"/>
      <c r="D43" s="202"/>
      <c r="E43" s="557"/>
      <c r="F43" s="559"/>
      <c r="G43" s="364" t="s">
        <v>469</v>
      </c>
      <c r="H43" s="353" t="s">
        <v>131</v>
      </c>
      <c r="I43" s="88" t="s">
        <v>132</v>
      </c>
      <c r="J43" s="367"/>
      <c r="K43" s="47"/>
      <c r="L43" s="47"/>
      <c r="M43" s="70"/>
      <c r="N43" s="48"/>
      <c r="O43" s="47"/>
      <c r="P43" s="47"/>
      <c r="Q43" s="47"/>
      <c r="R43" s="47"/>
      <c r="S43" s="70"/>
      <c r="T43" s="75"/>
      <c r="U43" s="637" t="s">
        <v>537</v>
      </c>
    </row>
    <row r="44" spans="1:20" ht="10.5" customHeight="1">
      <c r="A44" s="50">
        <v>20</v>
      </c>
      <c r="B44" s="94"/>
      <c r="C44" s="242" t="s">
        <v>133</v>
      </c>
      <c r="D44" s="224" t="s">
        <v>134</v>
      </c>
      <c r="E44" s="396" t="s">
        <v>20</v>
      </c>
      <c r="F44" s="396" t="s">
        <v>20</v>
      </c>
      <c r="G44" s="571" t="s">
        <v>473</v>
      </c>
      <c r="H44" s="97"/>
      <c r="I44" s="93"/>
      <c r="J44" s="358"/>
      <c r="K44" s="47"/>
      <c r="L44" s="47"/>
      <c r="M44" s="70"/>
      <c r="N44" s="48"/>
      <c r="O44" s="47"/>
      <c r="P44" s="47"/>
      <c r="Q44" s="47"/>
      <c r="R44" s="47"/>
      <c r="S44" s="70"/>
      <c r="T44" s="75"/>
    </row>
    <row r="45" spans="1:20" ht="10.5" customHeight="1">
      <c r="A45" s="50"/>
      <c r="B45" s="94"/>
      <c r="C45" s="210"/>
      <c r="D45" s="42"/>
      <c r="E45" s="556"/>
      <c r="F45" s="319"/>
      <c r="G45" s="358"/>
      <c r="H45" s="47"/>
      <c r="I45" s="48"/>
      <c r="J45" s="358"/>
      <c r="K45" s="47"/>
      <c r="L45" s="47"/>
      <c r="M45" s="63" t="s">
        <v>498</v>
      </c>
      <c r="N45" s="213" t="s">
        <v>139</v>
      </c>
      <c r="O45" s="353" t="s">
        <v>140</v>
      </c>
      <c r="P45" s="243"/>
      <c r="Q45" s="92"/>
      <c r="R45" s="92"/>
      <c r="S45" s="70"/>
      <c r="T45" s="75"/>
    </row>
    <row r="46" spans="1:20" ht="10.5" customHeight="1">
      <c r="A46" s="50">
        <v>21</v>
      </c>
      <c r="B46" s="94"/>
      <c r="C46" s="236" t="s">
        <v>135</v>
      </c>
      <c r="D46" s="219" t="s">
        <v>136</v>
      </c>
      <c r="E46" s="558" t="s">
        <v>20</v>
      </c>
      <c r="F46" s="558" t="s">
        <v>16</v>
      </c>
      <c r="G46" s="358"/>
      <c r="H46" s="47"/>
      <c r="I46" s="48"/>
      <c r="J46" s="358"/>
      <c r="K46" s="47"/>
      <c r="L46" s="47"/>
      <c r="M46" s="63" t="s">
        <v>497</v>
      </c>
      <c r="N46" s="65"/>
      <c r="O46" s="97"/>
      <c r="P46" s="244"/>
      <c r="Q46" s="90"/>
      <c r="R46" s="47"/>
      <c r="S46" s="70"/>
      <c r="T46" s="75"/>
    </row>
    <row r="47" spans="1:20" ht="10.5" customHeight="1">
      <c r="A47" s="50"/>
      <c r="B47" s="94"/>
      <c r="C47" s="216"/>
      <c r="D47" s="202"/>
      <c r="E47" s="557"/>
      <c r="F47" s="559"/>
      <c r="G47" s="364" t="s">
        <v>470</v>
      </c>
      <c r="H47" s="213" t="s">
        <v>137</v>
      </c>
      <c r="I47" s="88" t="s">
        <v>138</v>
      </c>
      <c r="J47" s="358"/>
      <c r="K47" s="47"/>
      <c r="L47" s="47"/>
      <c r="M47" s="70"/>
      <c r="N47" s="47"/>
      <c r="O47" s="47"/>
      <c r="P47" s="70"/>
      <c r="Q47" s="47"/>
      <c r="R47" s="47"/>
      <c r="S47" s="70"/>
      <c r="T47" s="75"/>
    </row>
    <row r="48" spans="1:20" ht="10.5" customHeight="1">
      <c r="A48" s="50">
        <v>22</v>
      </c>
      <c r="B48" s="94"/>
      <c r="C48" s="236" t="s">
        <v>137</v>
      </c>
      <c r="D48" s="219" t="s">
        <v>138</v>
      </c>
      <c r="E48" s="558"/>
      <c r="F48" s="396"/>
      <c r="G48" s="571" t="s">
        <v>469</v>
      </c>
      <c r="H48" s="349"/>
      <c r="I48" s="361"/>
      <c r="J48" s="364"/>
      <c r="K48" s="47"/>
      <c r="L48" s="47"/>
      <c r="M48" s="70"/>
      <c r="N48" s="47"/>
      <c r="O48" s="47"/>
      <c r="P48" s="70"/>
      <c r="Q48" s="47"/>
      <c r="R48" s="47"/>
      <c r="S48" s="70"/>
      <c r="T48" s="75"/>
    </row>
    <row r="49" spans="1:20" ht="10.5" customHeight="1">
      <c r="A49" s="50"/>
      <c r="B49" s="94"/>
      <c r="C49" s="221"/>
      <c r="D49" s="202"/>
      <c r="E49" s="557"/>
      <c r="F49" s="395"/>
      <c r="G49" s="358"/>
      <c r="H49" s="47"/>
      <c r="I49" s="362"/>
      <c r="J49" s="365" t="s">
        <v>502</v>
      </c>
      <c r="K49" s="213" t="s">
        <v>139</v>
      </c>
      <c r="L49" s="213" t="s">
        <v>140</v>
      </c>
      <c r="M49" s="82"/>
      <c r="N49" s="47"/>
      <c r="O49" s="47"/>
      <c r="P49" s="70"/>
      <c r="Q49" s="47"/>
      <c r="R49" s="47"/>
      <c r="S49" s="70"/>
      <c r="T49" s="75"/>
    </row>
    <row r="50" spans="1:20" ht="10.5" customHeight="1">
      <c r="A50" s="50">
        <v>23</v>
      </c>
      <c r="B50" s="94"/>
      <c r="C50" s="204" t="s">
        <v>17</v>
      </c>
      <c r="D50" s="95"/>
      <c r="E50" s="553"/>
      <c r="F50" s="319"/>
      <c r="G50" s="358"/>
      <c r="H50" s="47"/>
      <c r="I50" s="362"/>
      <c r="J50" s="366" t="s">
        <v>497</v>
      </c>
      <c r="K50" s="349"/>
      <c r="L50" s="349"/>
      <c r="M50" s="83"/>
      <c r="N50" s="47"/>
      <c r="O50" s="47"/>
      <c r="P50" s="70"/>
      <c r="Q50" s="47"/>
      <c r="R50" s="47"/>
      <c r="S50" s="70"/>
      <c r="T50" s="75"/>
    </row>
    <row r="51" spans="1:20" ht="10.5" customHeight="1">
      <c r="A51" s="50"/>
      <c r="B51" s="94"/>
      <c r="C51" s="216"/>
      <c r="D51" s="202"/>
      <c r="E51" s="557"/>
      <c r="F51" s="395"/>
      <c r="G51" s="364"/>
      <c r="H51" s="47" t="s">
        <v>139</v>
      </c>
      <c r="I51" s="249" t="s">
        <v>140</v>
      </c>
      <c r="J51" s="367"/>
      <c r="K51" s="47"/>
      <c r="L51" s="47"/>
      <c r="M51" s="48"/>
      <c r="N51" s="47"/>
      <c r="O51" s="47"/>
      <c r="P51" s="70"/>
      <c r="Q51" s="47"/>
      <c r="R51" s="47"/>
      <c r="S51" s="70"/>
      <c r="T51" s="75"/>
    </row>
    <row r="52" spans="1:20" ht="10.5" customHeight="1">
      <c r="A52" s="43">
        <v>24</v>
      </c>
      <c r="B52" s="94" t="s">
        <v>141</v>
      </c>
      <c r="C52" s="237" t="s">
        <v>139</v>
      </c>
      <c r="D52" s="238" t="s">
        <v>140</v>
      </c>
      <c r="E52" s="552" t="s">
        <v>20</v>
      </c>
      <c r="F52" s="552" t="s">
        <v>20</v>
      </c>
      <c r="G52" s="571"/>
      <c r="H52" s="208"/>
      <c r="I52" s="245"/>
      <c r="J52" s="358"/>
      <c r="K52" s="47"/>
      <c r="L52" s="47"/>
      <c r="M52" s="48"/>
      <c r="N52" s="47"/>
      <c r="O52" s="47"/>
      <c r="P52" s="70"/>
      <c r="Q52" s="47"/>
      <c r="R52" s="47"/>
      <c r="S52" s="70"/>
      <c r="T52" s="75"/>
    </row>
    <row r="53" spans="1:20" ht="10.5" customHeight="1">
      <c r="A53" s="50"/>
      <c r="B53" s="94"/>
      <c r="C53" s="246"/>
      <c r="D53" s="247"/>
      <c r="E53" s="565"/>
      <c r="F53" s="564"/>
      <c r="G53" s="358"/>
      <c r="H53" s="47"/>
      <c r="I53" s="245"/>
      <c r="J53" s="358"/>
      <c r="K53" s="47"/>
      <c r="L53" s="47"/>
      <c r="M53" s="48"/>
      <c r="N53" s="47"/>
      <c r="O53" s="47"/>
      <c r="P53" s="70" t="s">
        <v>526</v>
      </c>
      <c r="Q53" s="248" t="s">
        <v>139</v>
      </c>
      <c r="R53" s="248" t="s">
        <v>140</v>
      </c>
      <c r="S53" s="82"/>
      <c r="T53" s="75"/>
    </row>
    <row r="54" spans="1:20" ht="10.5" customHeight="1">
      <c r="A54" s="43">
        <v>25</v>
      </c>
      <c r="B54" s="94" t="s">
        <v>142</v>
      </c>
      <c r="C54" s="228" t="s">
        <v>143</v>
      </c>
      <c r="D54" s="200" t="s">
        <v>144</v>
      </c>
      <c r="E54" s="560"/>
      <c r="F54" s="552" t="s">
        <v>16</v>
      </c>
      <c r="G54" s="358"/>
      <c r="H54" s="47"/>
      <c r="I54" s="245"/>
      <c r="J54" s="358"/>
      <c r="K54" s="47"/>
      <c r="L54" s="47"/>
      <c r="M54" s="48"/>
      <c r="N54" s="47"/>
      <c r="O54" s="47"/>
      <c r="P54" s="70" t="s">
        <v>527</v>
      </c>
      <c r="Q54" s="213"/>
      <c r="R54" s="213"/>
      <c r="S54" s="93"/>
      <c r="T54" s="75"/>
    </row>
    <row r="55" spans="1:20" ht="10.5" customHeight="1">
      <c r="A55" s="50"/>
      <c r="B55" s="94"/>
      <c r="C55" s="216"/>
      <c r="D55" s="202"/>
      <c r="E55" s="557"/>
      <c r="F55" s="395"/>
      <c r="G55" s="364" t="s">
        <v>483</v>
      </c>
      <c r="H55" s="213" t="s">
        <v>143</v>
      </c>
      <c r="I55" s="249" t="s">
        <v>144</v>
      </c>
      <c r="J55" s="358"/>
      <c r="K55" s="47"/>
      <c r="L55" s="47"/>
      <c r="M55" s="48"/>
      <c r="N55" s="47"/>
      <c r="O55" s="47"/>
      <c r="P55" s="70"/>
      <c r="Q55" s="48"/>
      <c r="R55" s="48"/>
      <c r="S55" s="48"/>
      <c r="T55" s="75"/>
    </row>
    <row r="56" spans="1:20" ht="10.5" customHeight="1">
      <c r="A56" s="50">
        <v>26</v>
      </c>
      <c r="B56" s="94"/>
      <c r="C56" s="204" t="s">
        <v>145</v>
      </c>
      <c r="D56" s="214" t="s">
        <v>146</v>
      </c>
      <c r="E56" s="555" t="s">
        <v>147</v>
      </c>
      <c r="F56" s="555" t="s">
        <v>147</v>
      </c>
      <c r="G56" s="571" t="s">
        <v>469</v>
      </c>
      <c r="H56" s="317" t="s">
        <v>496</v>
      </c>
      <c r="I56" s="363"/>
      <c r="J56" s="364"/>
      <c r="K56" s="47"/>
      <c r="L56" s="47"/>
      <c r="M56" s="48"/>
      <c r="N56" s="47"/>
      <c r="O56" s="47"/>
      <c r="P56" s="70"/>
      <c r="Q56" s="48"/>
      <c r="R56" s="48"/>
      <c r="S56" s="48"/>
      <c r="T56" s="75"/>
    </row>
    <row r="57" spans="1:20" ht="10.5" customHeight="1">
      <c r="A57" s="50"/>
      <c r="B57" s="94"/>
      <c r="C57" s="37"/>
      <c r="D57" s="42"/>
      <c r="E57" s="556"/>
      <c r="F57" s="319"/>
      <c r="G57" s="358"/>
      <c r="H57" s="47"/>
      <c r="I57" s="362"/>
      <c r="J57" s="365" t="s">
        <v>497</v>
      </c>
      <c r="K57" s="213" t="s">
        <v>143</v>
      </c>
      <c r="L57" s="213" t="s">
        <v>144</v>
      </c>
      <c r="M57" s="88"/>
      <c r="N57" s="47"/>
      <c r="O57" s="47"/>
      <c r="P57" s="70"/>
      <c r="Q57" s="48"/>
      <c r="R57" s="48"/>
      <c r="S57" s="48"/>
      <c r="T57" s="75"/>
    </row>
    <row r="58" spans="1:20" ht="10.5" customHeight="1">
      <c r="A58" s="50">
        <v>27</v>
      </c>
      <c r="B58" s="94"/>
      <c r="C58" s="204" t="s">
        <v>148</v>
      </c>
      <c r="D58" s="219" t="s">
        <v>149</v>
      </c>
      <c r="E58" s="558" t="s">
        <v>16</v>
      </c>
      <c r="F58" s="558" t="s">
        <v>16</v>
      </c>
      <c r="G58" s="358"/>
      <c r="H58" s="47"/>
      <c r="I58" s="362"/>
      <c r="J58" s="366" t="s">
        <v>499</v>
      </c>
      <c r="K58" s="349"/>
      <c r="L58" s="349"/>
      <c r="M58" s="66"/>
      <c r="N58" s="90"/>
      <c r="O58" s="47"/>
      <c r="P58" s="70"/>
      <c r="Q58" s="48"/>
      <c r="R58" s="48"/>
      <c r="S58" s="48"/>
      <c r="T58" s="75"/>
    </row>
    <row r="59" spans="1:20" ht="10.5" customHeight="1">
      <c r="A59" s="50"/>
      <c r="B59" s="94"/>
      <c r="C59" s="216"/>
      <c r="D59" s="202"/>
      <c r="E59" s="557"/>
      <c r="F59" s="395"/>
      <c r="G59" s="364" t="s">
        <v>473</v>
      </c>
      <c r="H59" s="263" t="s">
        <v>150</v>
      </c>
      <c r="I59" s="249" t="s">
        <v>151</v>
      </c>
      <c r="J59" s="367"/>
      <c r="K59" s="47"/>
      <c r="L59" s="47"/>
      <c r="M59" s="70"/>
      <c r="N59" s="47"/>
      <c r="O59" s="47"/>
      <c r="P59" s="70"/>
      <c r="Q59" s="48"/>
      <c r="R59" s="48"/>
      <c r="S59" s="48"/>
      <c r="T59" s="75"/>
    </row>
    <row r="60" spans="1:20" ht="10.5" customHeight="1">
      <c r="A60" s="50">
        <v>28</v>
      </c>
      <c r="B60" s="94"/>
      <c r="C60" s="236" t="s">
        <v>150</v>
      </c>
      <c r="D60" s="214" t="s">
        <v>151</v>
      </c>
      <c r="E60" s="555" t="s">
        <v>20</v>
      </c>
      <c r="F60" s="396" t="s">
        <v>20</v>
      </c>
      <c r="G60" s="571" t="s">
        <v>469</v>
      </c>
      <c r="H60" s="97"/>
      <c r="I60" s="250"/>
      <c r="J60" s="358"/>
      <c r="K60" s="47"/>
      <c r="L60" s="47"/>
      <c r="M60" s="70"/>
      <c r="N60" s="47"/>
      <c r="O60" s="47"/>
      <c r="P60" s="70"/>
      <c r="Q60" s="48"/>
      <c r="R60" s="48"/>
      <c r="S60" s="48"/>
      <c r="T60" s="75"/>
    </row>
    <row r="61" spans="1:20" ht="10.5" customHeight="1">
      <c r="A61" s="50"/>
      <c r="B61" s="94"/>
      <c r="C61" s="221"/>
      <c r="D61" s="202"/>
      <c r="E61" s="557"/>
      <c r="F61" s="395"/>
      <c r="G61" s="358"/>
      <c r="H61" s="47"/>
      <c r="I61" s="245"/>
      <c r="J61" s="358"/>
      <c r="K61" s="47"/>
      <c r="L61" s="47"/>
      <c r="M61" s="63" t="s">
        <v>500</v>
      </c>
      <c r="N61" s="213" t="s">
        <v>157</v>
      </c>
      <c r="O61" s="353" t="s">
        <v>158</v>
      </c>
      <c r="P61" s="88"/>
      <c r="Q61" s="90"/>
      <c r="R61" s="47"/>
      <c r="S61" s="48"/>
      <c r="T61" s="75"/>
    </row>
    <row r="62" spans="1:20" ht="10.5" customHeight="1">
      <c r="A62" s="50">
        <v>29</v>
      </c>
      <c r="B62" s="94"/>
      <c r="C62" s="236" t="s">
        <v>152</v>
      </c>
      <c r="D62" s="219" t="s">
        <v>153</v>
      </c>
      <c r="E62" s="558" t="s">
        <v>20</v>
      </c>
      <c r="F62" s="558" t="s">
        <v>20</v>
      </c>
      <c r="G62" s="358"/>
      <c r="H62" s="47"/>
      <c r="I62" s="245"/>
      <c r="J62" s="358"/>
      <c r="K62" s="47"/>
      <c r="L62" s="47"/>
      <c r="M62" s="63" t="s">
        <v>497</v>
      </c>
      <c r="N62" s="65"/>
      <c r="O62" s="97"/>
      <c r="P62" s="83"/>
      <c r="Q62" s="48"/>
      <c r="R62" s="48"/>
      <c r="S62" s="48"/>
      <c r="T62" s="75"/>
    </row>
    <row r="63" spans="1:20" ht="10.5" customHeight="1">
      <c r="A63" s="50"/>
      <c r="B63" s="94"/>
      <c r="C63" s="216"/>
      <c r="D63" s="202"/>
      <c r="E63" s="557"/>
      <c r="F63" s="559"/>
      <c r="G63" s="364" t="s">
        <v>474</v>
      </c>
      <c r="H63" s="213" t="s">
        <v>154</v>
      </c>
      <c r="I63" s="249" t="s">
        <v>155</v>
      </c>
      <c r="J63" s="358"/>
      <c r="K63" s="47"/>
      <c r="L63" s="47"/>
      <c r="M63" s="70"/>
      <c r="N63" s="48"/>
      <c r="O63" s="48"/>
      <c r="P63" s="48"/>
      <c r="Q63" s="48"/>
      <c r="R63" s="48"/>
      <c r="S63" s="48"/>
      <c r="T63" s="75"/>
    </row>
    <row r="64" spans="1:20" ht="10.5" customHeight="1">
      <c r="A64" s="50">
        <v>30</v>
      </c>
      <c r="B64" s="94"/>
      <c r="C64" s="242" t="s">
        <v>154</v>
      </c>
      <c r="D64" s="224" t="s">
        <v>155</v>
      </c>
      <c r="E64" s="396" t="s">
        <v>156</v>
      </c>
      <c r="F64" s="396" t="s">
        <v>156</v>
      </c>
      <c r="G64" s="571" t="s">
        <v>469</v>
      </c>
      <c r="H64" s="349"/>
      <c r="I64" s="363"/>
      <c r="J64" s="364"/>
      <c r="K64" s="47"/>
      <c r="L64" s="47"/>
      <c r="M64" s="70"/>
      <c r="N64" s="48"/>
      <c r="O64" s="48"/>
      <c r="P64" s="48"/>
      <c r="Q64" s="48"/>
      <c r="R64" s="48"/>
      <c r="S64" s="48"/>
      <c r="T64" s="75"/>
    </row>
    <row r="65" spans="1:20" ht="10.5" customHeight="1">
      <c r="A65" s="50"/>
      <c r="B65" s="94"/>
      <c r="C65" s="210"/>
      <c r="D65" s="42"/>
      <c r="E65" s="556"/>
      <c r="F65" s="319"/>
      <c r="G65" s="358"/>
      <c r="H65" s="47"/>
      <c r="I65" s="362"/>
      <c r="J65" s="365" t="s">
        <v>498</v>
      </c>
      <c r="K65" s="353" t="s">
        <v>157</v>
      </c>
      <c r="L65" s="353" t="s">
        <v>158</v>
      </c>
      <c r="M65" s="82"/>
      <c r="N65" s="48"/>
      <c r="O65" s="48"/>
      <c r="P65" s="48"/>
      <c r="Q65" s="48"/>
      <c r="R65" s="48"/>
      <c r="S65" s="48"/>
      <c r="T65" s="75"/>
    </row>
    <row r="66" spans="1:20" ht="10.5" customHeight="1">
      <c r="A66" s="50">
        <v>31</v>
      </c>
      <c r="B66" s="94"/>
      <c r="C66" s="204" t="s">
        <v>17</v>
      </c>
      <c r="D66" s="42"/>
      <c r="E66" s="556"/>
      <c r="F66" s="254"/>
      <c r="G66" s="358"/>
      <c r="H66" s="47"/>
      <c r="I66" s="362"/>
      <c r="J66" s="366" t="s">
        <v>497</v>
      </c>
      <c r="K66" s="97"/>
      <c r="L66" s="97"/>
      <c r="M66" s="92"/>
      <c r="N66" s="92"/>
      <c r="O66" s="92"/>
      <c r="P66" s="48"/>
      <c r="Q66" s="48"/>
      <c r="R66" s="48"/>
      <c r="S66" s="48"/>
      <c r="T66" s="75"/>
    </row>
    <row r="67" spans="1:20" ht="10.5" customHeight="1">
      <c r="A67" s="50"/>
      <c r="B67" s="94"/>
      <c r="C67" s="202"/>
      <c r="D67" s="202"/>
      <c r="E67" s="557"/>
      <c r="F67" s="395"/>
      <c r="G67" s="364"/>
      <c r="H67" s="88" t="s">
        <v>157</v>
      </c>
      <c r="I67" s="249" t="s">
        <v>158</v>
      </c>
      <c r="J67" s="367"/>
      <c r="K67" s="47"/>
      <c r="L67" s="47"/>
      <c r="M67" s="48"/>
      <c r="N67" s="48"/>
      <c r="O67" s="48"/>
      <c r="P67" s="48"/>
      <c r="Q67" s="48"/>
      <c r="R67" s="48"/>
      <c r="S67" s="49"/>
      <c r="T67" s="75"/>
    </row>
    <row r="68" spans="1:20" ht="10.5" customHeight="1">
      <c r="A68" s="43">
        <v>32</v>
      </c>
      <c r="B68" s="94" t="s">
        <v>159</v>
      </c>
      <c r="C68" s="251" t="s">
        <v>157</v>
      </c>
      <c r="D68" s="238" t="s">
        <v>158</v>
      </c>
      <c r="E68" s="552" t="s">
        <v>16</v>
      </c>
      <c r="F68" s="552" t="s">
        <v>16</v>
      </c>
      <c r="G68" s="571"/>
      <c r="H68" s="196"/>
      <c r="I68" s="48"/>
      <c r="J68" s="358"/>
      <c r="K68" s="47"/>
      <c r="L68" s="47"/>
      <c r="M68" s="48"/>
      <c r="N68" s="48"/>
      <c r="O68" s="48"/>
      <c r="P68" s="48"/>
      <c r="Q68" s="48"/>
      <c r="R68" s="48"/>
      <c r="S68" s="49"/>
      <c r="T68" s="75"/>
    </row>
    <row r="69" spans="1:20" ht="10.5" customHeight="1">
      <c r="A69" s="37"/>
      <c r="B69" s="252"/>
      <c r="C69" s="227"/>
      <c r="D69" s="253"/>
      <c r="E69" s="566"/>
      <c r="F69" s="254"/>
      <c r="G69" s="358"/>
      <c r="H69" s="73"/>
      <c r="I69" s="48"/>
      <c r="J69" s="358"/>
      <c r="K69" s="48"/>
      <c r="L69" s="48"/>
      <c r="M69" s="48"/>
      <c r="N69" s="73"/>
      <c r="O69" s="73"/>
      <c r="P69" s="73"/>
      <c r="Q69" s="73"/>
      <c r="R69" s="73"/>
      <c r="S69" s="73"/>
      <c r="T69" s="49"/>
    </row>
    <row r="70" spans="1:10" ht="15.75" customHeight="1">
      <c r="A70" s="101"/>
      <c r="B70" s="100"/>
      <c r="E70" s="567"/>
      <c r="F70" s="477"/>
      <c r="G70" s="573"/>
      <c r="J70" s="456"/>
    </row>
    <row r="71" spans="1:10" ht="15.75" customHeight="1">
      <c r="A71" s="101"/>
      <c r="B71" s="100"/>
      <c r="E71" s="567"/>
      <c r="F71" s="477"/>
      <c r="G71" s="573"/>
      <c r="J71" s="359"/>
    </row>
    <row r="72" spans="1:10" ht="15.75" customHeight="1">
      <c r="A72" s="101"/>
      <c r="B72" s="100"/>
      <c r="E72" s="567"/>
      <c r="F72" s="477"/>
      <c r="G72" s="407"/>
      <c r="J72" s="359"/>
    </row>
    <row r="73" spans="1:10" ht="15.75" customHeight="1">
      <c r="A73" s="101"/>
      <c r="B73" s="100"/>
      <c r="E73" s="567"/>
      <c r="F73" s="477"/>
      <c r="G73" s="407"/>
      <c r="J73" s="359"/>
    </row>
    <row r="74" spans="1:10" ht="15.75" customHeight="1">
      <c r="A74" s="101"/>
      <c r="B74" s="100"/>
      <c r="E74" s="567"/>
      <c r="F74" s="477"/>
      <c r="J74" s="359"/>
    </row>
    <row r="75" spans="5:10" ht="15.75" customHeight="1">
      <c r="E75" s="567"/>
      <c r="F75" s="477"/>
      <c r="J75" s="359"/>
    </row>
    <row r="76" spans="5:6" ht="15.75" customHeight="1">
      <c r="E76" s="567"/>
      <c r="F76" s="477"/>
    </row>
    <row r="77" spans="5:6" ht="15.75" customHeight="1">
      <c r="E77" s="567"/>
      <c r="F77" s="477"/>
    </row>
    <row r="78" spans="5:6" ht="15.75" customHeight="1">
      <c r="E78" s="567"/>
      <c r="F78" s="477"/>
    </row>
    <row r="79" spans="5:6" ht="15.75" customHeight="1">
      <c r="E79" s="567"/>
      <c r="F79" s="477"/>
    </row>
    <row r="80" spans="5:6" ht="15.75" customHeight="1">
      <c r="E80" s="567"/>
      <c r="F80" s="477"/>
    </row>
    <row r="81" spans="5:6" ht="15.75" customHeight="1">
      <c r="E81" s="567"/>
      <c r="F81" s="477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</sheetData>
  <sheetProtection/>
  <conditionalFormatting sqref="Q53:R53">
    <cfRule type="expression" priority="2" dxfId="65" stopIfTrue="1">
      <formula>P53="as"</formula>
    </cfRule>
    <cfRule type="expression" priority="3" dxfId="65" stopIfTrue="1">
      <formula>P53="bs"</formula>
    </cfRule>
  </conditionalFormatting>
  <conditionalFormatting sqref="P37">
    <cfRule type="expression" priority="4" dxfId="65" stopIfTrue="1">
      <formula>'男雙 45'!#REF!="as"</formula>
    </cfRule>
    <cfRule type="expression" priority="5" dxfId="65" stopIfTrue="1">
      <formula>'男雙 45'!#REF!="bs"</formula>
    </cfRule>
  </conditionalFormatting>
  <conditionalFormatting sqref="U34:U37">
    <cfRule type="colorScale" priority="1" dxfId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5"/>
  <sheetViews>
    <sheetView tabSelected="1" zoomScalePageLayoutView="0" workbookViewId="0" topLeftCell="A1">
      <selection activeCell="J4" sqref="J4"/>
    </sheetView>
  </sheetViews>
  <sheetFormatPr defaultColWidth="9.00390625" defaultRowHeight="15.75"/>
  <cols>
    <col min="1" max="1" width="2.625" style="11" customWidth="1"/>
    <col min="2" max="2" width="2.50390625" style="100" customWidth="1"/>
    <col min="3" max="4" width="6.125" style="11" customWidth="1"/>
    <col min="5" max="5" width="2.375" style="407" customWidth="1"/>
    <col min="6" max="6" width="5.625" style="11" customWidth="1"/>
    <col min="7" max="7" width="5.625" style="101" customWidth="1"/>
    <col min="8" max="8" width="2.875" style="359" customWidth="1"/>
    <col min="9" max="10" width="5.625" style="11" customWidth="1"/>
    <col min="11" max="11" width="2.125" style="483" customWidth="1"/>
    <col min="12" max="13" width="5.625" style="11" customWidth="1"/>
    <col min="14" max="14" width="2.25390625" style="101" customWidth="1"/>
    <col min="15" max="16" width="5.625" style="11" customWidth="1"/>
    <col min="17" max="17" width="2.125" style="540" customWidth="1"/>
    <col min="18" max="18" width="6.875" style="11" customWidth="1"/>
    <col min="19" max="19" width="6.625" style="11" customWidth="1"/>
    <col min="20" max="20" width="1.75390625" style="11" customWidth="1"/>
    <col min="21" max="21" width="6.25390625" style="11" customWidth="1"/>
    <col min="22" max="22" width="6.75390625" style="11" customWidth="1"/>
    <col min="23" max="16384" width="9.00390625" style="11" customWidth="1"/>
  </cols>
  <sheetData>
    <row r="1" spans="1:22" ht="21" customHeight="1">
      <c r="A1" s="1" t="s">
        <v>160</v>
      </c>
      <c r="B1" s="2"/>
      <c r="C1" s="3"/>
      <c r="D1" s="4"/>
      <c r="E1" s="399"/>
      <c r="F1" s="4"/>
      <c r="G1" s="4"/>
      <c r="H1" s="384"/>
      <c r="I1" s="5"/>
      <c r="J1" s="6" t="s">
        <v>161</v>
      </c>
      <c r="K1" s="479"/>
      <c r="L1" s="5"/>
      <c r="M1" s="7"/>
      <c r="N1" s="469"/>
      <c r="O1" s="5"/>
      <c r="P1" s="5"/>
      <c r="Q1" s="531" t="s">
        <v>2</v>
      </c>
      <c r="R1" s="5"/>
      <c r="S1" s="5"/>
      <c r="T1" s="8"/>
      <c r="U1" s="9"/>
      <c r="V1" s="10"/>
    </row>
    <row r="2" spans="1:22" ht="16.5">
      <c r="A2" s="12" t="s">
        <v>162</v>
      </c>
      <c r="B2" s="13"/>
      <c r="C2" s="14"/>
      <c r="D2" s="15"/>
      <c r="E2" s="400"/>
      <c r="F2" s="15"/>
      <c r="G2" s="16"/>
      <c r="H2" s="385"/>
      <c r="I2" s="17"/>
      <c r="J2" s="18"/>
      <c r="K2" s="480"/>
      <c r="L2" s="17"/>
      <c r="M2" s="7"/>
      <c r="N2" s="470"/>
      <c r="O2" s="17"/>
      <c r="P2" s="17"/>
      <c r="Q2" s="532"/>
      <c r="R2" s="17"/>
      <c r="S2" s="17"/>
      <c r="T2" s="15"/>
      <c r="U2" s="17"/>
      <c r="V2" s="19"/>
    </row>
    <row r="3" spans="1:22" ht="9.75" customHeight="1">
      <c r="A3" s="106" t="s">
        <v>163</v>
      </c>
      <c r="B3" s="256"/>
      <c r="C3" s="111"/>
      <c r="D3" s="111"/>
      <c r="E3" s="401"/>
      <c r="F3" s="108"/>
      <c r="G3" s="106" t="s">
        <v>164</v>
      </c>
      <c r="H3" s="391"/>
      <c r="I3" s="112"/>
      <c r="J3" s="106" t="s">
        <v>165</v>
      </c>
      <c r="K3" s="481"/>
      <c r="L3" s="113"/>
      <c r="M3" s="111"/>
      <c r="N3" s="471"/>
      <c r="O3" s="113"/>
      <c r="P3" s="113"/>
      <c r="Q3" s="533"/>
      <c r="R3" s="112"/>
      <c r="S3" s="112"/>
      <c r="T3" s="108"/>
      <c r="U3" s="114"/>
      <c r="V3" s="115"/>
    </row>
    <row r="4" spans="1:22" ht="9.75" customHeight="1" thickBot="1">
      <c r="A4" s="116" t="s">
        <v>166</v>
      </c>
      <c r="B4" s="257"/>
      <c r="C4" s="116"/>
      <c r="D4" s="116"/>
      <c r="E4" s="408"/>
      <c r="F4" s="118"/>
      <c r="G4" s="192" t="s">
        <v>167</v>
      </c>
      <c r="H4" s="383"/>
      <c r="I4" s="121"/>
      <c r="J4" s="258" t="s">
        <v>168</v>
      </c>
      <c r="K4" s="478"/>
      <c r="L4" s="121"/>
      <c r="M4" s="123">
        <v>0</v>
      </c>
      <c r="N4" s="271"/>
      <c r="O4" s="121"/>
      <c r="P4" s="121"/>
      <c r="Q4" s="383"/>
      <c r="R4" s="121"/>
      <c r="S4" s="121"/>
      <c r="T4" s="118"/>
      <c r="U4" s="124"/>
      <c r="V4" s="125"/>
    </row>
    <row r="5" spans="1:21" ht="10.5" customHeight="1">
      <c r="A5" s="194"/>
      <c r="B5" s="195" t="s">
        <v>169</v>
      </c>
      <c r="C5" s="194" t="s">
        <v>170</v>
      </c>
      <c r="D5" s="194" t="s">
        <v>170</v>
      </c>
      <c r="E5" s="409"/>
      <c r="F5" s="194" t="s">
        <v>12</v>
      </c>
      <c r="G5" s="194" t="s">
        <v>12</v>
      </c>
      <c r="H5" s="402"/>
      <c r="I5" s="48"/>
      <c r="J5" s="196"/>
      <c r="K5" s="373"/>
      <c r="L5" s="197"/>
      <c r="M5" s="197"/>
      <c r="N5" s="197"/>
      <c r="O5" s="197"/>
      <c r="P5" s="197"/>
      <c r="Q5" s="534"/>
      <c r="R5" s="197"/>
      <c r="S5" s="197"/>
      <c r="T5" s="197"/>
      <c r="U5" s="198"/>
    </row>
    <row r="6" spans="1:21" ht="15.75" customHeight="1">
      <c r="A6" s="43">
        <v>1</v>
      </c>
      <c r="B6" s="94" t="s">
        <v>171</v>
      </c>
      <c r="C6" s="579" t="s">
        <v>172</v>
      </c>
      <c r="D6" s="229" t="s">
        <v>173</v>
      </c>
      <c r="E6" s="410"/>
      <c r="F6" s="574" t="s">
        <v>38</v>
      </c>
      <c r="G6" s="574" t="s">
        <v>61</v>
      </c>
      <c r="H6" s="403"/>
      <c r="I6" s="47"/>
      <c r="J6" s="47"/>
      <c r="K6" s="357"/>
      <c r="L6" s="48"/>
      <c r="M6" s="48"/>
      <c r="N6" s="48"/>
      <c r="O6" s="48"/>
      <c r="P6" s="48"/>
      <c r="Q6" s="83"/>
      <c r="R6" s="48"/>
      <c r="S6" s="48"/>
      <c r="T6" s="48"/>
      <c r="U6" s="49"/>
    </row>
    <row r="7" spans="1:21" ht="9.75" customHeight="1">
      <c r="A7" s="50"/>
      <c r="B7" s="94"/>
      <c r="C7" s="222"/>
      <c r="D7" s="222"/>
      <c r="E7" s="411"/>
      <c r="F7" s="544"/>
      <c r="G7" s="544"/>
      <c r="H7" s="455" t="s">
        <v>489</v>
      </c>
      <c r="I7" s="213" t="s">
        <v>172</v>
      </c>
      <c r="J7" s="48" t="s">
        <v>173</v>
      </c>
      <c r="K7" s="358"/>
      <c r="L7" s="47"/>
      <c r="M7" s="48"/>
      <c r="N7" s="48"/>
      <c r="O7" s="48"/>
      <c r="P7" s="48"/>
      <c r="Q7" s="83"/>
      <c r="R7" s="48"/>
      <c r="S7" s="48"/>
      <c r="T7" s="48"/>
      <c r="U7" s="48"/>
    </row>
    <row r="8" spans="1:21" ht="9.75" customHeight="1">
      <c r="A8" s="50">
        <v>2</v>
      </c>
      <c r="B8" s="94"/>
      <c r="C8" s="580" t="s">
        <v>174</v>
      </c>
      <c r="D8" s="215" t="s">
        <v>175</v>
      </c>
      <c r="E8" s="412"/>
      <c r="F8" s="545" t="s">
        <v>20</v>
      </c>
      <c r="G8" s="545" t="s">
        <v>20</v>
      </c>
      <c r="H8" s="404" t="s">
        <v>490</v>
      </c>
      <c r="I8" s="208"/>
      <c r="J8" s="360"/>
      <c r="K8" s="364"/>
      <c r="L8" s="47"/>
      <c r="M8" s="48"/>
      <c r="N8" s="48"/>
      <c r="O8" s="48"/>
      <c r="P8" s="48"/>
      <c r="Q8" s="83"/>
      <c r="R8" s="48"/>
      <c r="S8" s="48"/>
      <c r="T8" s="48"/>
      <c r="U8" s="48"/>
    </row>
    <row r="9" spans="1:21" ht="9.75" customHeight="1">
      <c r="A9" s="50"/>
      <c r="B9" s="94"/>
      <c r="C9" s="581"/>
      <c r="D9" s="227"/>
      <c r="E9" s="409"/>
      <c r="F9" s="548"/>
      <c r="G9" s="544"/>
      <c r="H9" s="403"/>
      <c r="I9" s="47"/>
      <c r="J9" s="53"/>
      <c r="K9" s="365" t="s">
        <v>497</v>
      </c>
      <c r="L9" s="213" t="s">
        <v>172</v>
      </c>
      <c r="M9" s="48" t="s">
        <v>173</v>
      </c>
      <c r="N9" s="48"/>
      <c r="O9" s="48"/>
      <c r="P9" s="48"/>
      <c r="Q9" s="83"/>
      <c r="R9" s="48"/>
      <c r="S9" s="48"/>
      <c r="T9" s="48"/>
      <c r="U9" s="48"/>
    </row>
    <row r="10" spans="1:21" ht="9.75" customHeight="1">
      <c r="A10" s="50">
        <v>3</v>
      </c>
      <c r="B10" s="94"/>
      <c r="C10" s="580" t="s">
        <v>176</v>
      </c>
      <c r="D10" s="215" t="s">
        <v>177</v>
      </c>
      <c r="E10" s="412"/>
      <c r="F10" s="545" t="s">
        <v>178</v>
      </c>
      <c r="G10" s="545" t="s">
        <v>178</v>
      </c>
      <c r="H10" s="403"/>
      <c r="I10" s="47"/>
      <c r="J10" s="53"/>
      <c r="K10" s="482" t="s">
        <v>499</v>
      </c>
      <c r="L10" s="349"/>
      <c r="M10" s="420"/>
      <c r="N10" s="209"/>
      <c r="O10" s="48"/>
      <c r="P10" s="48"/>
      <c r="Q10" s="83"/>
      <c r="R10" s="48"/>
      <c r="S10" s="48"/>
      <c r="T10" s="48"/>
      <c r="U10" s="48"/>
    </row>
    <row r="11" spans="1:21" ht="9.75" customHeight="1">
      <c r="A11" s="50"/>
      <c r="B11" s="94"/>
      <c r="C11" s="582"/>
      <c r="D11" s="222"/>
      <c r="E11" s="413"/>
      <c r="F11" s="546"/>
      <c r="G11" s="546"/>
      <c r="H11" s="455" t="s">
        <v>473</v>
      </c>
      <c r="I11" s="213" t="s">
        <v>179</v>
      </c>
      <c r="J11" s="88" t="s">
        <v>180</v>
      </c>
      <c r="K11" s="367"/>
      <c r="L11" s="47"/>
      <c r="M11" s="47"/>
      <c r="N11" s="70"/>
      <c r="O11" s="48"/>
      <c r="P11" s="48"/>
      <c r="Q11" s="83"/>
      <c r="R11" s="48"/>
      <c r="S11" s="48"/>
      <c r="T11" s="48"/>
      <c r="U11" s="48"/>
    </row>
    <row r="12" spans="1:21" ht="9.75" customHeight="1">
      <c r="A12" s="50">
        <v>4</v>
      </c>
      <c r="B12" s="94"/>
      <c r="C12" s="580" t="s">
        <v>179</v>
      </c>
      <c r="D12" s="220" t="s">
        <v>180</v>
      </c>
      <c r="E12" s="411"/>
      <c r="F12" s="411" t="s">
        <v>57</v>
      </c>
      <c r="G12" s="412" t="s">
        <v>57</v>
      </c>
      <c r="H12" s="404" t="s">
        <v>469</v>
      </c>
      <c r="I12" s="208"/>
      <c r="J12" s="48"/>
      <c r="K12" s="358"/>
      <c r="L12" s="47"/>
      <c r="M12" s="47"/>
      <c r="N12" s="70"/>
      <c r="O12" s="48"/>
      <c r="P12" s="48"/>
      <c r="Q12" s="535"/>
      <c r="R12" s="48"/>
      <c r="S12" s="48"/>
      <c r="T12" s="48"/>
      <c r="U12" s="48"/>
    </row>
    <row r="13" spans="1:21" ht="9.75" customHeight="1">
      <c r="A13" s="50"/>
      <c r="B13" s="94"/>
      <c r="C13" s="582"/>
      <c r="D13" s="222"/>
      <c r="E13" s="413"/>
      <c r="F13" s="546"/>
      <c r="G13" s="546"/>
      <c r="H13" s="403"/>
      <c r="I13" s="47"/>
      <c r="J13" s="48"/>
      <c r="K13" s="358"/>
      <c r="L13" s="47"/>
      <c r="M13" s="362"/>
      <c r="N13" s="70" t="s">
        <v>497</v>
      </c>
      <c r="O13" s="213" t="s">
        <v>172</v>
      </c>
      <c r="P13" s="48" t="s">
        <v>173</v>
      </c>
      <c r="Q13" s="83"/>
      <c r="R13" s="48"/>
      <c r="S13" s="48"/>
      <c r="T13" s="48"/>
      <c r="U13" s="75"/>
    </row>
    <row r="14" spans="1:21" ht="9.75" customHeight="1">
      <c r="A14" s="50">
        <v>5</v>
      </c>
      <c r="B14" s="94"/>
      <c r="C14" s="225" t="s">
        <v>181</v>
      </c>
      <c r="D14" s="225" t="s">
        <v>182</v>
      </c>
      <c r="E14" s="412"/>
      <c r="F14" s="412" t="s">
        <v>16</v>
      </c>
      <c r="G14" s="412" t="s">
        <v>16</v>
      </c>
      <c r="H14" s="403"/>
      <c r="I14" s="47"/>
      <c r="J14" s="48"/>
      <c r="K14" s="358"/>
      <c r="L14" s="47"/>
      <c r="M14" s="53"/>
      <c r="N14" s="461" t="s">
        <v>499</v>
      </c>
      <c r="O14" s="349"/>
      <c r="P14" s="349"/>
      <c r="Q14" s="77"/>
      <c r="R14" s="48"/>
      <c r="S14" s="48"/>
      <c r="T14" s="48"/>
      <c r="U14" s="75"/>
    </row>
    <row r="15" spans="1:21" ht="9.75" customHeight="1">
      <c r="A15" s="50"/>
      <c r="B15" s="94"/>
      <c r="C15" s="582"/>
      <c r="D15" s="222"/>
      <c r="E15" s="413"/>
      <c r="F15" s="546"/>
      <c r="G15" s="546"/>
      <c r="H15" s="455"/>
      <c r="I15" s="213" t="s">
        <v>183</v>
      </c>
      <c r="J15" s="88" t="s">
        <v>184</v>
      </c>
      <c r="K15" s="358"/>
      <c r="L15" s="47"/>
      <c r="M15" s="47"/>
      <c r="N15" s="70"/>
      <c r="O15" s="47"/>
      <c r="P15" s="47"/>
      <c r="Q15" s="536"/>
      <c r="R15" s="48"/>
      <c r="S15" s="48"/>
      <c r="T15" s="48"/>
      <c r="U15" s="75"/>
    </row>
    <row r="16" spans="1:21" ht="9.75" customHeight="1">
      <c r="A16" s="50">
        <v>6</v>
      </c>
      <c r="B16" s="94"/>
      <c r="C16" s="580" t="s">
        <v>183</v>
      </c>
      <c r="D16" s="225" t="s">
        <v>184</v>
      </c>
      <c r="E16" s="412"/>
      <c r="F16" s="412" t="s">
        <v>185</v>
      </c>
      <c r="G16" s="412" t="s">
        <v>185</v>
      </c>
      <c r="H16" s="404" t="s">
        <v>491</v>
      </c>
      <c r="I16" s="348"/>
      <c r="J16" s="360"/>
      <c r="K16" s="364"/>
      <c r="L16" s="47"/>
      <c r="M16" s="47"/>
      <c r="N16" s="70"/>
      <c r="O16" s="47"/>
      <c r="P16" s="47"/>
      <c r="Q16" s="536"/>
      <c r="R16" s="48"/>
      <c r="S16" s="48"/>
      <c r="T16" s="48"/>
      <c r="U16" s="75"/>
    </row>
    <row r="17" spans="1:21" ht="9.75" customHeight="1">
      <c r="A17" s="50"/>
      <c r="B17" s="94"/>
      <c r="C17" s="581"/>
      <c r="D17" s="227"/>
      <c r="E17" s="409"/>
      <c r="F17" s="548"/>
      <c r="G17" s="544"/>
      <c r="H17" s="403"/>
      <c r="I17" s="47"/>
      <c r="J17" s="53"/>
      <c r="K17" s="365" t="s">
        <v>497</v>
      </c>
      <c r="L17" s="213" t="s">
        <v>183</v>
      </c>
      <c r="M17" s="88" t="s">
        <v>184</v>
      </c>
      <c r="N17" s="82"/>
      <c r="O17" s="47"/>
      <c r="P17" s="47"/>
      <c r="Q17" s="536"/>
      <c r="R17" s="48"/>
      <c r="S17" s="48"/>
      <c r="T17" s="48"/>
      <c r="U17" s="75"/>
    </row>
    <row r="18" spans="1:24" ht="9.75" customHeight="1">
      <c r="A18" s="50">
        <v>7</v>
      </c>
      <c r="B18" s="94"/>
      <c r="C18" s="580" t="s">
        <v>186</v>
      </c>
      <c r="D18" s="227" t="s">
        <v>187</v>
      </c>
      <c r="E18" s="409"/>
      <c r="F18" s="548"/>
      <c r="G18" s="548"/>
      <c r="H18" s="403"/>
      <c r="I18" s="47"/>
      <c r="J18" s="53"/>
      <c r="K18" s="482" t="s">
        <v>499</v>
      </c>
      <c r="L18" s="349"/>
      <c r="M18" s="83"/>
      <c r="N18" s="47"/>
      <c r="O18" s="47"/>
      <c r="P18" s="47"/>
      <c r="Q18" s="536"/>
      <c r="R18" s="48"/>
      <c r="S18" s="48"/>
      <c r="T18" s="48"/>
      <c r="U18" s="75"/>
      <c r="V18" s="674" t="s">
        <v>530</v>
      </c>
      <c r="W18" s="670" t="s">
        <v>492</v>
      </c>
      <c r="X18" s="670" t="s">
        <v>197</v>
      </c>
    </row>
    <row r="19" spans="1:24" ht="9.75" customHeight="1">
      <c r="A19" s="50"/>
      <c r="B19" s="94"/>
      <c r="C19" s="582"/>
      <c r="D19" s="222"/>
      <c r="E19" s="413"/>
      <c r="F19" s="546"/>
      <c r="G19" s="546"/>
      <c r="H19" s="455" t="s">
        <v>474</v>
      </c>
      <c r="I19" s="353" t="s">
        <v>189</v>
      </c>
      <c r="J19" s="88" t="s">
        <v>190</v>
      </c>
      <c r="K19" s="367"/>
      <c r="L19" s="47"/>
      <c r="M19" s="48"/>
      <c r="N19" s="47"/>
      <c r="O19" s="47"/>
      <c r="P19" s="47"/>
      <c r="Q19" s="536"/>
      <c r="R19" s="48"/>
      <c r="S19" s="48"/>
      <c r="T19" s="48"/>
      <c r="U19" s="75"/>
      <c r="V19" s="675" t="s">
        <v>531</v>
      </c>
      <c r="W19" s="669" t="s">
        <v>234</v>
      </c>
      <c r="X19" s="669" t="s">
        <v>235</v>
      </c>
    </row>
    <row r="20" spans="1:24" ht="9.75" customHeight="1">
      <c r="A20" s="43">
        <v>8</v>
      </c>
      <c r="B20" s="94" t="s">
        <v>188</v>
      </c>
      <c r="C20" s="229" t="s">
        <v>189</v>
      </c>
      <c r="D20" s="229" t="s">
        <v>190</v>
      </c>
      <c r="E20" s="410"/>
      <c r="F20" s="410" t="s">
        <v>20</v>
      </c>
      <c r="G20" s="414" t="s">
        <v>20</v>
      </c>
      <c r="H20" s="404" t="s">
        <v>469</v>
      </c>
      <c r="I20" s="196"/>
      <c r="J20" s="48"/>
      <c r="K20" s="358"/>
      <c r="L20" s="47"/>
      <c r="M20" s="48"/>
      <c r="N20" s="47"/>
      <c r="O20" s="47"/>
      <c r="P20" s="47"/>
      <c r="Q20" s="536"/>
      <c r="R20" s="48"/>
      <c r="S20" s="48"/>
      <c r="T20" s="48"/>
      <c r="U20" s="75"/>
      <c r="V20" s="676" t="s">
        <v>532</v>
      </c>
      <c r="W20" s="671" t="s">
        <v>172</v>
      </c>
      <c r="X20" s="671" t="s">
        <v>173</v>
      </c>
    </row>
    <row r="21" spans="1:24" ht="9.75" customHeight="1">
      <c r="A21" s="50"/>
      <c r="B21" s="94"/>
      <c r="C21" s="582"/>
      <c r="D21" s="222"/>
      <c r="E21" s="413"/>
      <c r="F21" s="546"/>
      <c r="G21" s="546"/>
      <c r="H21" s="403"/>
      <c r="I21" s="47"/>
      <c r="J21" s="48"/>
      <c r="K21" s="358"/>
      <c r="L21" s="47"/>
      <c r="M21" s="48"/>
      <c r="N21" s="47"/>
      <c r="O21" s="47"/>
      <c r="P21" s="47"/>
      <c r="Q21" s="536" t="s">
        <v>518</v>
      </c>
      <c r="R21" s="213" t="s">
        <v>492</v>
      </c>
      <c r="S21" s="213" t="s">
        <v>197</v>
      </c>
      <c r="T21" s="48"/>
      <c r="U21" s="75"/>
      <c r="V21" s="676"/>
      <c r="W21" s="671" t="s">
        <v>237</v>
      </c>
      <c r="X21" s="671" t="s">
        <v>238</v>
      </c>
    </row>
    <row r="22" spans="1:24" ht="9.75" customHeight="1">
      <c r="A22" s="43">
        <v>9</v>
      </c>
      <c r="B22" s="94" t="s">
        <v>191</v>
      </c>
      <c r="C22" s="229" t="s">
        <v>192</v>
      </c>
      <c r="D22" s="229" t="s">
        <v>193</v>
      </c>
      <c r="E22" s="410"/>
      <c r="F22" s="410" t="s">
        <v>20</v>
      </c>
      <c r="G22" s="410" t="s">
        <v>20</v>
      </c>
      <c r="H22" s="403"/>
      <c r="I22" s="47"/>
      <c r="J22" s="48"/>
      <c r="K22" s="358"/>
      <c r="L22" s="47"/>
      <c r="M22" s="48"/>
      <c r="N22" s="47"/>
      <c r="O22" s="47"/>
      <c r="P22" s="47"/>
      <c r="Q22" s="536" t="s">
        <v>517</v>
      </c>
      <c r="R22" s="65"/>
      <c r="S22" s="349"/>
      <c r="T22" s="66"/>
      <c r="U22" s="75"/>
      <c r="V22" s="677" t="s">
        <v>533</v>
      </c>
      <c r="W22" s="673" t="s">
        <v>183</v>
      </c>
      <c r="X22" s="673" t="s">
        <v>184</v>
      </c>
    </row>
    <row r="23" spans="1:24" ht="9.75" customHeight="1">
      <c r="A23" s="50"/>
      <c r="B23" s="94"/>
      <c r="C23" s="582"/>
      <c r="D23" s="222"/>
      <c r="E23" s="413"/>
      <c r="F23" s="546"/>
      <c r="G23" s="546"/>
      <c r="H23" s="455" t="s">
        <v>469</v>
      </c>
      <c r="I23" s="213" t="s">
        <v>192</v>
      </c>
      <c r="J23" s="88" t="s">
        <v>193</v>
      </c>
      <c r="K23" s="358"/>
      <c r="L23" s="47"/>
      <c r="M23" s="48"/>
      <c r="N23" s="47"/>
      <c r="O23" s="47"/>
      <c r="P23" s="47"/>
      <c r="Q23" s="536"/>
      <c r="R23" s="47"/>
      <c r="S23" s="47"/>
      <c r="T23" s="70"/>
      <c r="U23" s="75"/>
      <c r="V23" s="642"/>
      <c r="W23" s="673" t="s">
        <v>210</v>
      </c>
      <c r="X23" s="673" t="s">
        <v>211</v>
      </c>
    </row>
    <row r="24" spans="1:24" ht="9.75" customHeight="1">
      <c r="A24" s="50">
        <v>10</v>
      </c>
      <c r="B24" s="94"/>
      <c r="C24" s="580" t="s">
        <v>194</v>
      </c>
      <c r="D24" s="215" t="s">
        <v>195</v>
      </c>
      <c r="E24" s="412"/>
      <c r="F24" s="545" t="s">
        <v>38</v>
      </c>
      <c r="G24" s="545" t="s">
        <v>38</v>
      </c>
      <c r="H24" s="404" t="s">
        <v>473</v>
      </c>
      <c r="I24" s="208"/>
      <c r="J24" s="360"/>
      <c r="K24" s="364"/>
      <c r="L24" s="47"/>
      <c r="M24" s="48"/>
      <c r="N24" s="47"/>
      <c r="O24" s="47"/>
      <c r="P24" s="47"/>
      <c r="Q24" s="536"/>
      <c r="R24" s="47"/>
      <c r="S24" s="47"/>
      <c r="T24" s="70"/>
      <c r="U24" s="75"/>
      <c r="V24" s="642"/>
      <c r="W24" s="673" t="s">
        <v>213</v>
      </c>
      <c r="X24" s="673" t="s">
        <v>214</v>
      </c>
    </row>
    <row r="25" spans="1:24" ht="9.75" customHeight="1">
      <c r="A25" s="50"/>
      <c r="B25" s="94"/>
      <c r="C25" s="583"/>
      <c r="D25" s="212"/>
      <c r="E25" s="411"/>
      <c r="F25" s="544"/>
      <c r="G25" s="544"/>
      <c r="H25" s="403"/>
      <c r="I25" s="47"/>
      <c r="J25" s="53"/>
      <c r="K25" s="365" t="s">
        <v>499</v>
      </c>
      <c r="L25" s="213" t="s">
        <v>492</v>
      </c>
      <c r="M25" s="88" t="s">
        <v>197</v>
      </c>
      <c r="N25" s="47"/>
      <c r="O25" s="47"/>
      <c r="P25" s="47"/>
      <c r="Q25" s="536"/>
      <c r="R25" s="47"/>
      <c r="S25" s="47"/>
      <c r="T25" s="70"/>
      <c r="U25" s="75"/>
      <c r="V25" s="642"/>
      <c r="W25" s="673" t="s">
        <v>252</v>
      </c>
      <c r="X25" s="673" t="s">
        <v>253</v>
      </c>
    </row>
    <row r="26" spans="1:22" ht="9.75" customHeight="1">
      <c r="A26" s="50">
        <v>11</v>
      </c>
      <c r="B26" s="94"/>
      <c r="C26" s="580" t="s">
        <v>196</v>
      </c>
      <c r="D26" s="220" t="s">
        <v>197</v>
      </c>
      <c r="E26" s="411"/>
      <c r="F26" s="411" t="s">
        <v>24</v>
      </c>
      <c r="G26" s="411" t="s">
        <v>24</v>
      </c>
      <c r="H26" s="403"/>
      <c r="I26" s="47"/>
      <c r="J26" s="53"/>
      <c r="K26" s="482" t="s">
        <v>497</v>
      </c>
      <c r="L26" s="349"/>
      <c r="M26" s="420"/>
      <c r="N26" s="209"/>
      <c r="O26" s="47"/>
      <c r="P26" s="47"/>
      <c r="Q26" s="536"/>
      <c r="R26" s="47"/>
      <c r="S26" s="47"/>
      <c r="T26" s="70"/>
      <c r="U26" s="75"/>
      <c r="V26" s="637" t="s">
        <v>542</v>
      </c>
    </row>
    <row r="27" spans="1:22" ht="9.75" customHeight="1">
      <c r="A27" s="43"/>
      <c r="B27" s="94"/>
      <c r="C27" s="582"/>
      <c r="D27" s="222"/>
      <c r="E27" s="413"/>
      <c r="F27" s="546"/>
      <c r="G27" s="546"/>
      <c r="H27" s="455" t="s">
        <v>469</v>
      </c>
      <c r="I27" s="213" t="s">
        <v>492</v>
      </c>
      <c r="J27" s="88" t="s">
        <v>197</v>
      </c>
      <c r="K27" s="367"/>
      <c r="L27" s="47"/>
      <c r="M27" s="47"/>
      <c r="N27" s="70"/>
      <c r="O27" s="47"/>
      <c r="P27" s="47"/>
      <c r="Q27" s="536"/>
      <c r="R27" s="47"/>
      <c r="S27" s="47"/>
      <c r="T27" s="70"/>
      <c r="U27" s="75"/>
      <c r="V27" s="637" t="s">
        <v>537</v>
      </c>
    </row>
    <row r="28" spans="1:21" ht="9.75" customHeight="1">
      <c r="A28" s="50">
        <v>12</v>
      </c>
      <c r="B28" s="94"/>
      <c r="C28" s="225" t="s">
        <v>198</v>
      </c>
      <c r="D28" s="225" t="s">
        <v>199</v>
      </c>
      <c r="E28" s="412"/>
      <c r="F28" s="412"/>
      <c r="G28" s="412" t="s">
        <v>20</v>
      </c>
      <c r="H28" s="404" t="s">
        <v>470</v>
      </c>
      <c r="I28" s="349"/>
      <c r="J28" s="48"/>
      <c r="K28" s="358"/>
      <c r="L28" s="47"/>
      <c r="M28" s="47"/>
      <c r="N28" s="70"/>
      <c r="O28" s="47"/>
      <c r="P28" s="47"/>
      <c r="Q28" s="536"/>
      <c r="R28" s="47"/>
      <c r="S28" s="47"/>
      <c r="T28" s="70"/>
      <c r="U28" s="75"/>
    </row>
    <row r="29" spans="1:21" ht="9.75" customHeight="1">
      <c r="A29" s="50"/>
      <c r="B29" s="94"/>
      <c r="C29" s="581"/>
      <c r="D29" s="227"/>
      <c r="E29" s="409"/>
      <c r="F29" s="548"/>
      <c r="G29" s="544"/>
      <c r="H29" s="403"/>
      <c r="I29" s="47"/>
      <c r="J29" s="48"/>
      <c r="K29" s="358"/>
      <c r="L29" s="47"/>
      <c r="M29" s="362"/>
      <c r="N29" s="461"/>
      <c r="O29" s="262"/>
      <c r="P29" s="262"/>
      <c r="Q29" s="490"/>
      <c r="R29" s="90"/>
      <c r="S29" s="47"/>
      <c r="T29" s="70"/>
      <c r="U29" s="75"/>
    </row>
    <row r="30" spans="1:21" ht="9.75" customHeight="1">
      <c r="A30" s="50" t="s">
        <v>200</v>
      </c>
      <c r="B30" s="94"/>
      <c r="C30" s="581" t="s">
        <v>201</v>
      </c>
      <c r="D30" s="227" t="s">
        <v>202</v>
      </c>
      <c r="E30" s="409"/>
      <c r="F30" s="548"/>
      <c r="G30" s="544"/>
      <c r="H30" s="403"/>
      <c r="I30" s="47"/>
      <c r="J30" s="48"/>
      <c r="K30" s="358"/>
      <c r="L30" s="47"/>
      <c r="M30" s="362"/>
      <c r="N30" s="70" t="s">
        <v>497</v>
      </c>
      <c r="O30" s="353" t="s">
        <v>492</v>
      </c>
      <c r="P30" s="353" t="s">
        <v>197</v>
      </c>
      <c r="Q30" s="537"/>
      <c r="R30" s="47"/>
      <c r="S30" s="47"/>
      <c r="T30" s="70"/>
      <c r="U30" s="75"/>
    </row>
    <row r="31" spans="1:21" ht="9.75" customHeight="1">
      <c r="A31" s="50"/>
      <c r="B31" s="94"/>
      <c r="C31" s="582"/>
      <c r="D31" s="218"/>
      <c r="E31" s="411"/>
      <c r="F31" s="548"/>
      <c r="G31" s="544"/>
      <c r="H31" s="403"/>
      <c r="I31" s="47"/>
      <c r="J31" s="48"/>
      <c r="K31" s="358"/>
      <c r="L31" s="47"/>
      <c r="M31" s="362"/>
      <c r="N31" s="461" t="s">
        <v>502</v>
      </c>
      <c r="O31" s="262"/>
      <c r="P31" s="262"/>
      <c r="Q31" s="490"/>
      <c r="R31" s="47"/>
      <c r="S31" s="47"/>
      <c r="T31" s="70"/>
      <c r="U31" s="75"/>
    </row>
    <row r="32" spans="1:21" ht="9.75" customHeight="1">
      <c r="A32" s="50">
        <v>13</v>
      </c>
      <c r="B32" s="94"/>
      <c r="C32" s="225" t="s">
        <v>203</v>
      </c>
      <c r="D32" s="584" t="s">
        <v>204</v>
      </c>
      <c r="E32" s="411" t="s">
        <v>477</v>
      </c>
      <c r="F32" s="575" t="s">
        <v>201</v>
      </c>
      <c r="G32" s="411" t="s">
        <v>202</v>
      </c>
      <c r="H32" s="403"/>
      <c r="I32" s="47"/>
      <c r="J32" s="48"/>
      <c r="K32" s="358"/>
      <c r="L32" s="47"/>
      <c r="M32" s="53"/>
      <c r="N32" s="461"/>
      <c r="O32" s="97"/>
      <c r="P32" s="97"/>
      <c r="Q32" s="91"/>
      <c r="R32" s="92"/>
      <c r="S32" s="92"/>
      <c r="T32" s="70"/>
      <c r="U32" s="75"/>
    </row>
    <row r="33" spans="1:21" ht="9.75" customHeight="1">
      <c r="A33" s="50"/>
      <c r="B33" s="94"/>
      <c r="C33" s="582"/>
      <c r="D33" s="222"/>
      <c r="E33" s="413"/>
      <c r="F33" s="546"/>
      <c r="G33" s="546"/>
      <c r="H33" s="455" t="s">
        <v>469</v>
      </c>
      <c r="I33" s="213" t="s">
        <v>201</v>
      </c>
      <c r="J33" s="88" t="s">
        <v>202</v>
      </c>
      <c r="K33" s="358"/>
      <c r="L33" s="47"/>
      <c r="M33" s="47"/>
      <c r="N33" s="70"/>
      <c r="O33" s="48"/>
      <c r="P33" s="48"/>
      <c r="Q33" s="490"/>
      <c r="R33" s="47"/>
      <c r="S33" s="47"/>
      <c r="T33" s="70"/>
      <c r="U33" s="75"/>
    </row>
    <row r="34" spans="1:21" ht="9.75" customHeight="1">
      <c r="A34" s="50">
        <v>14</v>
      </c>
      <c r="B34" s="94"/>
      <c r="C34" s="585" t="s">
        <v>205</v>
      </c>
      <c r="D34" s="220" t="s">
        <v>206</v>
      </c>
      <c r="E34" s="411"/>
      <c r="F34" s="411"/>
      <c r="G34" s="412"/>
      <c r="H34" s="404" t="s">
        <v>471</v>
      </c>
      <c r="I34" s="349"/>
      <c r="J34" s="360"/>
      <c r="K34" s="364"/>
      <c r="L34" s="47"/>
      <c r="M34" s="47"/>
      <c r="N34" s="70"/>
      <c r="O34" s="48"/>
      <c r="P34" s="48"/>
      <c r="Q34" s="490"/>
      <c r="R34" s="47"/>
      <c r="S34" s="47"/>
      <c r="T34" s="70"/>
      <c r="U34" s="75"/>
    </row>
    <row r="35" spans="1:21" ht="9.75" customHeight="1">
      <c r="A35" s="50"/>
      <c r="B35" s="94"/>
      <c r="C35" s="582"/>
      <c r="D35" s="222"/>
      <c r="E35" s="413"/>
      <c r="F35" s="546"/>
      <c r="G35" s="546"/>
      <c r="H35" s="403"/>
      <c r="I35" s="47"/>
      <c r="J35" s="53"/>
      <c r="K35" s="365" t="s">
        <v>500</v>
      </c>
      <c r="L35" s="353" t="s">
        <v>210</v>
      </c>
      <c r="M35" s="88" t="s">
        <v>211</v>
      </c>
      <c r="N35" s="82"/>
      <c r="O35" s="48"/>
      <c r="P35" s="48"/>
      <c r="Q35" s="490"/>
      <c r="R35" s="47"/>
      <c r="S35" s="47"/>
      <c r="T35" s="70"/>
      <c r="U35" s="75"/>
    </row>
    <row r="36" spans="1:21" ht="9.75" customHeight="1">
      <c r="A36" s="50">
        <v>15</v>
      </c>
      <c r="B36" s="94"/>
      <c r="C36" s="580" t="s">
        <v>207</v>
      </c>
      <c r="D36" s="212" t="s">
        <v>208</v>
      </c>
      <c r="E36" s="411"/>
      <c r="F36" s="544" t="s">
        <v>20</v>
      </c>
      <c r="G36" s="544" t="s">
        <v>20</v>
      </c>
      <c r="H36" s="403"/>
      <c r="I36" s="47"/>
      <c r="J36" s="53"/>
      <c r="K36" s="482" t="s">
        <v>497</v>
      </c>
      <c r="L36" s="97"/>
      <c r="M36" s="93"/>
      <c r="N36" s="47"/>
      <c r="O36" s="48"/>
      <c r="P36" s="48"/>
      <c r="Q36" s="490"/>
      <c r="R36" s="47"/>
      <c r="S36" s="47"/>
      <c r="T36" s="70"/>
      <c r="U36" s="75"/>
    </row>
    <row r="37" spans="1:21" ht="9.75" customHeight="1">
      <c r="A37" s="50"/>
      <c r="B37" s="94"/>
      <c r="C37" s="582"/>
      <c r="D37" s="222"/>
      <c r="E37" s="413"/>
      <c r="F37" s="546"/>
      <c r="G37" s="546"/>
      <c r="H37" s="455" t="s">
        <v>471</v>
      </c>
      <c r="I37" s="353" t="s">
        <v>210</v>
      </c>
      <c r="J37" s="88" t="s">
        <v>211</v>
      </c>
      <c r="K37" s="367"/>
      <c r="L37" s="47"/>
      <c r="M37" s="48"/>
      <c r="N37" s="47"/>
      <c r="O37" s="48"/>
      <c r="P37" s="48"/>
      <c r="Q37" s="490"/>
      <c r="R37" s="47"/>
      <c r="S37" s="47"/>
      <c r="T37" s="70"/>
      <c r="U37" s="75"/>
    </row>
    <row r="38" spans="1:22" ht="9.75" customHeight="1">
      <c r="A38" s="43">
        <v>16</v>
      </c>
      <c r="B38" s="94" t="s">
        <v>209</v>
      </c>
      <c r="C38" s="229" t="s">
        <v>210</v>
      </c>
      <c r="D38" s="229" t="s">
        <v>211</v>
      </c>
      <c r="E38" s="410"/>
      <c r="F38" s="414" t="s">
        <v>130</v>
      </c>
      <c r="G38" s="414" t="s">
        <v>130</v>
      </c>
      <c r="H38" s="404" t="s">
        <v>469</v>
      </c>
      <c r="I38" s="196"/>
      <c r="J38" s="48"/>
      <c r="K38" s="358"/>
      <c r="L38" s="47"/>
      <c r="M38" s="48"/>
      <c r="N38" s="91"/>
      <c r="O38" s="92"/>
      <c r="P38" s="92"/>
      <c r="Q38" s="490"/>
      <c r="R38" s="47"/>
      <c r="S38" s="47"/>
      <c r="T38" s="70"/>
      <c r="U38" s="265"/>
      <c r="V38" s="398"/>
    </row>
    <row r="39" spans="1:22" ht="9.75" customHeight="1">
      <c r="A39" s="43"/>
      <c r="B39" s="94"/>
      <c r="C39" s="586"/>
      <c r="D39" s="586"/>
      <c r="E39" s="577"/>
      <c r="F39" s="410"/>
      <c r="G39" s="410"/>
      <c r="H39" s="405"/>
      <c r="I39" s="196"/>
      <c r="J39" s="48"/>
      <c r="K39" s="358"/>
      <c r="L39" s="47"/>
      <c r="M39" s="48"/>
      <c r="N39" s="91"/>
      <c r="O39" s="92"/>
      <c r="P39" s="92"/>
      <c r="Q39" s="490"/>
      <c r="R39" s="88" t="s">
        <v>492</v>
      </c>
      <c r="S39" s="88" t="s">
        <v>197</v>
      </c>
      <c r="T39" s="542" t="s">
        <v>522</v>
      </c>
      <c r="U39" s="578"/>
      <c r="V39" s="572"/>
    </row>
    <row r="40" spans="1:21" ht="9.75" customHeight="1">
      <c r="A40" s="50"/>
      <c r="B40" s="94"/>
      <c r="C40" s="587"/>
      <c r="D40" s="241"/>
      <c r="E40" s="410"/>
      <c r="F40" s="550"/>
      <c r="G40" s="550"/>
      <c r="H40" s="403"/>
      <c r="I40" s="47"/>
      <c r="J40" s="48"/>
      <c r="K40" s="358"/>
      <c r="L40" s="47"/>
      <c r="M40" s="48"/>
      <c r="N40" s="403"/>
      <c r="O40" s="96"/>
      <c r="P40" s="96"/>
      <c r="Q40" s="538"/>
      <c r="R40" s="47"/>
      <c r="S40" s="47"/>
      <c r="T40" s="233" t="s">
        <v>523</v>
      </c>
      <c r="U40" s="264"/>
    </row>
    <row r="41" spans="1:21" ht="9.75" customHeight="1">
      <c r="A41" s="43">
        <v>17</v>
      </c>
      <c r="B41" s="94" t="s">
        <v>212</v>
      </c>
      <c r="C41" s="201" t="s">
        <v>213</v>
      </c>
      <c r="D41" s="201" t="s">
        <v>214</v>
      </c>
      <c r="E41" s="414"/>
      <c r="F41" s="410" t="s">
        <v>24</v>
      </c>
      <c r="G41" s="410"/>
      <c r="H41" s="403"/>
      <c r="I41" s="47"/>
      <c r="J41" s="48"/>
      <c r="K41" s="358"/>
      <c r="L41" s="47"/>
      <c r="M41" s="48"/>
      <c r="N41" s="91"/>
      <c r="O41" s="92"/>
      <c r="P41" s="92"/>
      <c r="Q41" s="538"/>
      <c r="R41" s="47"/>
      <c r="S41" s="47"/>
      <c r="T41" s="98"/>
      <c r="U41" s="265"/>
    </row>
    <row r="42" spans="1:21" ht="9.75" customHeight="1">
      <c r="A42" s="50"/>
      <c r="B42" s="94"/>
      <c r="C42" s="583"/>
      <c r="D42" s="212"/>
      <c r="E42" s="411"/>
      <c r="F42" s="546"/>
      <c r="G42" s="546"/>
      <c r="H42" s="455" t="s">
        <v>469</v>
      </c>
      <c r="I42" s="213" t="s">
        <v>213</v>
      </c>
      <c r="J42" s="88" t="s">
        <v>214</v>
      </c>
      <c r="K42" s="358"/>
      <c r="L42" s="47"/>
      <c r="M42" s="48"/>
      <c r="N42" s="47"/>
      <c r="O42" s="48"/>
      <c r="P42" s="48"/>
      <c r="Q42" s="490"/>
      <c r="R42" s="47"/>
      <c r="S42" s="47"/>
      <c r="T42" s="70"/>
      <c r="U42" s="75"/>
    </row>
    <row r="43" spans="1:21" ht="9.75" customHeight="1">
      <c r="A43" s="50">
        <v>18</v>
      </c>
      <c r="B43" s="94"/>
      <c r="C43" s="580" t="s">
        <v>215</v>
      </c>
      <c r="D43" s="215" t="s">
        <v>216</v>
      </c>
      <c r="E43" s="412"/>
      <c r="F43" s="545" t="s">
        <v>217</v>
      </c>
      <c r="G43" s="545" t="s">
        <v>218</v>
      </c>
      <c r="H43" s="404" t="s">
        <v>471</v>
      </c>
      <c r="I43" s="208"/>
      <c r="J43" s="360"/>
      <c r="K43" s="364"/>
      <c r="L43" s="47"/>
      <c r="M43" s="48"/>
      <c r="N43" s="47"/>
      <c r="O43" s="48"/>
      <c r="P43" s="48"/>
      <c r="Q43" s="490"/>
      <c r="R43" s="47"/>
      <c r="S43" s="47"/>
      <c r="T43" s="70"/>
      <c r="U43" s="75"/>
    </row>
    <row r="44" spans="1:21" ht="9.75" customHeight="1">
      <c r="A44" s="50"/>
      <c r="B44" s="94"/>
      <c r="C44" s="583"/>
      <c r="D44" s="212"/>
      <c r="E44" s="411"/>
      <c r="F44" s="544"/>
      <c r="G44" s="544"/>
      <c r="H44" s="403"/>
      <c r="I44" s="47"/>
      <c r="J44" s="53"/>
      <c r="K44" s="365" t="s">
        <v>497</v>
      </c>
      <c r="L44" s="213" t="s">
        <v>213</v>
      </c>
      <c r="M44" s="88" t="s">
        <v>214</v>
      </c>
      <c r="N44" s="47"/>
      <c r="O44" s="48"/>
      <c r="P44" s="48"/>
      <c r="Q44" s="490"/>
      <c r="R44" s="47"/>
      <c r="S44" s="47"/>
      <c r="T44" s="70"/>
      <c r="U44" s="75"/>
    </row>
    <row r="45" spans="1:21" ht="9.75" customHeight="1">
      <c r="A45" s="50">
        <v>19</v>
      </c>
      <c r="B45" s="94"/>
      <c r="C45" s="220" t="s">
        <v>219</v>
      </c>
      <c r="D45" s="220" t="s">
        <v>220</v>
      </c>
      <c r="E45" s="411"/>
      <c r="F45" s="411" t="s">
        <v>100</v>
      </c>
      <c r="G45" s="411" t="s">
        <v>100</v>
      </c>
      <c r="H45" s="403"/>
      <c r="I45" s="47"/>
      <c r="J45" s="53"/>
      <c r="K45" s="482" t="s">
        <v>502</v>
      </c>
      <c r="L45" s="349"/>
      <c r="M45" s="420"/>
      <c r="N45" s="209"/>
      <c r="O45" s="48"/>
      <c r="P45" s="48"/>
      <c r="Q45" s="490"/>
      <c r="R45" s="47"/>
      <c r="S45" s="47"/>
      <c r="T45" s="70"/>
      <c r="U45" s="75"/>
    </row>
    <row r="46" spans="1:21" ht="9.75" customHeight="1">
      <c r="A46" s="50"/>
      <c r="B46" s="94"/>
      <c r="C46" s="582"/>
      <c r="D46" s="222"/>
      <c r="E46" s="413"/>
      <c r="F46" s="546"/>
      <c r="G46" s="546"/>
      <c r="H46" s="455"/>
      <c r="I46" s="213" t="s">
        <v>221</v>
      </c>
      <c r="J46" s="88" t="s">
        <v>222</v>
      </c>
      <c r="K46" s="367"/>
      <c r="L46" s="47"/>
      <c r="M46" s="47"/>
      <c r="N46" s="70"/>
      <c r="O46" s="48"/>
      <c r="P46" s="48"/>
      <c r="Q46" s="490"/>
      <c r="R46" s="47"/>
      <c r="S46" s="47"/>
      <c r="T46" s="70"/>
      <c r="U46" s="75"/>
    </row>
    <row r="47" spans="1:21" ht="9.75" customHeight="1">
      <c r="A47" s="50">
        <v>20</v>
      </c>
      <c r="B47" s="94"/>
      <c r="C47" s="588" t="s">
        <v>221</v>
      </c>
      <c r="D47" s="225" t="s">
        <v>222</v>
      </c>
      <c r="E47" s="412">
        <v>6</v>
      </c>
      <c r="F47" s="412" t="s">
        <v>221</v>
      </c>
      <c r="G47" s="412" t="s">
        <v>222</v>
      </c>
      <c r="H47" s="404" t="s">
        <v>491</v>
      </c>
      <c r="I47" s="349"/>
      <c r="J47" s="93"/>
      <c r="K47" s="358"/>
      <c r="L47" s="47"/>
      <c r="M47" s="47"/>
      <c r="N47" s="70"/>
      <c r="O47" s="48"/>
      <c r="P47" s="48"/>
      <c r="Q47" s="490"/>
      <c r="R47" s="47"/>
      <c r="S47" s="47"/>
      <c r="T47" s="70"/>
      <c r="U47" s="75"/>
    </row>
    <row r="48" spans="1:21" ht="9.75" customHeight="1">
      <c r="A48" s="50"/>
      <c r="B48" s="94"/>
      <c r="C48" s="589"/>
      <c r="D48" s="590"/>
      <c r="E48" s="411">
        <v>0</v>
      </c>
      <c r="F48" s="575"/>
      <c r="G48" s="411"/>
      <c r="H48" s="406"/>
      <c r="I48" s="97"/>
      <c r="J48" s="93"/>
      <c r="K48" s="358"/>
      <c r="L48" s="47"/>
      <c r="M48" s="47"/>
      <c r="N48" s="70"/>
      <c r="O48" s="48"/>
      <c r="P48" s="48"/>
      <c r="Q48" s="490"/>
      <c r="R48" s="47"/>
      <c r="S48" s="47"/>
      <c r="T48" s="70"/>
      <c r="U48" s="75"/>
    </row>
    <row r="49" spans="1:21" ht="9.75" customHeight="1">
      <c r="A49" s="50" t="s">
        <v>223</v>
      </c>
      <c r="B49" s="94"/>
      <c r="C49" s="588" t="s">
        <v>224</v>
      </c>
      <c r="D49" s="584" t="s">
        <v>225</v>
      </c>
      <c r="E49" s="411"/>
      <c r="F49" s="411"/>
      <c r="G49" s="411"/>
      <c r="H49" s="406"/>
      <c r="I49" s="97"/>
      <c r="J49" s="93"/>
      <c r="K49" s="358"/>
      <c r="L49" s="47"/>
      <c r="M49" s="47"/>
      <c r="N49" s="70" t="s">
        <v>497</v>
      </c>
      <c r="O49" s="213" t="s">
        <v>234</v>
      </c>
      <c r="P49" s="213" t="s">
        <v>235</v>
      </c>
      <c r="Q49" s="490"/>
      <c r="R49" s="47"/>
      <c r="S49" s="47"/>
      <c r="T49" s="70"/>
      <c r="U49" s="75"/>
    </row>
    <row r="50" spans="1:21" ht="9.75" customHeight="1">
      <c r="A50" s="50"/>
      <c r="B50" s="94"/>
      <c r="C50" s="581"/>
      <c r="D50" s="227"/>
      <c r="E50" s="409"/>
      <c r="F50" s="548"/>
      <c r="G50" s="544"/>
      <c r="H50" s="403"/>
      <c r="I50" s="47"/>
      <c r="J50" s="48"/>
      <c r="K50" s="358"/>
      <c r="L50" s="47"/>
      <c r="M50" s="362"/>
      <c r="N50" s="461" t="s">
        <v>504</v>
      </c>
      <c r="O50" s="417" t="s">
        <v>506</v>
      </c>
      <c r="P50" s="417"/>
      <c r="Q50" s="267"/>
      <c r="R50" s="92"/>
      <c r="S50" s="92"/>
      <c r="T50" s="70"/>
      <c r="U50" s="75"/>
    </row>
    <row r="51" spans="1:21" ht="9.75" customHeight="1">
      <c r="A51" s="50">
        <v>21</v>
      </c>
      <c r="B51" s="94"/>
      <c r="C51" s="585" t="s">
        <v>226</v>
      </c>
      <c r="D51" s="220" t="s">
        <v>227</v>
      </c>
      <c r="E51" s="411"/>
      <c r="F51" s="411" t="s">
        <v>228</v>
      </c>
      <c r="G51" s="411" t="s">
        <v>228</v>
      </c>
      <c r="H51" s="403"/>
      <c r="I51" s="47"/>
      <c r="J51" s="48"/>
      <c r="K51" s="358"/>
      <c r="L51" s="47"/>
      <c r="M51" s="53"/>
      <c r="N51" s="461"/>
      <c r="O51" s="97"/>
      <c r="P51" s="97"/>
      <c r="Q51" s="536"/>
      <c r="R51" s="90"/>
      <c r="S51" s="47"/>
      <c r="T51" s="70"/>
      <c r="U51" s="75"/>
    </row>
    <row r="52" spans="1:21" ht="9.75" customHeight="1">
      <c r="A52" s="50"/>
      <c r="B52" s="94"/>
      <c r="C52" s="582"/>
      <c r="D52" s="222"/>
      <c r="E52" s="413"/>
      <c r="F52" s="546"/>
      <c r="G52" s="546"/>
      <c r="H52" s="455" t="s">
        <v>474</v>
      </c>
      <c r="I52" s="213" t="s">
        <v>229</v>
      </c>
      <c r="J52" s="88" t="s">
        <v>230</v>
      </c>
      <c r="K52" s="358"/>
      <c r="L52" s="47"/>
      <c r="M52" s="47"/>
      <c r="N52" s="70"/>
      <c r="O52" s="47"/>
      <c r="P52" s="47"/>
      <c r="Q52" s="536"/>
      <c r="R52" s="47"/>
      <c r="S52" s="47"/>
      <c r="T52" s="70"/>
      <c r="U52" s="75"/>
    </row>
    <row r="53" spans="1:21" ht="9.75" customHeight="1">
      <c r="A53" s="50">
        <v>22</v>
      </c>
      <c r="B53" s="94"/>
      <c r="C53" s="585" t="s">
        <v>229</v>
      </c>
      <c r="D53" s="220" t="s">
        <v>230</v>
      </c>
      <c r="E53" s="411"/>
      <c r="F53" s="411"/>
      <c r="G53" s="412"/>
      <c r="H53" s="404" t="s">
        <v>469</v>
      </c>
      <c r="I53" s="349"/>
      <c r="J53" s="361"/>
      <c r="K53" s="364"/>
      <c r="L53" s="47"/>
      <c r="M53" s="47"/>
      <c r="N53" s="70"/>
      <c r="O53" s="47"/>
      <c r="P53" s="47"/>
      <c r="Q53" s="536"/>
      <c r="R53" s="47"/>
      <c r="S53" s="47"/>
      <c r="T53" s="70"/>
      <c r="U53" s="75"/>
    </row>
    <row r="54" spans="1:26" ht="9.75" customHeight="1">
      <c r="A54" s="50"/>
      <c r="B54" s="94"/>
      <c r="C54" s="582"/>
      <c r="D54" s="222"/>
      <c r="E54" s="413"/>
      <c r="F54" s="546"/>
      <c r="G54" s="546"/>
      <c r="H54" s="403"/>
      <c r="I54" s="47"/>
      <c r="J54" s="362"/>
      <c r="K54" s="365" t="s">
        <v>500</v>
      </c>
      <c r="L54" s="353" t="s">
        <v>234</v>
      </c>
      <c r="M54" s="88" t="s">
        <v>235</v>
      </c>
      <c r="N54" s="82"/>
      <c r="O54" s="47"/>
      <c r="P54" s="47"/>
      <c r="Q54" s="536"/>
      <c r="R54" s="47"/>
      <c r="S54" s="47"/>
      <c r="T54" s="70"/>
      <c r="U54" s="75"/>
      <c r="W54" s="260"/>
      <c r="X54" s="261"/>
      <c r="Y54" s="212"/>
      <c r="Z54" s="212"/>
    </row>
    <row r="55" spans="1:21" ht="9.75" customHeight="1">
      <c r="A55" s="50">
        <v>23</v>
      </c>
      <c r="B55" s="94"/>
      <c r="C55" s="585" t="s">
        <v>231</v>
      </c>
      <c r="D55" s="215" t="s">
        <v>232</v>
      </c>
      <c r="E55" s="412"/>
      <c r="F55" s="545" t="s">
        <v>20</v>
      </c>
      <c r="G55" s="412" t="s">
        <v>20</v>
      </c>
      <c r="H55" s="403"/>
      <c r="I55" s="47"/>
      <c r="J55" s="362"/>
      <c r="K55" s="482" t="s">
        <v>497</v>
      </c>
      <c r="L55" s="97"/>
      <c r="M55" s="83"/>
      <c r="N55" s="47"/>
      <c r="O55" s="47"/>
      <c r="P55" s="47"/>
      <c r="Q55" s="536"/>
      <c r="R55" s="47"/>
      <c r="S55" s="47"/>
      <c r="T55" s="70"/>
      <c r="U55" s="75"/>
    </row>
    <row r="56" spans="1:21" ht="9.75" customHeight="1">
      <c r="A56" s="50"/>
      <c r="B56" s="94"/>
      <c r="C56" s="582"/>
      <c r="D56" s="222"/>
      <c r="E56" s="413"/>
      <c r="F56" s="546"/>
      <c r="G56" s="546"/>
      <c r="H56" s="455" t="s">
        <v>476</v>
      </c>
      <c r="I56" s="353" t="s">
        <v>234</v>
      </c>
      <c r="J56" s="249" t="s">
        <v>235</v>
      </c>
      <c r="K56" s="367"/>
      <c r="L56" s="47"/>
      <c r="M56" s="48"/>
      <c r="N56" s="47"/>
      <c r="O56" s="47"/>
      <c r="P56" s="47"/>
      <c r="Q56" s="536"/>
      <c r="R56" s="47"/>
      <c r="S56" s="47"/>
      <c r="T56" s="70"/>
      <c r="U56" s="75"/>
    </row>
    <row r="57" spans="1:21" ht="9.75" customHeight="1">
      <c r="A57" s="43">
        <v>24</v>
      </c>
      <c r="B57" s="94" t="s">
        <v>233</v>
      </c>
      <c r="C57" s="201" t="s">
        <v>234</v>
      </c>
      <c r="D57" s="201" t="s">
        <v>235</v>
      </c>
      <c r="E57" s="414"/>
      <c r="F57" s="414" t="s">
        <v>16</v>
      </c>
      <c r="G57" s="414" t="s">
        <v>16</v>
      </c>
      <c r="H57" s="404" t="s">
        <v>469</v>
      </c>
      <c r="I57" s="196"/>
      <c r="J57" s="245"/>
      <c r="K57" s="358"/>
      <c r="L57" s="47"/>
      <c r="M57" s="48"/>
      <c r="N57" s="47"/>
      <c r="O57" s="47"/>
      <c r="P57" s="47"/>
      <c r="Q57" s="536"/>
      <c r="R57" s="47"/>
      <c r="S57" s="47"/>
      <c r="T57" s="70"/>
      <c r="U57" s="75"/>
    </row>
    <row r="58" spans="1:21" ht="9.75" customHeight="1">
      <c r="A58" s="50"/>
      <c r="B58" s="94"/>
      <c r="C58" s="591"/>
      <c r="D58" s="268"/>
      <c r="E58" s="415"/>
      <c r="F58" s="576"/>
      <c r="G58" s="550"/>
      <c r="H58" s="403"/>
      <c r="I58" s="47"/>
      <c r="J58" s="245"/>
      <c r="K58" s="358"/>
      <c r="L58" s="47"/>
      <c r="M58" s="48"/>
      <c r="N58" s="47"/>
      <c r="O58" s="47"/>
      <c r="P58" s="47"/>
      <c r="Q58" s="536" t="s">
        <v>517</v>
      </c>
      <c r="R58" s="248" t="s">
        <v>234</v>
      </c>
      <c r="S58" s="248" t="s">
        <v>235</v>
      </c>
      <c r="T58" s="82"/>
      <c r="U58" s="75"/>
    </row>
    <row r="59" spans="1:21" ht="9.75" customHeight="1">
      <c r="A59" s="43">
        <v>25</v>
      </c>
      <c r="B59" s="94" t="s">
        <v>236</v>
      </c>
      <c r="C59" s="229" t="s">
        <v>237</v>
      </c>
      <c r="D59" s="229" t="s">
        <v>238</v>
      </c>
      <c r="E59" s="410"/>
      <c r="F59" s="410" t="s">
        <v>20</v>
      </c>
      <c r="G59" s="414" t="s">
        <v>147</v>
      </c>
      <c r="H59" s="403"/>
      <c r="I59" s="47"/>
      <c r="J59" s="245"/>
      <c r="K59" s="358"/>
      <c r="L59" s="47"/>
      <c r="M59" s="48"/>
      <c r="N59" s="47"/>
      <c r="O59" s="47"/>
      <c r="P59" s="47"/>
      <c r="Q59" s="536" t="s">
        <v>520</v>
      </c>
      <c r="R59" s="266" t="s">
        <v>519</v>
      </c>
      <c r="S59" s="262"/>
      <c r="T59" s="93"/>
      <c r="U59" s="75"/>
    </row>
    <row r="60" spans="1:21" ht="9.75" customHeight="1">
      <c r="A60" s="50"/>
      <c r="B60" s="94"/>
      <c r="C60" s="582"/>
      <c r="D60" s="222"/>
      <c r="E60" s="413"/>
      <c r="F60" s="546"/>
      <c r="G60" s="546"/>
      <c r="H60" s="455" t="s">
        <v>469</v>
      </c>
      <c r="I60" s="213" t="s">
        <v>237</v>
      </c>
      <c r="J60" s="249" t="s">
        <v>238</v>
      </c>
      <c r="K60" s="358"/>
      <c r="L60" s="47"/>
      <c r="M60" s="48"/>
      <c r="N60" s="47"/>
      <c r="O60" s="47"/>
      <c r="P60" s="47"/>
      <c r="Q60" s="536"/>
      <c r="R60" s="48"/>
      <c r="S60" s="48"/>
      <c r="T60" s="48"/>
      <c r="U60" s="75"/>
    </row>
    <row r="61" spans="1:21" ht="9.75" customHeight="1">
      <c r="A61" s="50">
        <v>26</v>
      </c>
      <c r="B61" s="94"/>
      <c r="C61" s="580" t="s">
        <v>239</v>
      </c>
      <c r="D61" s="215" t="s">
        <v>240</v>
      </c>
      <c r="E61" s="412"/>
      <c r="F61" s="545" t="s">
        <v>38</v>
      </c>
      <c r="G61" s="545" t="s">
        <v>38</v>
      </c>
      <c r="H61" s="404" t="s">
        <v>493</v>
      </c>
      <c r="I61" s="208"/>
      <c r="J61" s="363"/>
      <c r="K61" s="364"/>
      <c r="L61" s="47"/>
      <c r="M61" s="48"/>
      <c r="N61" s="47"/>
      <c r="O61" s="47"/>
      <c r="P61" s="47"/>
      <c r="Q61" s="536"/>
      <c r="R61" s="48"/>
      <c r="S61" s="48"/>
      <c r="T61" s="48"/>
      <c r="U61" s="75"/>
    </row>
    <row r="62" spans="1:21" ht="9.75" customHeight="1">
      <c r="A62" s="50"/>
      <c r="B62" s="94"/>
      <c r="C62" s="194"/>
      <c r="D62" s="227"/>
      <c r="E62" s="409"/>
      <c r="F62" s="548"/>
      <c r="G62" s="544"/>
      <c r="H62" s="403"/>
      <c r="I62" s="47"/>
      <c r="J62" s="362"/>
      <c r="K62" s="365" t="s">
        <v>497</v>
      </c>
      <c r="L62" s="213" t="s">
        <v>237</v>
      </c>
      <c r="M62" s="88" t="s">
        <v>238</v>
      </c>
      <c r="N62" s="47"/>
      <c r="O62" s="47"/>
      <c r="P62" s="47"/>
      <c r="Q62" s="536"/>
      <c r="R62" s="48"/>
      <c r="S62" s="48"/>
      <c r="T62" s="48"/>
      <c r="U62" s="75"/>
    </row>
    <row r="63" spans="1:21" ht="9.75" customHeight="1">
      <c r="A63" s="50">
        <v>27</v>
      </c>
      <c r="B63" s="94"/>
      <c r="C63" s="580" t="s">
        <v>241</v>
      </c>
      <c r="D63" s="220" t="s">
        <v>242</v>
      </c>
      <c r="E63" s="411"/>
      <c r="F63" s="411" t="s">
        <v>16</v>
      </c>
      <c r="G63" s="411" t="s">
        <v>16</v>
      </c>
      <c r="H63" s="403"/>
      <c r="I63" s="47"/>
      <c r="J63" s="362"/>
      <c r="K63" s="482" t="s">
        <v>501</v>
      </c>
      <c r="L63" s="349"/>
      <c r="M63" s="420"/>
      <c r="N63" s="209"/>
      <c r="O63" s="47"/>
      <c r="P63" s="47"/>
      <c r="Q63" s="536"/>
      <c r="R63" s="48"/>
      <c r="S63" s="48"/>
      <c r="T63" s="48"/>
      <c r="U63" s="75"/>
    </row>
    <row r="64" spans="1:21" ht="9.75" customHeight="1">
      <c r="A64" s="50"/>
      <c r="B64" s="94"/>
      <c r="C64" s="582"/>
      <c r="D64" s="222"/>
      <c r="E64" s="413"/>
      <c r="F64" s="546"/>
      <c r="G64" s="546"/>
      <c r="H64" s="455" t="s">
        <v>474</v>
      </c>
      <c r="I64" s="213" t="s">
        <v>243</v>
      </c>
      <c r="J64" s="249" t="s">
        <v>244</v>
      </c>
      <c r="K64" s="367"/>
      <c r="L64" s="47"/>
      <c r="M64" s="47"/>
      <c r="N64" s="70"/>
      <c r="O64" s="47"/>
      <c r="P64" s="47"/>
      <c r="Q64" s="536"/>
      <c r="R64" s="48"/>
      <c r="S64" s="48"/>
      <c r="T64" s="48"/>
      <c r="U64" s="75"/>
    </row>
    <row r="65" spans="1:21" ht="9.75" customHeight="1">
      <c r="A65" s="50">
        <v>28</v>
      </c>
      <c r="B65" s="94"/>
      <c r="C65" s="580" t="s">
        <v>243</v>
      </c>
      <c r="D65" s="212" t="s">
        <v>244</v>
      </c>
      <c r="E65" s="411"/>
      <c r="F65" s="544" t="s">
        <v>61</v>
      </c>
      <c r="G65" s="544" t="s">
        <v>61</v>
      </c>
      <c r="H65" s="404" t="s">
        <v>469</v>
      </c>
      <c r="I65" s="349"/>
      <c r="J65" s="250"/>
      <c r="K65" s="358"/>
      <c r="L65" s="47"/>
      <c r="M65" s="47"/>
      <c r="N65" s="70"/>
      <c r="O65" s="47"/>
      <c r="P65" s="47"/>
      <c r="Q65" s="536"/>
      <c r="R65" s="48"/>
      <c r="S65" s="48"/>
      <c r="T65" s="48"/>
      <c r="U65" s="75"/>
    </row>
    <row r="66" spans="1:21" ht="9.75" customHeight="1">
      <c r="A66" s="50"/>
      <c r="B66" s="94"/>
      <c r="C66" s="582"/>
      <c r="D66" s="222"/>
      <c r="E66" s="413"/>
      <c r="F66" s="546"/>
      <c r="G66" s="546"/>
      <c r="H66" s="403"/>
      <c r="I66" s="47"/>
      <c r="J66" s="245"/>
      <c r="K66" s="358"/>
      <c r="L66" s="47"/>
      <c r="M66" s="362"/>
      <c r="N66" s="70" t="s">
        <v>497</v>
      </c>
      <c r="O66" s="353" t="s">
        <v>237</v>
      </c>
      <c r="P66" s="353" t="s">
        <v>238</v>
      </c>
      <c r="Q66" s="539"/>
      <c r="R66" s="90"/>
      <c r="S66" s="47"/>
      <c r="T66" s="48"/>
      <c r="U66" s="75"/>
    </row>
    <row r="67" spans="1:21" ht="9.75" customHeight="1">
      <c r="A67" s="50">
        <v>29</v>
      </c>
      <c r="B67" s="94"/>
      <c r="C67" s="585" t="s">
        <v>245</v>
      </c>
      <c r="D67" s="220" t="s">
        <v>246</v>
      </c>
      <c r="E67" s="411"/>
      <c r="F67" s="411" t="s">
        <v>20</v>
      </c>
      <c r="G67" s="411" t="s">
        <v>20</v>
      </c>
      <c r="H67" s="403"/>
      <c r="I67" s="47"/>
      <c r="J67" s="245"/>
      <c r="K67" s="358"/>
      <c r="L67" s="47"/>
      <c r="M67" s="53"/>
      <c r="N67" s="461" t="s">
        <v>502</v>
      </c>
      <c r="O67" s="97"/>
      <c r="P67" s="97"/>
      <c r="Q67" s="83"/>
      <c r="R67" s="48"/>
      <c r="S67" s="48"/>
      <c r="T67" s="48"/>
      <c r="U67" s="75"/>
    </row>
    <row r="68" spans="1:21" ht="9.75" customHeight="1">
      <c r="A68" s="50"/>
      <c r="B68" s="94"/>
      <c r="C68" s="582"/>
      <c r="D68" s="222"/>
      <c r="E68" s="413"/>
      <c r="F68" s="546"/>
      <c r="G68" s="546"/>
      <c r="H68" s="455" t="s">
        <v>476</v>
      </c>
      <c r="I68" s="213" t="s">
        <v>247</v>
      </c>
      <c r="J68" s="249" t="s">
        <v>248</v>
      </c>
      <c r="K68" s="358"/>
      <c r="L68" s="47"/>
      <c r="M68" s="47"/>
      <c r="N68" s="70"/>
      <c r="O68" s="48"/>
      <c r="P68" s="48"/>
      <c r="Q68" s="83"/>
      <c r="R68" s="48"/>
      <c r="S68" s="48"/>
      <c r="T68" s="48"/>
      <c r="U68" s="75"/>
    </row>
    <row r="69" spans="1:21" ht="9.75" customHeight="1">
      <c r="A69" s="50">
        <v>30</v>
      </c>
      <c r="B69" s="94"/>
      <c r="C69" s="588" t="s">
        <v>247</v>
      </c>
      <c r="D69" s="225" t="s">
        <v>248</v>
      </c>
      <c r="E69" s="412"/>
      <c r="F69" s="412" t="s">
        <v>16</v>
      </c>
      <c r="G69" s="412" t="s">
        <v>16</v>
      </c>
      <c r="H69" s="404" t="s">
        <v>469</v>
      </c>
      <c r="I69" s="349"/>
      <c r="J69" s="363"/>
      <c r="K69" s="364"/>
      <c r="L69" s="47"/>
      <c r="M69" s="47"/>
      <c r="N69" s="70"/>
      <c r="O69" s="48"/>
      <c r="P69" s="48"/>
      <c r="Q69" s="83"/>
      <c r="R69" s="48"/>
      <c r="S69" s="48"/>
      <c r="T69" s="48"/>
      <c r="U69" s="75"/>
    </row>
    <row r="70" spans="1:21" ht="9.75" customHeight="1">
      <c r="A70" s="50"/>
      <c r="B70" s="94"/>
      <c r="C70" s="581"/>
      <c r="D70" s="227"/>
      <c r="E70" s="409"/>
      <c r="F70" s="548"/>
      <c r="G70" s="544"/>
      <c r="H70" s="403"/>
      <c r="I70" s="47"/>
      <c r="J70" s="362"/>
      <c r="K70" s="365" t="s">
        <v>499</v>
      </c>
      <c r="L70" s="353" t="s">
        <v>252</v>
      </c>
      <c r="M70" s="88" t="s">
        <v>253</v>
      </c>
      <c r="N70" s="82"/>
      <c r="O70" s="48"/>
      <c r="P70" s="48"/>
      <c r="Q70" s="83"/>
      <c r="R70" s="48"/>
      <c r="S70" s="48"/>
      <c r="T70" s="48"/>
      <c r="U70" s="75"/>
    </row>
    <row r="71" spans="1:21" ht="9.75" customHeight="1">
      <c r="A71" s="50">
        <v>31</v>
      </c>
      <c r="B71" s="94"/>
      <c r="C71" s="580" t="s">
        <v>249</v>
      </c>
      <c r="D71" s="227" t="s">
        <v>250</v>
      </c>
      <c r="E71" s="409"/>
      <c r="F71" s="548"/>
      <c r="G71" s="548"/>
      <c r="H71" s="403"/>
      <c r="I71" s="47"/>
      <c r="J71" s="362"/>
      <c r="K71" s="482" t="s">
        <v>497</v>
      </c>
      <c r="L71" s="97"/>
      <c r="M71" s="92"/>
      <c r="N71" s="91"/>
      <c r="O71" s="92"/>
      <c r="P71" s="92"/>
      <c r="Q71" s="83"/>
      <c r="R71" s="48"/>
      <c r="S71" s="48"/>
      <c r="T71" s="48"/>
      <c r="U71" s="75"/>
    </row>
    <row r="72" spans="1:21" ht="9.75" customHeight="1">
      <c r="A72" s="50"/>
      <c r="B72" s="94"/>
      <c r="C72" s="222"/>
      <c r="D72" s="222"/>
      <c r="E72" s="413"/>
      <c r="F72" s="546"/>
      <c r="G72" s="546"/>
      <c r="H72" s="455" t="s">
        <v>476</v>
      </c>
      <c r="I72" s="353" t="s">
        <v>252</v>
      </c>
      <c r="J72" s="249" t="s">
        <v>253</v>
      </c>
      <c r="K72" s="367"/>
      <c r="L72" s="47"/>
      <c r="M72" s="48"/>
      <c r="N72" s="47"/>
      <c r="O72" s="48"/>
      <c r="P72" s="48"/>
      <c r="Q72" s="83"/>
      <c r="R72" s="48"/>
      <c r="S72" s="48"/>
      <c r="T72" s="49"/>
      <c r="U72" s="75"/>
    </row>
    <row r="73" spans="1:21" ht="9.75" customHeight="1">
      <c r="A73" s="43">
        <v>32</v>
      </c>
      <c r="B73" s="94" t="s">
        <v>251</v>
      </c>
      <c r="C73" s="592" t="s">
        <v>252</v>
      </c>
      <c r="D73" s="201" t="s">
        <v>253</v>
      </c>
      <c r="E73" s="414"/>
      <c r="F73" s="412"/>
      <c r="G73" s="412"/>
      <c r="H73" s="404" t="s">
        <v>469</v>
      </c>
      <c r="I73" s="196"/>
      <c r="J73" s="48"/>
      <c r="K73" s="358"/>
      <c r="L73" s="47"/>
      <c r="M73" s="48"/>
      <c r="N73" s="47"/>
      <c r="O73" s="48"/>
      <c r="P73" s="48"/>
      <c r="Q73" s="83"/>
      <c r="R73" s="48"/>
      <c r="S73" s="48"/>
      <c r="T73" s="49"/>
      <c r="U73" s="75"/>
    </row>
    <row r="74" spans="1:21" ht="9.75" customHeight="1">
      <c r="A74" s="37"/>
      <c r="B74" s="252"/>
      <c r="C74" s="227"/>
      <c r="D74" s="253"/>
      <c r="E74" s="416"/>
      <c r="F74" s="551"/>
      <c r="G74" s="548"/>
      <c r="H74" s="403"/>
      <c r="I74" s="73"/>
      <c r="J74" s="48"/>
      <c r="K74" s="357"/>
      <c r="L74" s="48"/>
      <c r="M74" s="48"/>
      <c r="N74" s="397"/>
      <c r="O74" s="73"/>
      <c r="P74" s="73"/>
      <c r="Q74" s="535"/>
      <c r="R74" s="73"/>
      <c r="S74" s="73"/>
      <c r="T74" s="73"/>
      <c r="U74" s="49"/>
    </row>
    <row r="75" spans="1:14" ht="15.75" customHeight="1">
      <c r="A75" s="101"/>
      <c r="C75" s="568"/>
      <c r="D75" s="568"/>
      <c r="F75" s="407"/>
      <c r="G75" s="359"/>
      <c r="H75" s="456"/>
      <c r="N75" s="472"/>
    </row>
    <row r="76" spans="1:14" ht="15.75" customHeight="1">
      <c r="A76" s="101"/>
      <c r="C76" s="568"/>
      <c r="D76" s="568"/>
      <c r="F76" s="407"/>
      <c r="G76" s="359"/>
      <c r="H76" s="456"/>
      <c r="N76" s="472"/>
    </row>
    <row r="77" spans="1:14" ht="15.75" customHeight="1">
      <c r="A77" s="101"/>
      <c r="C77" s="568"/>
      <c r="D77" s="568"/>
      <c r="F77" s="407"/>
      <c r="G77" s="359"/>
      <c r="H77" s="456"/>
      <c r="N77" s="472"/>
    </row>
    <row r="78" spans="1:14" ht="15.75" customHeight="1">
      <c r="A78" s="101"/>
      <c r="C78" s="568"/>
      <c r="D78" s="568"/>
      <c r="F78" s="407"/>
      <c r="G78" s="359"/>
      <c r="N78" s="472"/>
    </row>
    <row r="79" spans="1:14" ht="15.75" customHeight="1">
      <c r="A79" s="101"/>
      <c r="F79" s="407"/>
      <c r="G79" s="359"/>
      <c r="N79" s="472"/>
    </row>
    <row r="80" spans="6:14" ht="15.75" customHeight="1">
      <c r="F80" s="407"/>
      <c r="G80" s="359"/>
      <c r="N80" s="472"/>
    </row>
    <row r="81" spans="6:7" ht="15.75" customHeight="1">
      <c r="F81" s="407"/>
      <c r="G81" s="359"/>
    </row>
    <row r="82" spans="6:7" ht="15.75" customHeight="1">
      <c r="F82" s="407"/>
      <c r="G82" s="359"/>
    </row>
    <row r="83" spans="6:7" ht="15.75" customHeight="1">
      <c r="F83" s="567"/>
      <c r="G83" s="477"/>
    </row>
    <row r="84" spans="6:7" ht="15.75" customHeight="1">
      <c r="F84" s="567"/>
      <c r="G84" s="477"/>
    </row>
    <row r="85" spans="6:7" ht="15.75" customHeight="1">
      <c r="F85" s="567"/>
      <c r="G85" s="477"/>
    </row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</sheetData>
  <sheetProtection/>
  <conditionalFormatting sqref="R58:S58">
    <cfRule type="expression" priority="8" dxfId="65" stopIfTrue="1">
      <formula>Q58="as"</formula>
    </cfRule>
    <cfRule type="expression" priority="9" dxfId="65" stopIfTrue="1">
      <formula>Q58="bs"</formula>
    </cfRule>
  </conditionalFormatting>
  <conditionalFormatting sqref="Q40">
    <cfRule type="expression" priority="10" dxfId="65" stopIfTrue="1">
      <formula>男雙50!#REF!="as"</formula>
    </cfRule>
    <cfRule type="expression" priority="11" dxfId="65" stopIfTrue="1">
      <formula>男雙50!#REF!="bs"</formula>
    </cfRule>
  </conditionalFormatting>
  <conditionalFormatting sqref="R59:S59">
    <cfRule type="expression" priority="2" dxfId="65" stopIfTrue="1">
      <formula>Q59="as"</formula>
    </cfRule>
    <cfRule type="expression" priority="3" dxfId="65" stopIfTrue="1">
      <formula>Q59="bs"</formula>
    </cfRule>
  </conditionalFormatting>
  <conditionalFormatting sqref="N29:P29 N31:P31">
    <cfRule type="expression" priority="6" dxfId="65" stopIfTrue="1">
      <formula>M29="as"</formula>
    </cfRule>
    <cfRule type="expression" priority="7" dxfId="65" stopIfTrue="1">
      <formula>M29="bs"</formula>
    </cfRule>
  </conditionalFormatting>
  <conditionalFormatting sqref="N50:P50">
    <cfRule type="expression" priority="4" dxfId="65" stopIfTrue="1">
      <formula>M50="as"</formula>
    </cfRule>
    <cfRule type="expression" priority="5" dxfId="65" stopIfTrue="1">
      <formula>M50="bs"</formula>
    </cfRule>
  </conditionalFormatting>
  <conditionalFormatting sqref="V18:V21">
    <cfRule type="colorScale" priority="1" dxfId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8"/>
  <sheetViews>
    <sheetView zoomScalePageLayoutView="0" workbookViewId="0" topLeftCell="A1">
      <selection activeCell="I4" sqref="I4"/>
    </sheetView>
  </sheetViews>
  <sheetFormatPr defaultColWidth="9.00390625" defaultRowHeight="15.75"/>
  <cols>
    <col min="1" max="1" width="3.50390625" style="11" customWidth="1"/>
    <col min="2" max="2" width="2.875" style="255" customWidth="1"/>
    <col min="3" max="4" width="6.125" style="11" customWidth="1"/>
    <col min="5" max="5" width="5.625" style="11" customWidth="1"/>
    <col min="6" max="6" width="5.625" style="101" customWidth="1"/>
    <col min="7" max="7" width="2.25390625" style="11" customWidth="1"/>
    <col min="8" max="9" width="5.625" style="11" customWidth="1"/>
    <col min="10" max="10" width="2.625" style="101" customWidth="1"/>
    <col min="11" max="12" width="5.625" style="11" customWidth="1"/>
    <col min="13" max="13" width="2.25390625" style="477" customWidth="1"/>
    <col min="14" max="15" width="5.625" style="11" customWidth="1"/>
    <col min="16" max="16" width="2.375" style="101" customWidth="1"/>
    <col min="17" max="17" width="6.50390625" style="11" customWidth="1"/>
    <col min="18" max="18" width="6.625" style="11" customWidth="1"/>
    <col min="19" max="19" width="2.75390625" style="11" customWidth="1"/>
    <col min="20" max="20" width="7.375" style="11" customWidth="1"/>
    <col min="21" max="21" width="5.875" style="11" customWidth="1"/>
    <col min="22" max="16384" width="9.00390625" style="11" customWidth="1"/>
  </cols>
  <sheetData>
    <row r="1" spans="1:21" ht="26.25">
      <c r="A1" s="1" t="s">
        <v>84</v>
      </c>
      <c r="B1" s="187"/>
      <c r="C1" s="3"/>
      <c r="D1" s="4"/>
      <c r="E1" s="4"/>
      <c r="F1" s="4"/>
      <c r="G1" s="5"/>
      <c r="H1" s="5"/>
      <c r="I1" s="6" t="s">
        <v>85</v>
      </c>
      <c r="J1" s="469"/>
      <c r="K1" s="5"/>
      <c r="L1" s="5"/>
      <c r="M1" s="491"/>
      <c r="N1" s="5"/>
      <c r="O1" s="5"/>
      <c r="P1" s="469" t="s">
        <v>2</v>
      </c>
      <c r="Q1" s="5"/>
      <c r="R1" s="5"/>
      <c r="S1" s="8"/>
      <c r="T1" s="9"/>
      <c r="U1" s="10"/>
    </row>
    <row r="2" spans="1:21" ht="16.5">
      <c r="A2" s="12" t="s">
        <v>86</v>
      </c>
      <c r="B2" s="188"/>
      <c r="C2" s="14"/>
      <c r="D2" s="15"/>
      <c r="E2" s="15"/>
      <c r="F2" s="16"/>
      <c r="G2" s="17"/>
      <c r="H2" s="17"/>
      <c r="I2" s="18"/>
      <c r="J2" s="470"/>
      <c r="K2" s="17"/>
      <c r="L2" s="17"/>
      <c r="M2" s="491"/>
      <c r="N2" s="17"/>
      <c r="O2" s="17"/>
      <c r="P2" s="104"/>
      <c r="Q2" s="17"/>
      <c r="R2" s="17"/>
      <c r="S2" s="15"/>
      <c r="T2" s="17"/>
      <c r="U2" s="19"/>
    </row>
    <row r="3" spans="1:21" ht="9.75" customHeight="1">
      <c r="A3" s="106" t="s">
        <v>87</v>
      </c>
      <c r="B3" s="189"/>
      <c r="C3" s="111"/>
      <c r="D3" s="111"/>
      <c r="E3" s="108"/>
      <c r="F3" s="106" t="s">
        <v>88</v>
      </c>
      <c r="G3" s="112"/>
      <c r="H3" s="112"/>
      <c r="I3" s="269" t="s">
        <v>89</v>
      </c>
      <c r="J3" s="471"/>
      <c r="K3" s="113"/>
      <c r="L3" s="113"/>
      <c r="M3" s="492"/>
      <c r="N3" s="113"/>
      <c r="O3" s="113"/>
      <c r="P3" s="107"/>
      <c r="Q3" s="112"/>
      <c r="R3" s="112"/>
      <c r="S3" s="108"/>
      <c r="T3" s="114"/>
      <c r="U3" s="115"/>
    </row>
    <row r="4" spans="1:21" ht="9.75" customHeight="1" thickBot="1">
      <c r="A4" s="116" t="s">
        <v>90</v>
      </c>
      <c r="B4" s="191"/>
      <c r="C4" s="116"/>
      <c r="D4" s="116"/>
      <c r="E4" s="118"/>
      <c r="F4" s="192" t="s">
        <v>91</v>
      </c>
      <c r="G4" s="121"/>
      <c r="H4" s="121"/>
      <c r="I4" s="270" t="s">
        <v>254</v>
      </c>
      <c r="J4" s="271"/>
      <c r="K4" s="271"/>
      <c r="L4" s="271"/>
      <c r="M4" s="493">
        <v>0</v>
      </c>
      <c r="N4" s="121"/>
      <c r="O4" s="121"/>
      <c r="P4" s="478"/>
      <c r="Q4" s="121"/>
      <c r="R4" s="121"/>
      <c r="S4" s="118"/>
      <c r="T4" s="570"/>
      <c r="U4" s="125"/>
    </row>
    <row r="5" spans="1:20" ht="10.5" customHeight="1">
      <c r="A5" s="194"/>
      <c r="B5" s="195" t="s">
        <v>93</v>
      </c>
      <c r="C5" s="194" t="s">
        <v>94</v>
      </c>
      <c r="D5" s="194" t="s">
        <v>94</v>
      </c>
      <c r="E5" s="194" t="s">
        <v>12</v>
      </c>
      <c r="F5" s="194" t="s">
        <v>12</v>
      </c>
      <c r="G5" s="48"/>
      <c r="H5" s="48"/>
      <c r="I5" s="196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8"/>
    </row>
    <row r="6" spans="1:20" ht="15.75" customHeight="1">
      <c r="A6" s="43">
        <v>1</v>
      </c>
      <c r="B6" s="94" t="s">
        <v>95</v>
      </c>
      <c r="C6" s="579" t="s">
        <v>255</v>
      </c>
      <c r="D6" s="229" t="s">
        <v>256</v>
      </c>
      <c r="E6" s="414" t="s">
        <v>57</v>
      </c>
      <c r="F6" s="414" t="s">
        <v>57</v>
      </c>
      <c r="G6" s="47"/>
      <c r="H6" s="47"/>
      <c r="I6" s="47"/>
      <c r="J6" s="48"/>
      <c r="K6" s="48"/>
      <c r="L6" s="48"/>
      <c r="M6" s="48"/>
      <c r="N6" s="48"/>
      <c r="O6" s="48"/>
      <c r="P6" s="48"/>
      <c r="Q6" s="48"/>
      <c r="R6" s="48"/>
      <c r="S6" s="48"/>
      <c r="T6" s="49"/>
    </row>
    <row r="7" spans="1:20" ht="10.5" customHeight="1">
      <c r="A7" s="50"/>
      <c r="B7" s="94"/>
      <c r="C7" s="222"/>
      <c r="D7" s="222"/>
      <c r="E7" s="544"/>
      <c r="F7" s="544"/>
      <c r="G7" s="209"/>
      <c r="H7" s="47" t="s">
        <v>255</v>
      </c>
      <c r="I7" s="48" t="s">
        <v>256</v>
      </c>
      <c r="J7" s="47"/>
      <c r="K7" s="47"/>
      <c r="L7" s="47"/>
      <c r="M7" s="48"/>
      <c r="N7" s="48"/>
      <c r="O7" s="48"/>
      <c r="P7" s="48"/>
      <c r="Q7" s="48"/>
      <c r="R7" s="48"/>
      <c r="S7" s="48"/>
      <c r="T7" s="48"/>
    </row>
    <row r="8" spans="1:20" ht="10.5" customHeight="1">
      <c r="A8" s="50">
        <v>2</v>
      </c>
      <c r="B8" s="94"/>
      <c r="C8" s="580" t="s">
        <v>17</v>
      </c>
      <c r="D8" s="215"/>
      <c r="E8" s="545"/>
      <c r="F8" s="545"/>
      <c r="G8" s="377"/>
      <c r="H8" s="208"/>
      <c r="I8" s="360"/>
      <c r="J8" s="209"/>
      <c r="K8" s="47"/>
      <c r="L8" s="47"/>
      <c r="M8" s="48"/>
      <c r="N8" s="48"/>
      <c r="O8" s="48"/>
      <c r="P8" s="48"/>
      <c r="Q8" s="48"/>
      <c r="R8" s="48"/>
      <c r="S8" s="48"/>
      <c r="T8" s="48"/>
    </row>
    <row r="9" spans="1:20" ht="10.5" customHeight="1">
      <c r="A9" s="50"/>
      <c r="B9" s="94"/>
      <c r="C9" s="581"/>
      <c r="D9" s="227"/>
      <c r="E9" s="548"/>
      <c r="F9" s="544"/>
      <c r="G9" s="47"/>
      <c r="H9" s="47"/>
      <c r="I9" s="53"/>
      <c r="J9" s="484" t="s">
        <v>503</v>
      </c>
      <c r="K9" s="213" t="s">
        <v>255</v>
      </c>
      <c r="L9" s="48" t="s">
        <v>256</v>
      </c>
      <c r="M9" s="47"/>
      <c r="N9" s="48"/>
      <c r="O9" s="48"/>
      <c r="P9" s="48"/>
      <c r="Q9" s="48"/>
      <c r="R9" s="48"/>
      <c r="S9" s="48"/>
      <c r="T9" s="48"/>
    </row>
    <row r="10" spans="1:20" ht="10.5" customHeight="1">
      <c r="A10" s="50">
        <v>3</v>
      </c>
      <c r="B10" s="94"/>
      <c r="C10" s="580" t="s">
        <v>257</v>
      </c>
      <c r="D10" s="215" t="s">
        <v>258</v>
      </c>
      <c r="E10" s="545" t="s">
        <v>16</v>
      </c>
      <c r="F10" s="545" t="s">
        <v>16</v>
      </c>
      <c r="G10" s="47"/>
      <c r="H10" s="47"/>
      <c r="I10" s="53"/>
      <c r="J10" s="461"/>
      <c r="K10" s="349"/>
      <c r="L10" s="420"/>
      <c r="M10" s="66"/>
      <c r="N10" s="48"/>
      <c r="O10" s="48"/>
      <c r="P10" s="48"/>
      <c r="Q10" s="48"/>
      <c r="R10" s="48"/>
      <c r="S10" s="48"/>
      <c r="T10" s="48"/>
    </row>
    <row r="11" spans="1:20" ht="10.5" customHeight="1">
      <c r="A11" s="50"/>
      <c r="B11" s="94"/>
      <c r="C11" s="582"/>
      <c r="D11" s="222"/>
      <c r="E11" s="546"/>
      <c r="F11" s="546"/>
      <c r="G11" s="209" t="s">
        <v>469</v>
      </c>
      <c r="H11" s="263" t="s">
        <v>257</v>
      </c>
      <c r="I11" s="88" t="s">
        <v>258</v>
      </c>
      <c r="J11" s="82"/>
      <c r="K11" s="47"/>
      <c r="L11" s="47"/>
      <c r="M11" s="70"/>
      <c r="N11" s="48"/>
      <c r="O11" s="48"/>
      <c r="P11" s="48"/>
      <c r="Q11" s="48"/>
      <c r="R11" s="48"/>
      <c r="S11" s="48"/>
      <c r="T11" s="48"/>
    </row>
    <row r="12" spans="1:20" ht="10.5" customHeight="1">
      <c r="A12" s="50">
        <v>4</v>
      </c>
      <c r="B12" s="94"/>
      <c r="C12" s="580" t="s">
        <v>259</v>
      </c>
      <c r="D12" s="220" t="s">
        <v>260</v>
      </c>
      <c r="E12" s="595" t="s">
        <v>261</v>
      </c>
      <c r="F12" s="596" t="s">
        <v>261</v>
      </c>
      <c r="G12" s="377" t="s">
        <v>474</v>
      </c>
      <c r="H12" s="196"/>
      <c r="I12" s="48"/>
      <c r="J12" s="47"/>
      <c r="K12" s="47"/>
      <c r="L12" s="47"/>
      <c r="M12" s="70"/>
      <c r="N12" s="48"/>
      <c r="O12" s="48"/>
      <c r="P12" s="73"/>
      <c r="Q12" s="48"/>
      <c r="R12" s="48"/>
      <c r="S12" s="48"/>
      <c r="T12" s="48"/>
    </row>
    <row r="13" spans="1:20" ht="10.5" customHeight="1">
      <c r="A13" s="50"/>
      <c r="B13" s="94"/>
      <c r="C13" s="582"/>
      <c r="D13" s="222"/>
      <c r="E13" s="546"/>
      <c r="F13" s="546"/>
      <c r="G13" s="47"/>
      <c r="H13" s="47"/>
      <c r="I13" s="48"/>
      <c r="J13" s="47"/>
      <c r="K13" s="47"/>
      <c r="L13" s="362"/>
      <c r="M13" s="70" t="s">
        <v>497</v>
      </c>
      <c r="N13" s="213" t="s">
        <v>255</v>
      </c>
      <c r="O13" s="213" t="s">
        <v>256</v>
      </c>
      <c r="P13" s="48"/>
      <c r="Q13" s="48"/>
      <c r="R13" s="48"/>
      <c r="S13" s="48"/>
      <c r="T13" s="75"/>
    </row>
    <row r="14" spans="1:20" ht="10.5" customHeight="1">
      <c r="A14" s="50">
        <v>5</v>
      </c>
      <c r="B14" s="94"/>
      <c r="C14" s="225" t="s">
        <v>262</v>
      </c>
      <c r="D14" s="225" t="s">
        <v>263</v>
      </c>
      <c r="E14" s="412" t="s">
        <v>61</v>
      </c>
      <c r="F14" s="412" t="s">
        <v>61</v>
      </c>
      <c r="G14" s="47"/>
      <c r="H14" s="47"/>
      <c r="I14" s="48"/>
      <c r="J14" s="47"/>
      <c r="K14" s="47"/>
      <c r="L14" s="53"/>
      <c r="M14" s="70" t="s">
        <v>500</v>
      </c>
      <c r="N14" s="65"/>
      <c r="O14" s="349"/>
      <c r="P14" s="77"/>
      <c r="Q14" s="48"/>
      <c r="R14" s="48"/>
      <c r="S14" s="48"/>
      <c r="T14" s="75"/>
    </row>
    <row r="15" spans="1:20" ht="10.5" customHeight="1">
      <c r="A15" s="50"/>
      <c r="B15" s="94"/>
      <c r="C15" s="582"/>
      <c r="D15" s="222"/>
      <c r="E15" s="546"/>
      <c r="F15" s="547"/>
      <c r="G15" s="209" t="s">
        <v>469</v>
      </c>
      <c r="H15" s="272" t="s">
        <v>262</v>
      </c>
      <c r="I15" s="88" t="s">
        <v>263</v>
      </c>
      <c r="J15" s="47"/>
      <c r="K15" s="47"/>
      <c r="L15" s="47"/>
      <c r="M15" s="70"/>
      <c r="N15" s="47"/>
      <c r="O15" s="47"/>
      <c r="P15" s="70"/>
      <c r="Q15" s="48"/>
      <c r="R15" s="48"/>
      <c r="S15" s="48"/>
      <c r="T15" s="75"/>
    </row>
    <row r="16" spans="1:20" ht="10.5" customHeight="1">
      <c r="A16" s="50">
        <v>6</v>
      </c>
      <c r="B16" s="94"/>
      <c r="C16" s="580" t="s">
        <v>264</v>
      </c>
      <c r="D16" s="225" t="s">
        <v>265</v>
      </c>
      <c r="E16" s="412" t="s">
        <v>20</v>
      </c>
      <c r="F16" s="412" t="s">
        <v>20</v>
      </c>
      <c r="G16" s="377" t="s">
        <v>473</v>
      </c>
      <c r="H16" s="348"/>
      <c r="I16" s="360"/>
      <c r="J16" s="209"/>
      <c r="K16" s="47"/>
      <c r="L16" s="47"/>
      <c r="M16" s="70"/>
      <c r="N16" s="47"/>
      <c r="O16" s="47"/>
      <c r="P16" s="70"/>
      <c r="Q16" s="48"/>
      <c r="R16" s="48"/>
      <c r="S16" s="48"/>
      <c r="T16" s="75"/>
    </row>
    <row r="17" spans="1:20" ht="10.5" customHeight="1">
      <c r="A17" s="50"/>
      <c r="B17" s="94"/>
      <c r="C17" s="581"/>
      <c r="D17" s="227"/>
      <c r="E17" s="548"/>
      <c r="F17" s="544"/>
      <c r="G17" s="47"/>
      <c r="H17" s="47"/>
      <c r="I17" s="53"/>
      <c r="J17" s="484" t="s">
        <v>504</v>
      </c>
      <c r="K17" s="213" t="s">
        <v>262</v>
      </c>
      <c r="L17" s="88" t="s">
        <v>263</v>
      </c>
      <c r="M17" s="82"/>
      <c r="N17" s="47"/>
      <c r="O17" s="47"/>
      <c r="P17" s="70"/>
      <c r="Q17" s="48"/>
      <c r="R17" s="48"/>
      <c r="S17" s="48"/>
      <c r="T17" s="75"/>
    </row>
    <row r="18" spans="1:20" ht="10.5" customHeight="1">
      <c r="A18" s="50">
        <v>7</v>
      </c>
      <c r="B18" s="94"/>
      <c r="C18" s="580" t="s">
        <v>266</v>
      </c>
      <c r="D18" s="227" t="s">
        <v>267</v>
      </c>
      <c r="E18" s="548" t="s">
        <v>16</v>
      </c>
      <c r="F18" s="548" t="s">
        <v>16</v>
      </c>
      <c r="G18" s="47"/>
      <c r="H18" s="47"/>
      <c r="I18" s="53"/>
      <c r="J18" s="461" t="s">
        <v>505</v>
      </c>
      <c r="K18" s="349"/>
      <c r="L18" s="349"/>
      <c r="M18" s="490"/>
      <c r="N18" s="47"/>
      <c r="O18" s="47"/>
      <c r="P18" s="70"/>
      <c r="Q18" s="48"/>
      <c r="R18" s="48"/>
      <c r="S18" s="48"/>
      <c r="T18" s="75"/>
    </row>
    <row r="19" spans="1:20" ht="10.5" customHeight="1">
      <c r="A19" s="50"/>
      <c r="B19" s="94"/>
      <c r="C19" s="582"/>
      <c r="D19" s="222"/>
      <c r="E19" s="546"/>
      <c r="F19" s="546"/>
      <c r="G19" s="209" t="s">
        <v>474</v>
      </c>
      <c r="H19" s="272" t="s">
        <v>269</v>
      </c>
      <c r="I19" s="88" t="s">
        <v>270</v>
      </c>
      <c r="J19" s="82"/>
      <c r="K19" s="47"/>
      <c r="L19" s="47"/>
      <c r="M19" s="47"/>
      <c r="N19" s="47"/>
      <c r="O19" s="47"/>
      <c r="P19" s="70"/>
      <c r="Q19" s="48"/>
      <c r="R19" s="48"/>
      <c r="S19" s="48"/>
      <c r="T19" s="75"/>
    </row>
    <row r="20" spans="1:20" ht="10.5" customHeight="1">
      <c r="A20" s="43">
        <v>8</v>
      </c>
      <c r="B20" s="94" t="s">
        <v>268</v>
      </c>
      <c r="C20" s="229" t="s">
        <v>269</v>
      </c>
      <c r="D20" s="229" t="s">
        <v>270</v>
      </c>
      <c r="E20" s="410" t="s">
        <v>20</v>
      </c>
      <c r="F20" s="414" t="s">
        <v>20</v>
      </c>
      <c r="G20" s="377" t="s">
        <v>469</v>
      </c>
      <c r="H20" s="208"/>
      <c r="I20" s="48"/>
      <c r="J20" s="47"/>
      <c r="K20" s="47"/>
      <c r="L20" s="47"/>
      <c r="M20" s="47"/>
      <c r="N20" s="47"/>
      <c r="O20" s="47"/>
      <c r="P20" s="70"/>
      <c r="Q20" s="48"/>
      <c r="R20" s="48"/>
      <c r="S20" s="48"/>
      <c r="T20" s="75"/>
    </row>
    <row r="21" spans="1:20" ht="10.5" customHeight="1">
      <c r="A21" s="50"/>
      <c r="B21" s="94"/>
      <c r="C21" s="593"/>
      <c r="D21" s="232"/>
      <c r="E21" s="549"/>
      <c r="F21" s="549"/>
      <c r="G21" s="47"/>
      <c r="H21" s="47"/>
      <c r="I21" s="48"/>
      <c r="J21" s="47"/>
      <c r="K21" s="47"/>
      <c r="L21" s="47"/>
      <c r="M21" s="47"/>
      <c r="N21" s="47"/>
      <c r="O21" s="47"/>
      <c r="P21" s="70" t="s">
        <v>517</v>
      </c>
      <c r="Q21" s="47" t="s">
        <v>255</v>
      </c>
      <c r="R21" s="213" t="s">
        <v>256</v>
      </c>
      <c r="S21" s="48"/>
      <c r="T21" s="75"/>
    </row>
    <row r="22" spans="1:20" ht="10.5" customHeight="1">
      <c r="A22" s="43">
        <v>9</v>
      </c>
      <c r="B22" s="94" t="s">
        <v>113</v>
      </c>
      <c r="C22" s="229" t="s">
        <v>271</v>
      </c>
      <c r="D22" s="229" t="s">
        <v>272</v>
      </c>
      <c r="E22" s="410" t="s">
        <v>20</v>
      </c>
      <c r="F22" s="410" t="s">
        <v>20</v>
      </c>
      <c r="G22" s="47"/>
      <c r="H22" s="47"/>
      <c r="I22" s="48"/>
      <c r="J22" s="47"/>
      <c r="K22" s="47"/>
      <c r="L22" s="47"/>
      <c r="M22" s="47"/>
      <c r="N22" s="47"/>
      <c r="O22" s="47"/>
      <c r="P22" s="70" t="s">
        <v>520</v>
      </c>
      <c r="Q22" s="65"/>
      <c r="R22" s="349"/>
      <c r="S22" s="66"/>
      <c r="T22" s="75"/>
    </row>
    <row r="23" spans="1:20" ht="10.5" customHeight="1">
      <c r="A23" s="50"/>
      <c r="B23" s="94"/>
      <c r="C23" s="582"/>
      <c r="D23" s="222"/>
      <c r="E23" s="546"/>
      <c r="F23" s="546"/>
      <c r="G23" s="209"/>
      <c r="H23" s="47" t="s">
        <v>271</v>
      </c>
      <c r="I23" s="88" t="s">
        <v>272</v>
      </c>
      <c r="J23" s="47"/>
      <c r="K23" s="47"/>
      <c r="L23" s="47"/>
      <c r="M23" s="47"/>
      <c r="N23" s="47"/>
      <c r="O23" s="47"/>
      <c r="P23" s="70"/>
      <c r="Q23" s="47"/>
      <c r="R23" s="47"/>
      <c r="S23" s="70"/>
      <c r="T23" s="75"/>
    </row>
    <row r="24" spans="1:20" ht="10.5" customHeight="1">
      <c r="A24" s="50">
        <v>10</v>
      </c>
      <c r="B24" s="94"/>
      <c r="C24" s="580" t="s">
        <v>17</v>
      </c>
      <c r="D24" s="215"/>
      <c r="E24" s="545"/>
      <c r="F24" s="545"/>
      <c r="G24" s="377"/>
      <c r="H24" s="208"/>
      <c r="I24" s="360"/>
      <c r="J24" s="209"/>
      <c r="K24" s="47"/>
      <c r="L24" s="47"/>
      <c r="M24" s="47"/>
      <c r="N24" s="47"/>
      <c r="O24" s="47"/>
      <c r="P24" s="70"/>
      <c r="Q24" s="47"/>
      <c r="R24" s="47"/>
      <c r="S24" s="70"/>
      <c r="T24" s="75"/>
    </row>
    <row r="25" spans="1:20" ht="10.5" customHeight="1">
      <c r="A25" s="50"/>
      <c r="B25" s="94"/>
      <c r="C25" s="583"/>
      <c r="D25" s="212"/>
      <c r="E25" s="544"/>
      <c r="F25" s="544"/>
      <c r="G25" s="47"/>
      <c r="H25" s="47"/>
      <c r="I25" s="53"/>
      <c r="J25" s="484" t="s">
        <v>503</v>
      </c>
      <c r="K25" s="213" t="s">
        <v>271</v>
      </c>
      <c r="L25" s="88" t="s">
        <v>272</v>
      </c>
      <c r="M25" s="88"/>
      <c r="N25" s="47"/>
      <c r="O25" s="47"/>
      <c r="P25" s="70"/>
      <c r="Q25" s="47"/>
      <c r="R25" s="47"/>
      <c r="S25" s="70"/>
      <c r="T25" s="75"/>
    </row>
    <row r="26" spans="1:20" ht="10.5" customHeight="1">
      <c r="A26" s="50">
        <v>11</v>
      </c>
      <c r="B26" s="94"/>
      <c r="C26" s="580" t="s">
        <v>273</v>
      </c>
      <c r="D26" s="220" t="s">
        <v>274</v>
      </c>
      <c r="E26" s="411" t="s">
        <v>38</v>
      </c>
      <c r="F26" s="411"/>
      <c r="G26" s="47"/>
      <c r="H26" s="47"/>
      <c r="I26" s="53"/>
      <c r="J26" s="461"/>
      <c r="K26" s="349"/>
      <c r="L26" s="420"/>
      <c r="M26" s="66"/>
      <c r="N26" s="47"/>
      <c r="O26" s="47"/>
      <c r="P26" s="70"/>
      <c r="Q26" s="47"/>
      <c r="R26" s="47"/>
      <c r="S26" s="70"/>
      <c r="T26" s="75"/>
    </row>
    <row r="27" spans="1:20" ht="10.5" customHeight="1">
      <c r="A27" s="43"/>
      <c r="B27" s="94"/>
      <c r="C27" s="582"/>
      <c r="D27" s="222"/>
      <c r="E27" s="546"/>
      <c r="F27" s="546"/>
      <c r="G27" s="209" t="s">
        <v>469</v>
      </c>
      <c r="H27" s="353" t="s">
        <v>273</v>
      </c>
      <c r="I27" s="88" t="s">
        <v>274</v>
      </c>
      <c r="J27" s="82"/>
      <c r="K27" s="47"/>
      <c r="L27" s="47"/>
      <c r="M27" s="70"/>
      <c r="N27" s="47"/>
      <c r="O27" s="47"/>
      <c r="P27" s="70"/>
      <c r="Q27" s="47"/>
      <c r="R27" s="47"/>
      <c r="S27" s="70"/>
      <c r="T27" s="75"/>
    </row>
    <row r="28" spans="1:20" ht="10.5" customHeight="1">
      <c r="A28" s="50">
        <v>12</v>
      </c>
      <c r="B28" s="94"/>
      <c r="C28" s="225" t="s">
        <v>275</v>
      </c>
      <c r="D28" s="225" t="s">
        <v>276</v>
      </c>
      <c r="E28" s="412" t="s">
        <v>16</v>
      </c>
      <c r="F28" s="412" t="s">
        <v>16</v>
      </c>
      <c r="G28" s="377" t="s">
        <v>473</v>
      </c>
      <c r="H28" s="97"/>
      <c r="I28" s="48"/>
      <c r="J28" s="47"/>
      <c r="K28" s="47"/>
      <c r="L28" s="47"/>
      <c r="M28" s="70"/>
      <c r="N28" s="47"/>
      <c r="O28" s="47"/>
      <c r="P28" s="70"/>
      <c r="Q28" s="47"/>
      <c r="R28" s="47"/>
      <c r="S28" s="70"/>
      <c r="T28" s="75"/>
    </row>
    <row r="29" spans="1:20" ht="10.5" customHeight="1">
      <c r="A29" s="50"/>
      <c r="B29" s="94"/>
      <c r="C29" s="581"/>
      <c r="D29" s="227"/>
      <c r="E29" s="548"/>
      <c r="F29" s="544"/>
      <c r="G29" s="47"/>
      <c r="H29" s="47"/>
      <c r="I29" s="48"/>
      <c r="J29" s="47"/>
      <c r="K29" s="47"/>
      <c r="L29" s="362"/>
      <c r="M29" s="70" t="s">
        <v>504</v>
      </c>
      <c r="N29" s="213" t="s">
        <v>271</v>
      </c>
      <c r="O29" s="213" t="s">
        <v>272</v>
      </c>
      <c r="P29" s="88"/>
      <c r="Q29" s="90"/>
      <c r="R29" s="47"/>
      <c r="S29" s="70"/>
      <c r="T29" s="75"/>
    </row>
    <row r="30" spans="1:20" ht="10.5" customHeight="1">
      <c r="A30" s="50">
        <v>13</v>
      </c>
      <c r="B30" s="94"/>
      <c r="C30" s="220" t="s">
        <v>277</v>
      </c>
      <c r="D30" s="220" t="s">
        <v>278</v>
      </c>
      <c r="E30" s="411" t="s">
        <v>20</v>
      </c>
      <c r="F30" s="411" t="s">
        <v>20</v>
      </c>
      <c r="G30" s="47"/>
      <c r="H30" s="47"/>
      <c r="I30" s="48"/>
      <c r="J30" s="47"/>
      <c r="K30" s="47"/>
      <c r="L30" s="53"/>
      <c r="M30" s="70" t="s">
        <v>505</v>
      </c>
      <c r="N30" s="65"/>
      <c r="O30" s="349"/>
      <c r="P30" s="91"/>
      <c r="Q30" s="92"/>
      <c r="R30" s="92"/>
      <c r="S30" s="70"/>
      <c r="T30" s="75"/>
    </row>
    <row r="31" spans="1:20" ht="10.5" customHeight="1">
      <c r="A31" s="50"/>
      <c r="B31" s="94"/>
      <c r="C31" s="582"/>
      <c r="D31" s="222"/>
      <c r="E31" s="546"/>
      <c r="F31" s="547"/>
      <c r="G31" s="209" t="s">
        <v>473</v>
      </c>
      <c r="H31" s="196" t="s">
        <v>279</v>
      </c>
      <c r="I31" s="88" t="s">
        <v>280</v>
      </c>
      <c r="J31" s="47"/>
      <c r="K31" s="47"/>
      <c r="L31" s="47"/>
      <c r="M31" s="70"/>
      <c r="N31" s="48"/>
      <c r="O31" s="47"/>
      <c r="P31" s="47"/>
      <c r="Q31" s="47"/>
      <c r="R31" s="47"/>
      <c r="S31" s="70"/>
      <c r="T31" s="75"/>
    </row>
    <row r="32" spans="1:20" ht="10.5" customHeight="1">
      <c r="A32" s="50">
        <v>14</v>
      </c>
      <c r="B32" s="94"/>
      <c r="C32" s="585" t="s">
        <v>279</v>
      </c>
      <c r="D32" s="220" t="s">
        <v>280</v>
      </c>
      <c r="E32" s="411" t="s">
        <v>156</v>
      </c>
      <c r="F32" s="412" t="s">
        <v>156</v>
      </c>
      <c r="G32" s="377" t="s">
        <v>469</v>
      </c>
      <c r="H32" s="349"/>
      <c r="I32" s="360"/>
      <c r="J32" s="209"/>
      <c r="K32" s="47"/>
      <c r="L32" s="47"/>
      <c r="M32" s="70"/>
      <c r="N32" s="48"/>
      <c r="O32" s="47"/>
      <c r="P32" s="47"/>
      <c r="Q32" s="47"/>
      <c r="R32" s="47"/>
      <c r="S32" s="70"/>
      <c r="T32" s="75"/>
    </row>
    <row r="33" spans="1:20" ht="10.5" customHeight="1">
      <c r="A33" s="50"/>
      <c r="B33" s="94"/>
      <c r="C33" s="582"/>
      <c r="D33" s="222"/>
      <c r="E33" s="546"/>
      <c r="F33" s="546"/>
      <c r="G33" s="47"/>
      <c r="H33" s="47"/>
      <c r="I33" s="53"/>
      <c r="J33" s="484" t="s">
        <v>500</v>
      </c>
      <c r="K33" s="353" t="s">
        <v>281</v>
      </c>
      <c r="L33" s="88" t="s">
        <v>282</v>
      </c>
      <c r="M33" s="82"/>
      <c r="N33" s="48"/>
      <c r="O33" s="47"/>
      <c r="P33" s="47"/>
      <c r="Q33" s="47"/>
      <c r="R33" s="47"/>
      <c r="S33" s="70"/>
      <c r="T33" s="75"/>
    </row>
    <row r="34" spans="1:23" ht="10.5" customHeight="1">
      <c r="A34" s="50">
        <v>15</v>
      </c>
      <c r="B34" s="94"/>
      <c r="C34" s="580" t="s">
        <v>17</v>
      </c>
      <c r="D34" s="212"/>
      <c r="E34" s="544"/>
      <c r="F34" s="544"/>
      <c r="G34" s="47"/>
      <c r="H34" s="47"/>
      <c r="I34" s="53"/>
      <c r="J34" s="461" t="s">
        <v>497</v>
      </c>
      <c r="K34" s="97"/>
      <c r="L34" s="97"/>
      <c r="M34" s="84"/>
      <c r="N34" s="48"/>
      <c r="O34" s="47"/>
      <c r="P34" s="47"/>
      <c r="Q34" s="47"/>
      <c r="R34" s="47"/>
      <c r="S34" s="70"/>
      <c r="T34" s="75"/>
      <c r="U34" s="674" t="s">
        <v>530</v>
      </c>
      <c r="V34" s="670" t="s">
        <v>305</v>
      </c>
      <c r="W34" s="670" t="s">
        <v>306</v>
      </c>
    </row>
    <row r="35" spans="1:23" ht="10.5" customHeight="1">
      <c r="A35" s="50"/>
      <c r="B35" s="94"/>
      <c r="C35" s="582"/>
      <c r="D35" s="222"/>
      <c r="E35" s="546"/>
      <c r="F35" s="546"/>
      <c r="G35" s="209"/>
      <c r="H35" s="47" t="s">
        <v>281</v>
      </c>
      <c r="I35" s="88" t="s">
        <v>282</v>
      </c>
      <c r="J35" s="82"/>
      <c r="K35" s="47"/>
      <c r="L35" s="47"/>
      <c r="M35" s="47"/>
      <c r="N35" s="48"/>
      <c r="O35" s="47"/>
      <c r="P35" s="47"/>
      <c r="Q35" s="47"/>
      <c r="R35" s="47"/>
      <c r="S35" s="70"/>
      <c r="T35" s="75"/>
      <c r="U35" s="675" t="s">
        <v>531</v>
      </c>
      <c r="V35" s="669" t="s">
        <v>255</v>
      </c>
      <c r="W35" s="669" t="s">
        <v>256</v>
      </c>
    </row>
    <row r="36" spans="1:23" ht="10.5" customHeight="1">
      <c r="A36" s="43">
        <v>16</v>
      </c>
      <c r="B36" s="94" t="s">
        <v>126</v>
      </c>
      <c r="C36" s="201" t="s">
        <v>281</v>
      </c>
      <c r="D36" s="201" t="s">
        <v>282</v>
      </c>
      <c r="E36" s="414" t="s">
        <v>283</v>
      </c>
      <c r="F36" s="414" t="s">
        <v>16</v>
      </c>
      <c r="G36" s="377"/>
      <c r="H36" s="208"/>
      <c r="I36" s="48"/>
      <c r="J36" s="47"/>
      <c r="K36" s="47"/>
      <c r="L36" s="47"/>
      <c r="M36" s="47"/>
      <c r="N36" s="92"/>
      <c r="O36" s="91"/>
      <c r="P36" s="47"/>
      <c r="Q36" s="47"/>
      <c r="R36" s="47"/>
      <c r="S36" s="70"/>
      <c r="T36" s="75"/>
      <c r="U36" s="676" t="s">
        <v>532</v>
      </c>
      <c r="V36" s="671" t="s">
        <v>271</v>
      </c>
      <c r="W36" s="671" t="s">
        <v>272</v>
      </c>
    </row>
    <row r="37" spans="1:23" ht="10.5" customHeight="1">
      <c r="A37" s="50"/>
      <c r="B37" s="94"/>
      <c r="C37" s="587"/>
      <c r="D37" s="241"/>
      <c r="E37" s="550"/>
      <c r="F37" s="550"/>
      <c r="G37" s="47"/>
      <c r="H37" s="47"/>
      <c r="I37" s="48"/>
      <c r="J37" s="47"/>
      <c r="K37" s="47"/>
      <c r="L37" s="47"/>
      <c r="M37" s="47"/>
      <c r="N37" s="96"/>
      <c r="O37" s="96"/>
      <c r="P37" s="97"/>
      <c r="Q37" s="88" t="s">
        <v>305</v>
      </c>
      <c r="R37" s="88" t="s">
        <v>306</v>
      </c>
      <c r="S37" s="542" t="s">
        <v>525</v>
      </c>
      <c r="U37" s="676"/>
      <c r="V37" s="671" t="s">
        <v>296</v>
      </c>
      <c r="W37" s="671" t="s">
        <v>297</v>
      </c>
    </row>
    <row r="38" spans="1:23" ht="10.5" customHeight="1">
      <c r="A38" s="43">
        <v>17</v>
      </c>
      <c r="B38" s="94"/>
      <c r="C38" s="229" t="s">
        <v>284</v>
      </c>
      <c r="D38" s="229" t="s">
        <v>285</v>
      </c>
      <c r="E38" s="410" t="s">
        <v>286</v>
      </c>
      <c r="F38" s="410"/>
      <c r="G38" s="47"/>
      <c r="H38" s="47"/>
      <c r="I38" s="48"/>
      <c r="J38" s="47"/>
      <c r="K38" s="47"/>
      <c r="L38" s="47"/>
      <c r="M38" s="47"/>
      <c r="N38" s="92"/>
      <c r="O38" s="91"/>
      <c r="P38" s="97"/>
      <c r="Q38" s="47"/>
      <c r="R38" s="47"/>
      <c r="S38" s="233" t="s">
        <v>517</v>
      </c>
      <c r="T38" s="75"/>
      <c r="U38" s="677" t="s">
        <v>533</v>
      </c>
      <c r="V38" s="673" t="s">
        <v>262</v>
      </c>
      <c r="W38" s="673" t="s">
        <v>263</v>
      </c>
    </row>
    <row r="39" spans="1:23" ht="10.5" customHeight="1">
      <c r="A39" s="50"/>
      <c r="B39" s="94"/>
      <c r="C39" s="582"/>
      <c r="D39" s="222"/>
      <c r="E39" s="546"/>
      <c r="F39" s="546"/>
      <c r="G39" s="209"/>
      <c r="H39" s="47" t="s">
        <v>284</v>
      </c>
      <c r="I39" s="88" t="s">
        <v>285</v>
      </c>
      <c r="J39" s="47"/>
      <c r="K39" s="47"/>
      <c r="L39" s="47"/>
      <c r="M39" s="47"/>
      <c r="N39" s="48"/>
      <c r="O39" s="47"/>
      <c r="P39" s="47"/>
      <c r="Q39" s="47"/>
      <c r="R39" s="47"/>
      <c r="S39" s="70"/>
      <c r="T39" s="75"/>
      <c r="U39" s="642"/>
      <c r="V39" s="673" t="s">
        <v>281</v>
      </c>
      <c r="W39" s="673" t="s">
        <v>282</v>
      </c>
    </row>
    <row r="40" spans="1:23" ht="10.5" customHeight="1">
      <c r="A40" s="50">
        <v>18</v>
      </c>
      <c r="B40" s="94" t="s">
        <v>287</v>
      </c>
      <c r="C40" s="580" t="s">
        <v>17</v>
      </c>
      <c r="D40" s="215"/>
      <c r="E40" s="545"/>
      <c r="F40" s="545"/>
      <c r="G40" s="377"/>
      <c r="H40" s="208"/>
      <c r="I40" s="360"/>
      <c r="J40" s="209"/>
      <c r="K40" s="47"/>
      <c r="L40" s="47"/>
      <c r="M40" s="47"/>
      <c r="N40" s="48"/>
      <c r="O40" s="47"/>
      <c r="P40" s="47"/>
      <c r="Q40" s="47"/>
      <c r="R40" s="47"/>
      <c r="S40" s="70"/>
      <c r="T40" s="75"/>
      <c r="U40" s="642"/>
      <c r="V40" s="673" t="s">
        <v>290</v>
      </c>
      <c r="W40" s="673" t="s">
        <v>291</v>
      </c>
    </row>
    <row r="41" spans="1:23" ht="10.5" customHeight="1">
      <c r="A41" s="50"/>
      <c r="B41" s="94"/>
      <c r="C41" s="583"/>
      <c r="D41" s="212"/>
      <c r="E41" s="544"/>
      <c r="F41" s="544"/>
      <c r="G41" s="47"/>
      <c r="H41" s="47"/>
      <c r="I41" s="53"/>
      <c r="J41" s="484" t="s">
        <v>500</v>
      </c>
      <c r="K41" s="213" t="s">
        <v>290</v>
      </c>
      <c r="L41" s="88" t="s">
        <v>291</v>
      </c>
      <c r="M41" s="88"/>
      <c r="N41" s="48"/>
      <c r="O41" s="47"/>
      <c r="P41" s="47"/>
      <c r="Q41" s="47"/>
      <c r="R41" s="47"/>
      <c r="S41" s="70"/>
      <c r="T41" s="75"/>
      <c r="U41" s="642"/>
      <c r="V41" s="673" t="s">
        <v>301</v>
      </c>
      <c r="W41" s="673" t="s">
        <v>302</v>
      </c>
    </row>
    <row r="42" spans="1:21" ht="10.5" customHeight="1">
      <c r="A42" s="50">
        <v>19</v>
      </c>
      <c r="B42" s="94"/>
      <c r="C42" s="220" t="s">
        <v>288</v>
      </c>
      <c r="D42" s="220" t="s">
        <v>289</v>
      </c>
      <c r="E42" s="411" t="s">
        <v>16</v>
      </c>
      <c r="F42" s="411" t="s">
        <v>16</v>
      </c>
      <c r="G42" s="47"/>
      <c r="H42" s="47"/>
      <c r="I42" s="53"/>
      <c r="J42" s="461" t="s">
        <v>497</v>
      </c>
      <c r="K42" s="349"/>
      <c r="L42" s="420"/>
      <c r="M42" s="66"/>
      <c r="N42" s="48"/>
      <c r="O42" s="47"/>
      <c r="P42" s="47"/>
      <c r="Q42" s="47"/>
      <c r="R42" s="47"/>
      <c r="S42" s="70"/>
      <c r="T42" s="75"/>
      <c r="U42" s="637" t="s">
        <v>538</v>
      </c>
    </row>
    <row r="43" spans="1:21" ht="10.5" customHeight="1">
      <c r="A43" s="50"/>
      <c r="B43" s="94"/>
      <c r="C43" s="582"/>
      <c r="D43" s="222"/>
      <c r="E43" s="546"/>
      <c r="F43" s="547"/>
      <c r="G43" s="209" t="s">
        <v>470</v>
      </c>
      <c r="H43" s="371" t="s">
        <v>290</v>
      </c>
      <c r="I43" s="88" t="s">
        <v>291</v>
      </c>
      <c r="J43" s="82"/>
      <c r="K43" s="47"/>
      <c r="L43" s="47"/>
      <c r="M43" s="70"/>
      <c r="N43" s="48"/>
      <c r="O43" s="47"/>
      <c r="P43" s="47"/>
      <c r="Q43" s="47"/>
      <c r="R43" s="47"/>
      <c r="S43" s="70"/>
      <c r="T43" s="75"/>
      <c r="U43" s="637" t="s">
        <v>537</v>
      </c>
    </row>
    <row r="44" spans="1:20" ht="10.5" customHeight="1">
      <c r="A44" s="50">
        <v>20</v>
      </c>
      <c r="B44" s="94"/>
      <c r="C44" s="588" t="s">
        <v>290</v>
      </c>
      <c r="D44" s="225" t="s">
        <v>291</v>
      </c>
      <c r="E44" s="412" t="s">
        <v>20</v>
      </c>
      <c r="F44" s="412" t="s">
        <v>20</v>
      </c>
      <c r="G44" s="377" t="s">
        <v>469</v>
      </c>
      <c r="H44" s="97"/>
      <c r="I44" s="93"/>
      <c r="J44" s="47"/>
      <c r="K44" s="47"/>
      <c r="L44" s="47"/>
      <c r="M44" s="70"/>
      <c r="N44" s="48"/>
      <c r="O44" s="47"/>
      <c r="P44" s="47"/>
      <c r="Q44" s="47"/>
      <c r="R44" s="47"/>
      <c r="S44" s="70"/>
      <c r="T44" s="75"/>
    </row>
    <row r="45" spans="1:20" ht="10.5" customHeight="1">
      <c r="A45" s="50"/>
      <c r="B45" s="94"/>
      <c r="C45" s="581"/>
      <c r="D45" s="227"/>
      <c r="E45" s="548"/>
      <c r="F45" s="544"/>
      <c r="G45" s="47"/>
      <c r="H45" s="47"/>
      <c r="I45" s="48"/>
      <c r="J45" s="47"/>
      <c r="K45" s="47"/>
      <c r="L45" s="362"/>
      <c r="M45" s="70" t="s">
        <v>497</v>
      </c>
      <c r="N45" s="213" t="s">
        <v>296</v>
      </c>
      <c r="O45" s="353" t="s">
        <v>297</v>
      </c>
      <c r="P45" s="243"/>
      <c r="Q45" s="92"/>
      <c r="R45" s="92"/>
      <c r="S45" s="70"/>
      <c r="T45" s="75"/>
    </row>
    <row r="46" spans="1:20" ht="10.5" customHeight="1">
      <c r="A46" s="50">
        <v>21</v>
      </c>
      <c r="B46" s="94"/>
      <c r="C46" s="585" t="s">
        <v>292</v>
      </c>
      <c r="D46" s="220" t="s">
        <v>293</v>
      </c>
      <c r="E46" s="411" t="s">
        <v>20</v>
      </c>
      <c r="F46" s="411" t="s">
        <v>20</v>
      </c>
      <c r="G46" s="47"/>
      <c r="H46" s="47"/>
      <c r="I46" s="48"/>
      <c r="J46" s="47"/>
      <c r="K46" s="47"/>
      <c r="L46" s="53"/>
      <c r="M46" s="70" t="s">
        <v>502</v>
      </c>
      <c r="N46" s="65"/>
      <c r="O46" s="97"/>
      <c r="P46" s="244"/>
      <c r="Q46" s="90"/>
      <c r="R46" s="47"/>
      <c r="S46" s="70"/>
      <c r="T46" s="75"/>
    </row>
    <row r="47" spans="1:20" ht="10.5" customHeight="1">
      <c r="A47" s="50"/>
      <c r="B47" s="94"/>
      <c r="C47" s="582"/>
      <c r="D47" s="222"/>
      <c r="E47" s="546"/>
      <c r="F47" s="547"/>
      <c r="G47" s="209" t="s">
        <v>474</v>
      </c>
      <c r="H47" s="196" t="s">
        <v>294</v>
      </c>
      <c r="I47" s="88" t="s">
        <v>295</v>
      </c>
      <c r="J47" s="47"/>
      <c r="K47" s="47"/>
      <c r="L47" s="47"/>
      <c r="M47" s="70"/>
      <c r="N47" s="47"/>
      <c r="O47" s="47"/>
      <c r="P47" s="70"/>
      <c r="Q47" s="47"/>
      <c r="R47" s="47"/>
      <c r="S47" s="70"/>
      <c r="T47" s="75"/>
    </row>
    <row r="48" spans="1:20" ht="10.5" customHeight="1">
      <c r="A48" s="50">
        <v>22</v>
      </c>
      <c r="B48" s="94"/>
      <c r="C48" s="585" t="s">
        <v>294</v>
      </c>
      <c r="D48" s="220" t="s">
        <v>295</v>
      </c>
      <c r="E48" s="411" t="s">
        <v>61</v>
      </c>
      <c r="F48" s="412" t="s">
        <v>61</v>
      </c>
      <c r="G48" s="377" t="s">
        <v>469</v>
      </c>
      <c r="H48" s="349"/>
      <c r="I48" s="361"/>
      <c r="J48" s="209"/>
      <c r="K48" s="47"/>
      <c r="L48" s="47"/>
      <c r="M48" s="70"/>
      <c r="N48" s="47"/>
      <c r="O48" s="47"/>
      <c r="P48" s="70"/>
      <c r="Q48" s="47"/>
      <c r="R48" s="47"/>
      <c r="S48" s="70"/>
      <c r="T48" s="75"/>
    </row>
    <row r="49" spans="1:20" ht="10.5" customHeight="1">
      <c r="A49" s="50"/>
      <c r="B49" s="94"/>
      <c r="C49" s="582"/>
      <c r="D49" s="222"/>
      <c r="E49" s="546"/>
      <c r="F49" s="546"/>
      <c r="G49" s="47"/>
      <c r="H49" s="47"/>
      <c r="I49" s="362"/>
      <c r="J49" s="484" t="s">
        <v>499</v>
      </c>
      <c r="K49" s="272" t="s">
        <v>296</v>
      </c>
      <c r="L49" s="88" t="s">
        <v>297</v>
      </c>
      <c r="M49" s="82"/>
      <c r="N49" s="47"/>
      <c r="O49" s="47"/>
      <c r="P49" s="70"/>
      <c r="Q49" s="47"/>
      <c r="R49" s="47"/>
      <c r="S49" s="70"/>
      <c r="T49" s="75"/>
    </row>
    <row r="50" spans="1:20" ht="10.5" customHeight="1">
      <c r="A50" s="50">
        <v>23</v>
      </c>
      <c r="B50" s="94"/>
      <c r="C50" s="580" t="s">
        <v>17</v>
      </c>
      <c r="D50" s="212"/>
      <c r="E50" s="544"/>
      <c r="F50" s="544"/>
      <c r="G50" s="47"/>
      <c r="H50" s="47"/>
      <c r="I50" s="362"/>
      <c r="J50" s="461" t="s">
        <v>497</v>
      </c>
      <c r="K50" s="349"/>
      <c r="L50" s="97"/>
      <c r="M50" s="83"/>
      <c r="N50" s="47"/>
      <c r="O50" s="47"/>
      <c r="P50" s="70"/>
      <c r="Q50" s="47"/>
      <c r="R50" s="47"/>
      <c r="S50" s="70"/>
      <c r="T50" s="75"/>
    </row>
    <row r="51" spans="1:20" ht="10.5" customHeight="1">
      <c r="A51" s="50"/>
      <c r="B51" s="94"/>
      <c r="C51" s="582"/>
      <c r="D51" s="222"/>
      <c r="E51" s="546"/>
      <c r="F51" s="546"/>
      <c r="G51" s="209"/>
      <c r="H51" s="47" t="s">
        <v>296</v>
      </c>
      <c r="I51" s="249" t="s">
        <v>297</v>
      </c>
      <c r="J51" s="82"/>
      <c r="K51" s="47"/>
      <c r="L51" s="47"/>
      <c r="M51" s="48"/>
      <c r="N51" s="47"/>
      <c r="O51" s="47"/>
      <c r="P51" s="70"/>
      <c r="Q51" s="47"/>
      <c r="R51" s="47"/>
      <c r="S51" s="70"/>
      <c r="T51" s="75"/>
    </row>
    <row r="52" spans="1:20" ht="10.5" customHeight="1">
      <c r="A52" s="43">
        <v>24</v>
      </c>
      <c r="B52" s="94" t="s">
        <v>298</v>
      </c>
      <c r="C52" s="201" t="s">
        <v>296</v>
      </c>
      <c r="D52" s="201" t="s">
        <v>297</v>
      </c>
      <c r="E52" s="414" t="s">
        <v>16</v>
      </c>
      <c r="F52" s="414" t="s">
        <v>16</v>
      </c>
      <c r="G52" s="377"/>
      <c r="H52" s="208"/>
      <c r="I52" s="245"/>
      <c r="J52" s="47"/>
      <c r="K52" s="47"/>
      <c r="L52" s="47"/>
      <c r="M52" s="48"/>
      <c r="N52" s="47"/>
      <c r="O52" s="47"/>
      <c r="P52" s="70"/>
      <c r="Q52" s="47"/>
      <c r="R52" s="47"/>
      <c r="S52" s="70"/>
      <c r="T52" s="75"/>
    </row>
    <row r="53" spans="1:20" ht="10.5" customHeight="1">
      <c r="A53" s="50"/>
      <c r="B53" s="94"/>
      <c r="C53" s="591"/>
      <c r="D53" s="268"/>
      <c r="E53" s="576"/>
      <c r="F53" s="550"/>
      <c r="G53" s="47"/>
      <c r="H53" s="47"/>
      <c r="I53" s="245"/>
      <c r="J53" s="47"/>
      <c r="K53" s="47"/>
      <c r="L53" s="47"/>
      <c r="M53" s="48"/>
      <c r="N53" s="47"/>
      <c r="O53" s="47"/>
      <c r="P53" s="70" t="s">
        <v>524</v>
      </c>
      <c r="Q53" s="248" t="s">
        <v>305</v>
      </c>
      <c r="R53" s="248" t="s">
        <v>306</v>
      </c>
      <c r="S53" s="82"/>
      <c r="T53" s="75"/>
    </row>
    <row r="54" spans="1:20" ht="10.5" customHeight="1">
      <c r="A54" s="43">
        <v>25</v>
      </c>
      <c r="B54" s="94" t="s">
        <v>110</v>
      </c>
      <c r="C54" s="229" t="s">
        <v>299</v>
      </c>
      <c r="D54" s="229" t="s">
        <v>300</v>
      </c>
      <c r="E54" s="410" t="s">
        <v>24</v>
      </c>
      <c r="F54" s="414" t="s">
        <v>24</v>
      </c>
      <c r="G54" s="47"/>
      <c r="H54" s="47"/>
      <c r="I54" s="245"/>
      <c r="J54" s="47"/>
      <c r="K54" s="47"/>
      <c r="L54" s="47"/>
      <c r="M54" s="48"/>
      <c r="N54" s="47"/>
      <c r="O54" s="47"/>
      <c r="P54" s="70" t="s">
        <v>517</v>
      </c>
      <c r="Q54" s="272" t="s">
        <v>521</v>
      </c>
      <c r="R54" s="272"/>
      <c r="S54" s="93"/>
      <c r="T54" s="75"/>
    </row>
    <row r="55" spans="1:20" ht="10.5" customHeight="1">
      <c r="A55" s="50"/>
      <c r="B55" s="94"/>
      <c r="C55" s="582"/>
      <c r="D55" s="222"/>
      <c r="E55" s="546"/>
      <c r="F55" s="546"/>
      <c r="G55" s="209"/>
      <c r="H55" s="47" t="s">
        <v>299</v>
      </c>
      <c r="I55" s="249" t="s">
        <v>300</v>
      </c>
      <c r="J55" s="47"/>
      <c r="K55" s="47"/>
      <c r="L55" s="47"/>
      <c r="M55" s="48"/>
      <c r="N55" s="47"/>
      <c r="O55" s="47"/>
      <c r="P55" s="70"/>
      <c r="Q55" s="48"/>
      <c r="R55" s="48"/>
      <c r="S55" s="48"/>
      <c r="T55" s="75"/>
    </row>
    <row r="56" spans="1:20" ht="10.5" customHeight="1">
      <c r="A56" s="50">
        <v>26</v>
      </c>
      <c r="B56" s="94"/>
      <c r="C56" s="580" t="s">
        <v>17</v>
      </c>
      <c r="D56" s="215"/>
      <c r="E56" s="545"/>
      <c r="F56" s="545"/>
      <c r="G56" s="377"/>
      <c r="H56" s="208"/>
      <c r="I56" s="363"/>
      <c r="J56" s="209"/>
      <c r="K56" s="47"/>
      <c r="L56" s="47"/>
      <c r="M56" s="48"/>
      <c r="N56" s="47"/>
      <c r="O56" s="47"/>
      <c r="P56" s="70"/>
      <c r="Q56" s="48"/>
      <c r="R56" s="48"/>
      <c r="S56" s="48"/>
      <c r="T56" s="75"/>
    </row>
    <row r="57" spans="1:20" ht="10.5" customHeight="1">
      <c r="A57" s="50"/>
      <c r="B57" s="94"/>
      <c r="C57" s="194"/>
      <c r="D57" s="227"/>
      <c r="E57" s="548"/>
      <c r="F57" s="544"/>
      <c r="G57" s="47"/>
      <c r="H57" s="47"/>
      <c r="I57" s="362"/>
      <c r="J57" s="484" t="s">
        <v>497</v>
      </c>
      <c r="K57" s="272" t="s">
        <v>301</v>
      </c>
      <c r="L57" s="88" t="s">
        <v>302</v>
      </c>
      <c r="M57" s="88"/>
      <c r="N57" s="47"/>
      <c r="O57" s="47"/>
      <c r="P57" s="70"/>
      <c r="Q57" s="48"/>
      <c r="R57" s="48"/>
      <c r="S57" s="48"/>
      <c r="T57" s="75"/>
    </row>
    <row r="58" spans="1:20" ht="10.5" customHeight="1">
      <c r="A58" s="50">
        <v>27</v>
      </c>
      <c r="B58" s="94"/>
      <c r="C58" s="580" t="s">
        <v>301</v>
      </c>
      <c r="D58" s="220" t="s">
        <v>302</v>
      </c>
      <c r="E58" s="411" t="s">
        <v>20</v>
      </c>
      <c r="F58" s="411" t="s">
        <v>20</v>
      </c>
      <c r="G58" s="47"/>
      <c r="H58" s="47"/>
      <c r="I58" s="362"/>
      <c r="J58" s="461" t="s">
        <v>504</v>
      </c>
      <c r="K58" s="417" t="s">
        <v>506</v>
      </c>
      <c r="L58" s="420"/>
      <c r="M58" s="66"/>
      <c r="N58" s="90"/>
      <c r="O58" s="47"/>
      <c r="P58" s="70"/>
      <c r="Q58" s="48"/>
      <c r="R58" s="48"/>
      <c r="S58" s="48"/>
      <c r="T58" s="75"/>
    </row>
    <row r="59" spans="1:20" ht="10.5" customHeight="1">
      <c r="A59" s="50"/>
      <c r="B59" s="94"/>
      <c r="C59" s="582"/>
      <c r="D59" s="222"/>
      <c r="E59" s="546"/>
      <c r="F59" s="546"/>
      <c r="G59" s="209" t="s">
        <v>494</v>
      </c>
      <c r="H59" s="196" t="s">
        <v>301</v>
      </c>
      <c r="I59" s="88" t="s">
        <v>302</v>
      </c>
      <c r="J59" s="82"/>
      <c r="K59" s="47"/>
      <c r="L59" s="47"/>
      <c r="M59" s="70"/>
      <c r="N59" s="47"/>
      <c r="O59" s="47"/>
      <c r="P59" s="70"/>
      <c r="Q59" s="48"/>
      <c r="R59" s="48"/>
      <c r="S59" s="48"/>
      <c r="T59" s="75"/>
    </row>
    <row r="60" spans="1:20" ht="10.5" customHeight="1">
      <c r="A60" s="50">
        <v>28</v>
      </c>
      <c r="B60" s="94"/>
      <c r="C60" s="585" t="s">
        <v>303</v>
      </c>
      <c r="D60" s="215" t="s">
        <v>304</v>
      </c>
      <c r="E60" s="545"/>
      <c r="F60" s="412"/>
      <c r="G60" s="377" t="s">
        <v>469</v>
      </c>
      <c r="H60" s="417" t="s">
        <v>495</v>
      </c>
      <c r="I60" s="250"/>
      <c r="J60" s="47"/>
      <c r="K60" s="47"/>
      <c r="L60" s="47"/>
      <c r="M60" s="70"/>
      <c r="N60" s="47"/>
      <c r="O60" s="47"/>
      <c r="P60" s="70"/>
      <c r="Q60" s="48"/>
      <c r="R60" s="48"/>
      <c r="S60" s="48"/>
      <c r="T60" s="75"/>
    </row>
    <row r="61" spans="1:20" ht="10.5" customHeight="1">
      <c r="A61" s="50"/>
      <c r="B61" s="94"/>
      <c r="C61" s="582"/>
      <c r="D61" s="222"/>
      <c r="E61" s="546"/>
      <c r="F61" s="546"/>
      <c r="G61" s="47"/>
      <c r="H61" s="47"/>
      <c r="I61" s="245"/>
      <c r="J61" s="47"/>
      <c r="K61" s="47"/>
      <c r="L61" s="362"/>
      <c r="M61" s="70" t="s">
        <v>502</v>
      </c>
      <c r="N61" s="213" t="s">
        <v>305</v>
      </c>
      <c r="O61" s="353" t="s">
        <v>306</v>
      </c>
      <c r="P61" s="88"/>
      <c r="Q61" s="90"/>
      <c r="R61" s="47"/>
      <c r="S61" s="48"/>
      <c r="T61" s="75"/>
    </row>
    <row r="62" spans="1:20" ht="10.5" customHeight="1">
      <c r="A62" s="50">
        <v>29</v>
      </c>
      <c r="B62" s="94"/>
      <c r="C62" s="585" t="s">
        <v>305</v>
      </c>
      <c r="D62" s="220" t="s">
        <v>306</v>
      </c>
      <c r="E62" s="411" t="s">
        <v>16</v>
      </c>
      <c r="F62" s="411" t="s">
        <v>16</v>
      </c>
      <c r="G62" s="47"/>
      <c r="H62" s="47"/>
      <c r="I62" s="245"/>
      <c r="J62" s="47"/>
      <c r="K62" s="47"/>
      <c r="L62" s="53"/>
      <c r="M62" s="70" t="s">
        <v>497</v>
      </c>
      <c r="N62" s="65"/>
      <c r="O62" s="97"/>
      <c r="P62" s="83"/>
      <c r="Q62" s="48"/>
      <c r="R62" s="48"/>
      <c r="S62" s="48"/>
      <c r="T62" s="75"/>
    </row>
    <row r="63" spans="1:20" ht="10.5" customHeight="1">
      <c r="A63" s="50"/>
      <c r="B63" s="94"/>
      <c r="C63" s="582"/>
      <c r="D63" s="222"/>
      <c r="E63" s="546"/>
      <c r="F63" s="547"/>
      <c r="G63" s="209" t="s">
        <v>469</v>
      </c>
      <c r="H63" s="47" t="s">
        <v>305</v>
      </c>
      <c r="I63" s="88" t="s">
        <v>306</v>
      </c>
      <c r="J63" s="47"/>
      <c r="K63" s="47"/>
      <c r="L63" s="47"/>
      <c r="M63" s="70"/>
      <c r="N63" s="48"/>
      <c r="O63" s="48"/>
      <c r="P63" s="48"/>
      <c r="Q63" s="48"/>
      <c r="R63" s="48"/>
      <c r="S63" s="48"/>
      <c r="T63" s="75"/>
    </row>
    <row r="64" spans="1:20" ht="10.5" customHeight="1">
      <c r="A64" s="50">
        <v>30</v>
      </c>
      <c r="B64" s="94"/>
      <c r="C64" s="588" t="s">
        <v>307</v>
      </c>
      <c r="D64" s="225" t="s">
        <v>308</v>
      </c>
      <c r="E64" s="412" t="s">
        <v>61</v>
      </c>
      <c r="F64" s="412" t="s">
        <v>61</v>
      </c>
      <c r="G64" s="377" t="s">
        <v>471</v>
      </c>
      <c r="H64" s="349"/>
      <c r="I64" s="363"/>
      <c r="J64" s="209"/>
      <c r="K64" s="47"/>
      <c r="L64" s="47"/>
      <c r="M64" s="70"/>
      <c r="N64" s="48"/>
      <c r="O64" s="48"/>
      <c r="P64" s="48"/>
      <c r="Q64" s="48"/>
      <c r="R64" s="48"/>
      <c r="S64" s="48"/>
      <c r="T64" s="75"/>
    </row>
    <row r="65" spans="1:20" ht="10.5" customHeight="1">
      <c r="A65" s="50"/>
      <c r="B65" s="94"/>
      <c r="C65" s="581"/>
      <c r="D65" s="227"/>
      <c r="E65" s="548"/>
      <c r="F65" s="544"/>
      <c r="G65" s="47"/>
      <c r="H65" s="47"/>
      <c r="I65" s="362"/>
      <c r="J65" s="484" t="s">
        <v>497</v>
      </c>
      <c r="K65" s="371" t="s">
        <v>305</v>
      </c>
      <c r="L65" s="88" t="s">
        <v>306</v>
      </c>
      <c r="M65" s="82"/>
      <c r="N65" s="48"/>
      <c r="O65" s="48"/>
      <c r="P65" s="48"/>
      <c r="Q65" s="48"/>
      <c r="R65" s="48"/>
      <c r="S65" s="48"/>
      <c r="T65" s="75"/>
    </row>
    <row r="66" spans="1:20" ht="10.5" customHeight="1">
      <c r="A66" s="50">
        <v>31</v>
      </c>
      <c r="B66" s="94"/>
      <c r="C66" s="580" t="s">
        <v>17</v>
      </c>
      <c r="D66" s="227"/>
      <c r="E66" s="548"/>
      <c r="F66" s="548"/>
      <c r="G66" s="47"/>
      <c r="H66" s="47"/>
      <c r="I66" s="362"/>
      <c r="J66" s="461" t="s">
        <v>498</v>
      </c>
      <c r="K66" s="97"/>
      <c r="L66" s="97"/>
      <c r="M66" s="83"/>
      <c r="N66" s="92"/>
      <c r="O66" s="92"/>
      <c r="P66" s="48"/>
      <c r="Q66" s="48"/>
      <c r="R66" s="48"/>
      <c r="S66" s="48"/>
      <c r="T66" s="75"/>
    </row>
    <row r="67" spans="1:20" ht="10.5" customHeight="1">
      <c r="A67" s="50"/>
      <c r="B67" s="94"/>
      <c r="C67" s="222"/>
      <c r="D67" s="222"/>
      <c r="E67" s="546"/>
      <c r="F67" s="546"/>
      <c r="G67" s="209"/>
      <c r="H67" s="88" t="s">
        <v>309</v>
      </c>
      <c r="I67" s="249" t="s">
        <v>310</v>
      </c>
      <c r="J67" s="82"/>
      <c r="K67" s="47"/>
      <c r="L67" s="47"/>
      <c r="M67" s="48"/>
      <c r="N67" s="48"/>
      <c r="O67" s="48"/>
      <c r="P67" s="48"/>
      <c r="Q67" s="48"/>
      <c r="R67" s="48"/>
      <c r="S67" s="49"/>
      <c r="T67" s="75"/>
    </row>
    <row r="68" spans="1:20" ht="10.5" customHeight="1">
      <c r="A68" s="43">
        <v>32</v>
      </c>
      <c r="B68" s="94" t="s">
        <v>311</v>
      </c>
      <c r="C68" s="592" t="s">
        <v>309</v>
      </c>
      <c r="D68" s="201" t="s">
        <v>310</v>
      </c>
      <c r="E68" s="414" t="s">
        <v>20</v>
      </c>
      <c r="F68" s="414" t="s">
        <v>20</v>
      </c>
      <c r="G68" s="377"/>
      <c r="H68" s="196"/>
      <c r="I68" s="48"/>
      <c r="J68" s="47"/>
      <c r="K68" s="47"/>
      <c r="L68" s="47"/>
      <c r="M68" s="48"/>
      <c r="N68" s="48"/>
      <c r="O68" s="48"/>
      <c r="P68" s="48"/>
      <c r="Q68" s="48"/>
      <c r="R68" s="48"/>
      <c r="S68" s="49"/>
      <c r="T68" s="75"/>
    </row>
    <row r="69" spans="1:20" ht="10.5" customHeight="1">
      <c r="A69" s="37"/>
      <c r="B69" s="252"/>
      <c r="C69" s="227"/>
      <c r="D69" s="227"/>
      <c r="E69" s="594"/>
      <c r="F69" s="548"/>
      <c r="G69" s="397"/>
      <c r="H69" s="73"/>
      <c r="I69" s="48"/>
      <c r="J69" s="47"/>
      <c r="K69" s="48"/>
      <c r="L69" s="48"/>
      <c r="M69" s="48"/>
      <c r="N69" s="73"/>
      <c r="O69" s="73"/>
      <c r="P69" s="73"/>
      <c r="Q69" s="73"/>
      <c r="R69" s="73"/>
      <c r="S69" s="73"/>
      <c r="T69" s="49"/>
    </row>
    <row r="70" spans="1:10" ht="15.75" customHeight="1">
      <c r="A70" s="101"/>
      <c r="B70" s="100"/>
      <c r="C70" s="568"/>
      <c r="D70" s="568"/>
      <c r="E70" s="407"/>
      <c r="F70" s="359"/>
      <c r="G70" s="398"/>
      <c r="J70" s="472"/>
    </row>
    <row r="71" spans="1:10" ht="15.75" customHeight="1">
      <c r="A71" s="101"/>
      <c r="B71" s="100"/>
      <c r="C71" s="568"/>
      <c r="D71" s="568"/>
      <c r="E71" s="407"/>
      <c r="F71" s="359"/>
      <c r="G71" s="398"/>
      <c r="J71" s="472"/>
    </row>
    <row r="72" spans="1:10" ht="15.75" customHeight="1">
      <c r="A72" s="101"/>
      <c r="B72" s="100"/>
      <c r="C72" s="568"/>
      <c r="D72" s="568"/>
      <c r="E72" s="407"/>
      <c r="F72" s="359"/>
      <c r="G72" s="398"/>
      <c r="J72" s="472"/>
    </row>
    <row r="73" spans="1:10" ht="15.75" customHeight="1">
      <c r="A73" s="101"/>
      <c r="B73" s="100"/>
      <c r="C73" s="568"/>
      <c r="D73" s="568"/>
      <c r="E73" s="407"/>
      <c r="F73" s="359"/>
      <c r="J73" s="472"/>
    </row>
    <row r="74" spans="1:10" ht="15.75" customHeight="1">
      <c r="A74" s="101"/>
      <c r="B74" s="100"/>
      <c r="C74" s="568"/>
      <c r="D74" s="568"/>
      <c r="E74" s="407"/>
      <c r="F74" s="359"/>
      <c r="J74" s="472"/>
    </row>
    <row r="75" spans="3:6" ht="15.75" customHeight="1">
      <c r="C75" s="568"/>
      <c r="D75" s="568"/>
      <c r="E75" s="407"/>
      <c r="F75" s="359"/>
    </row>
    <row r="76" spans="3:6" ht="15.75" customHeight="1">
      <c r="C76" s="568"/>
      <c r="D76" s="568"/>
      <c r="E76" s="407"/>
      <c r="F76" s="359"/>
    </row>
    <row r="77" spans="3:6" ht="15.75" customHeight="1">
      <c r="C77" s="568"/>
      <c r="D77" s="568"/>
      <c r="E77" s="407"/>
      <c r="F77" s="359"/>
    </row>
    <row r="78" spans="3:6" ht="15.75" customHeight="1">
      <c r="C78" s="568"/>
      <c r="D78" s="568"/>
      <c r="E78" s="407"/>
      <c r="F78" s="359"/>
    </row>
    <row r="79" spans="3:4" ht="15.75" customHeight="1">
      <c r="C79" s="568"/>
      <c r="D79" s="568"/>
    </row>
    <row r="80" spans="3:4" ht="15.75" customHeight="1">
      <c r="C80" s="568"/>
      <c r="D80" s="568"/>
    </row>
    <row r="81" spans="3:4" ht="15.75" customHeight="1">
      <c r="C81" s="568"/>
      <c r="D81" s="568"/>
    </row>
    <row r="82" spans="3:4" ht="15.75" customHeight="1">
      <c r="C82" s="568"/>
      <c r="D82" s="568"/>
    </row>
    <row r="83" spans="3:4" ht="15.75" customHeight="1">
      <c r="C83" s="568"/>
      <c r="D83" s="568"/>
    </row>
    <row r="84" spans="3:4" ht="15.75" customHeight="1">
      <c r="C84" s="568"/>
      <c r="D84" s="568"/>
    </row>
    <row r="85" spans="3:4" ht="15.75" customHeight="1">
      <c r="C85" s="568"/>
      <c r="D85" s="568"/>
    </row>
    <row r="86" spans="3:4" ht="15.75" customHeight="1">
      <c r="C86" s="568"/>
      <c r="D86" s="568"/>
    </row>
    <row r="87" spans="3:4" ht="15.75" customHeight="1">
      <c r="C87" s="568"/>
      <c r="D87" s="568"/>
    </row>
    <row r="88" spans="3:4" ht="15.75" customHeight="1">
      <c r="C88" s="568"/>
      <c r="D88" s="568"/>
    </row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</sheetData>
  <sheetProtection/>
  <conditionalFormatting sqref="Q53:R53">
    <cfRule type="expression" priority="2" dxfId="65" stopIfTrue="1">
      <formula>P53="as"</formula>
    </cfRule>
    <cfRule type="expression" priority="3" dxfId="65" stopIfTrue="1">
      <formula>P53="bs"</formula>
    </cfRule>
  </conditionalFormatting>
  <conditionalFormatting sqref="P37">
    <cfRule type="expression" priority="4" dxfId="65" stopIfTrue="1">
      <formula>'男雙 55'!#REF!="as"</formula>
    </cfRule>
    <cfRule type="expression" priority="5" dxfId="65" stopIfTrue="1">
      <formula>'男雙 55'!#REF!="bs"</formula>
    </cfRule>
  </conditionalFormatting>
  <conditionalFormatting sqref="U34:U37">
    <cfRule type="colorScale" priority="1" dxfId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81"/>
  <sheetViews>
    <sheetView zoomScalePageLayoutView="0" workbookViewId="0" topLeftCell="A1">
      <selection activeCell="I4" sqref="I4"/>
    </sheetView>
  </sheetViews>
  <sheetFormatPr defaultColWidth="9.00390625" defaultRowHeight="15.75"/>
  <cols>
    <col min="1" max="1" width="2.25390625" style="11" customWidth="1"/>
    <col min="2" max="2" width="2.375" style="255" customWidth="1"/>
    <col min="3" max="4" width="7.625" style="308" customWidth="1"/>
    <col min="5" max="5" width="6.625" style="11" customWidth="1"/>
    <col min="6" max="6" width="6.625" style="101" customWidth="1"/>
    <col min="7" max="7" width="2.125" style="101" customWidth="1"/>
    <col min="8" max="9" width="5.625" style="11" customWidth="1"/>
    <col min="10" max="10" width="2.125" style="359" customWidth="1"/>
    <col min="11" max="12" width="5.625" style="11" customWidth="1"/>
    <col min="13" max="13" width="2.125" style="439" customWidth="1"/>
    <col min="14" max="15" width="5.625" style="11" customWidth="1"/>
    <col min="16" max="16" width="2.125" style="11" customWidth="1"/>
    <col min="17" max="18" width="5.625" style="11" customWidth="1"/>
    <col min="19" max="19" width="2.75390625" style="11" customWidth="1"/>
    <col min="20" max="20" width="5.125" style="11" customWidth="1"/>
    <col min="21" max="21" width="6.00390625" style="11" customWidth="1"/>
    <col min="22" max="16384" width="9.00390625" style="11" customWidth="1"/>
  </cols>
  <sheetData>
    <row r="1" spans="1:20" ht="26.25">
      <c r="A1" s="1" t="s">
        <v>312</v>
      </c>
      <c r="B1" s="187"/>
      <c r="C1" s="273"/>
      <c r="D1" s="274"/>
      <c r="E1" s="4"/>
      <c r="F1" s="4"/>
      <c r="G1" s="102"/>
      <c r="H1" s="5"/>
      <c r="I1" s="6" t="s">
        <v>313</v>
      </c>
      <c r="J1" s="354"/>
      <c r="K1" s="5"/>
      <c r="L1" s="7"/>
      <c r="M1" s="424"/>
      <c r="N1" s="5" t="s">
        <v>2</v>
      </c>
      <c r="O1" s="5"/>
      <c r="P1" s="5"/>
      <c r="Q1" s="8"/>
      <c r="R1" s="8"/>
      <c r="S1" s="9"/>
      <c r="T1" s="10"/>
    </row>
    <row r="2" spans="1:20" ht="16.5">
      <c r="A2" s="12" t="s">
        <v>314</v>
      </c>
      <c r="B2" s="188"/>
      <c r="C2" s="275"/>
      <c r="D2" s="276"/>
      <c r="E2" s="15"/>
      <c r="F2" s="16"/>
      <c r="G2" s="350"/>
      <c r="H2" s="17"/>
      <c r="I2" s="18"/>
      <c r="J2" s="355"/>
      <c r="K2" s="17"/>
      <c r="L2" s="7"/>
      <c r="M2" s="425"/>
      <c r="N2" s="15"/>
      <c r="O2" s="15"/>
      <c r="P2" s="17"/>
      <c r="Q2" s="15"/>
      <c r="R2" s="15"/>
      <c r="S2" s="17"/>
      <c r="T2" s="19"/>
    </row>
    <row r="3" spans="1:20" ht="9.75" customHeight="1">
      <c r="A3" s="106" t="s">
        <v>315</v>
      </c>
      <c r="B3" s="189"/>
      <c r="C3" s="277"/>
      <c r="D3" s="277"/>
      <c r="E3" s="108"/>
      <c r="F3" s="106" t="s">
        <v>316</v>
      </c>
      <c r="G3" s="351"/>
      <c r="H3" s="112"/>
      <c r="I3" s="269" t="s">
        <v>317</v>
      </c>
      <c r="J3" s="356"/>
      <c r="K3" s="113"/>
      <c r="L3" s="111"/>
      <c r="M3" s="426"/>
      <c r="N3" s="111"/>
      <c r="O3" s="111"/>
      <c r="P3" s="112"/>
      <c r="Q3" s="108"/>
      <c r="R3" s="108"/>
      <c r="S3" s="114"/>
      <c r="T3" s="115"/>
    </row>
    <row r="4" spans="1:20" ht="9.75" customHeight="1" thickBot="1">
      <c r="A4" s="116" t="s">
        <v>318</v>
      </c>
      <c r="B4" s="191"/>
      <c r="C4" s="278"/>
      <c r="D4" s="278"/>
      <c r="E4" s="118"/>
      <c r="F4" s="192" t="s">
        <v>319</v>
      </c>
      <c r="G4" s="352"/>
      <c r="H4" s="121"/>
      <c r="I4" s="270" t="s">
        <v>320</v>
      </c>
      <c r="J4" s="271"/>
      <c r="K4" s="121"/>
      <c r="L4" s="123">
        <v>0</v>
      </c>
      <c r="M4" s="427"/>
      <c r="N4" s="118"/>
      <c r="O4" s="118"/>
      <c r="P4" s="121"/>
      <c r="Q4" s="118"/>
      <c r="R4" s="118"/>
      <c r="S4" s="124"/>
      <c r="T4" s="125"/>
    </row>
    <row r="5" spans="1:19" ht="10.5" customHeight="1">
      <c r="A5" s="194"/>
      <c r="B5" s="502" t="s">
        <v>321</v>
      </c>
      <c r="C5" s="195" t="s">
        <v>322</v>
      </c>
      <c r="D5" s="195" t="s">
        <v>322</v>
      </c>
      <c r="E5" s="194" t="s">
        <v>12</v>
      </c>
      <c r="F5" s="194" t="s">
        <v>12</v>
      </c>
      <c r="G5" s="194"/>
      <c r="H5" s="48"/>
      <c r="I5" s="196"/>
      <c r="J5" s="357"/>
      <c r="K5" s="197"/>
      <c r="L5" s="197"/>
      <c r="M5" s="428"/>
      <c r="N5" s="197"/>
      <c r="O5" s="197"/>
      <c r="P5" s="197"/>
      <c r="Q5" s="197"/>
      <c r="R5" s="197"/>
      <c r="S5" s="198"/>
    </row>
    <row r="6" spans="1:20" ht="15.75" customHeight="1">
      <c r="A6" s="499">
        <v>1</v>
      </c>
      <c r="B6" s="501" t="s">
        <v>323</v>
      </c>
      <c r="C6" s="279" t="s">
        <v>324</v>
      </c>
      <c r="D6" s="280" t="s">
        <v>325</v>
      </c>
      <c r="E6" s="281" t="s">
        <v>16</v>
      </c>
      <c r="F6" s="201" t="s">
        <v>185</v>
      </c>
      <c r="G6" s="229"/>
      <c r="H6" s="47"/>
      <c r="I6" s="47"/>
      <c r="J6" s="357"/>
      <c r="K6" s="48"/>
      <c r="L6" s="345"/>
      <c r="M6" s="429"/>
      <c r="N6" s="346"/>
      <c r="O6" s="346"/>
      <c r="P6" s="346"/>
      <c r="Q6" s="346"/>
      <c r="R6" s="346"/>
      <c r="S6" s="347"/>
      <c r="T6" s="308"/>
    </row>
    <row r="7" spans="1:19" ht="10.5" customHeight="1">
      <c r="A7" s="500"/>
      <c r="B7" s="501"/>
      <c r="C7" s="282"/>
      <c r="D7" s="282"/>
      <c r="E7" s="283"/>
      <c r="F7" s="212"/>
      <c r="G7" s="218"/>
      <c r="H7" s="213" t="s">
        <v>324</v>
      </c>
      <c r="I7" s="48" t="s">
        <v>325</v>
      </c>
      <c r="J7" s="358"/>
      <c r="K7" s="47"/>
      <c r="L7" s="48"/>
      <c r="M7" s="430"/>
      <c r="N7" s="48"/>
      <c r="O7" s="48"/>
      <c r="P7" s="48"/>
      <c r="Q7" s="48"/>
      <c r="R7" s="48"/>
      <c r="S7" s="48"/>
    </row>
    <row r="8" spans="1:19" ht="10.5" customHeight="1">
      <c r="A8" s="500">
        <v>2</v>
      </c>
      <c r="B8" s="501"/>
      <c r="C8" s="284" t="s">
        <v>17</v>
      </c>
      <c r="D8" s="284"/>
      <c r="E8" s="285"/>
      <c r="F8" s="215"/>
      <c r="G8" s="207"/>
      <c r="H8" s="208"/>
      <c r="I8" s="360"/>
      <c r="J8" s="364"/>
      <c r="K8" s="47"/>
      <c r="L8" s="48"/>
      <c r="M8" s="430"/>
      <c r="N8" s="48"/>
      <c r="O8" s="48"/>
      <c r="P8" s="48"/>
      <c r="Q8" s="48"/>
      <c r="R8" s="48"/>
      <c r="S8" s="48"/>
    </row>
    <row r="9" spans="1:19" ht="10.5" customHeight="1">
      <c r="A9" s="500"/>
      <c r="B9" s="501"/>
      <c r="C9" s="286"/>
      <c r="D9" s="286"/>
      <c r="E9" s="287"/>
      <c r="F9" s="212"/>
      <c r="G9" s="212"/>
      <c r="H9" s="47"/>
      <c r="I9" s="53"/>
      <c r="J9" s="365" t="s">
        <v>469</v>
      </c>
      <c r="K9" s="213" t="s">
        <v>324</v>
      </c>
      <c r="L9" s="48" t="s">
        <v>325</v>
      </c>
      <c r="M9" s="430"/>
      <c r="N9" s="48"/>
      <c r="O9" s="48"/>
      <c r="P9" s="48"/>
      <c r="Q9" s="48"/>
      <c r="R9" s="48"/>
      <c r="S9" s="48"/>
    </row>
    <row r="10" spans="1:19" ht="10.5" customHeight="1">
      <c r="A10" s="500">
        <v>3</v>
      </c>
      <c r="B10" s="501"/>
      <c r="C10" s="284" t="s">
        <v>326</v>
      </c>
      <c r="D10" s="284" t="s">
        <v>327</v>
      </c>
      <c r="E10" s="285" t="s">
        <v>147</v>
      </c>
      <c r="F10" s="215" t="s">
        <v>147</v>
      </c>
      <c r="G10" s="212"/>
      <c r="H10" s="47"/>
      <c r="I10" s="53"/>
      <c r="J10" s="366" t="s">
        <v>470</v>
      </c>
      <c r="K10" s="349"/>
      <c r="L10" s="420"/>
      <c r="M10" s="431"/>
      <c r="N10" s="48"/>
      <c r="O10" s="48"/>
      <c r="P10" s="48"/>
      <c r="Q10" s="48"/>
      <c r="R10" s="48"/>
      <c r="S10" s="48"/>
    </row>
    <row r="11" spans="1:19" ht="10.5" customHeight="1">
      <c r="A11" s="500"/>
      <c r="B11" s="501"/>
      <c r="C11" s="282"/>
      <c r="D11" s="282"/>
      <c r="E11" s="288"/>
      <c r="F11" s="222"/>
      <c r="G11" s="218">
        <v>6</v>
      </c>
      <c r="H11" s="213" t="s">
        <v>326</v>
      </c>
      <c r="I11" s="88" t="s">
        <v>327</v>
      </c>
      <c r="J11" s="367"/>
      <c r="K11" s="47"/>
      <c r="L11" s="47"/>
      <c r="M11" s="432"/>
      <c r="N11" s="48"/>
      <c r="O11" s="48"/>
      <c r="P11" s="48"/>
      <c r="Q11" s="48"/>
      <c r="R11" s="48"/>
      <c r="S11" s="48"/>
    </row>
    <row r="12" spans="1:20" ht="10.5" customHeight="1">
      <c r="A12" s="500">
        <v>4</v>
      </c>
      <c r="B12" s="501"/>
      <c r="C12" s="284" t="s">
        <v>328</v>
      </c>
      <c r="D12" s="289" t="s">
        <v>329</v>
      </c>
      <c r="E12" s="290" t="s">
        <v>20</v>
      </c>
      <c r="F12" s="225" t="s">
        <v>20</v>
      </c>
      <c r="G12" s="207">
        <v>3</v>
      </c>
      <c r="H12" s="208"/>
      <c r="I12" s="48"/>
      <c r="J12" s="358"/>
      <c r="K12" s="47"/>
      <c r="L12" s="47"/>
      <c r="M12" s="432"/>
      <c r="N12" s="48"/>
      <c r="O12" s="48"/>
      <c r="P12" s="73"/>
      <c r="Q12" s="48"/>
      <c r="R12" s="48"/>
      <c r="S12" s="48"/>
      <c r="T12" s="48"/>
    </row>
    <row r="13" spans="1:20" ht="10.5" customHeight="1">
      <c r="A13" s="500"/>
      <c r="B13" s="501"/>
      <c r="C13" s="282"/>
      <c r="D13" s="282"/>
      <c r="E13" s="288"/>
      <c r="F13" s="222"/>
      <c r="G13" s="212"/>
      <c r="H13" s="47"/>
      <c r="I13" s="48"/>
      <c r="J13" s="358"/>
      <c r="K13" s="47"/>
      <c r="L13" s="362"/>
      <c r="M13" s="433">
        <v>6</v>
      </c>
      <c r="N13" s="421" t="s">
        <v>324</v>
      </c>
      <c r="O13" s="421" t="s">
        <v>325</v>
      </c>
      <c r="P13" s="48"/>
      <c r="Q13" s="48"/>
      <c r="R13" s="48"/>
      <c r="S13" s="48"/>
      <c r="T13" s="75"/>
    </row>
    <row r="14" spans="1:20" ht="10.5" customHeight="1">
      <c r="A14" s="500">
        <v>5</v>
      </c>
      <c r="B14" s="501"/>
      <c r="C14" s="291" t="s">
        <v>330</v>
      </c>
      <c r="D14" s="291" t="s">
        <v>331</v>
      </c>
      <c r="E14" s="292" t="s">
        <v>16</v>
      </c>
      <c r="F14" s="225" t="s">
        <v>61</v>
      </c>
      <c r="G14" s="220"/>
      <c r="H14" s="47"/>
      <c r="I14" s="48"/>
      <c r="J14" s="358"/>
      <c r="K14" s="47"/>
      <c r="L14" s="53"/>
      <c r="M14" s="434" t="s">
        <v>486</v>
      </c>
      <c r="N14" s="418"/>
      <c r="O14" s="418"/>
      <c r="P14" s="77"/>
      <c r="Q14" s="48"/>
      <c r="R14" s="48"/>
      <c r="S14" s="48"/>
      <c r="T14" s="75"/>
    </row>
    <row r="15" spans="1:20" ht="10.5" customHeight="1">
      <c r="A15" s="500"/>
      <c r="B15" s="501"/>
      <c r="C15" s="282"/>
      <c r="D15" s="282"/>
      <c r="E15" s="288"/>
      <c r="F15" s="222"/>
      <c r="G15" s="218">
        <v>4</v>
      </c>
      <c r="H15" s="213" t="s">
        <v>332</v>
      </c>
      <c r="I15" s="88" t="s">
        <v>333</v>
      </c>
      <c r="J15" s="358"/>
      <c r="K15" s="47"/>
      <c r="L15" s="47"/>
      <c r="M15" s="432"/>
      <c r="N15" s="47"/>
      <c r="O15" s="47"/>
      <c r="P15" s="70"/>
      <c r="Q15" s="48"/>
      <c r="R15" s="48"/>
      <c r="S15" s="48"/>
      <c r="T15" s="75"/>
    </row>
    <row r="16" spans="1:20" ht="10.5" customHeight="1">
      <c r="A16" s="500">
        <v>6</v>
      </c>
      <c r="B16" s="501"/>
      <c r="C16" s="284" t="s">
        <v>332</v>
      </c>
      <c r="D16" s="291" t="s">
        <v>333</v>
      </c>
      <c r="E16" s="292" t="s">
        <v>20</v>
      </c>
      <c r="F16" s="225" t="s">
        <v>20</v>
      </c>
      <c r="G16" s="207">
        <v>6</v>
      </c>
      <c r="H16" s="348"/>
      <c r="I16" s="360"/>
      <c r="J16" s="364"/>
      <c r="K16" s="47"/>
      <c r="L16" s="47"/>
      <c r="M16" s="432"/>
      <c r="N16" s="47"/>
      <c r="O16" s="47"/>
      <c r="P16" s="70"/>
      <c r="Q16" s="48"/>
      <c r="R16" s="48"/>
      <c r="S16" s="48"/>
      <c r="T16" s="75"/>
    </row>
    <row r="17" spans="1:20" ht="10.5" customHeight="1">
      <c r="A17" s="500"/>
      <c r="B17" s="501"/>
      <c r="C17" s="286"/>
      <c r="D17" s="286"/>
      <c r="E17" s="287"/>
      <c r="F17" s="212"/>
      <c r="G17" s="212"/>
      <c r="H17" s="47"/>
      <c r="I17" s="53"/>
      <c r="J17" s="365" t="s">
        <v>471</v>
      </c>
      <c r="K17" s="213" t="s">
        <v>338</v>
      </c>
      <c r="L17" s="88" t="s">
        <v>339</v>
      </c>
      <c r="M17" s="435"/>
      <c r="N17" s="47"/>
      <c r="O17" s="47"/>
      <c r="P17" s="70"/>
      <c r="Q17" s="48"/>
      <c r="R17" s="48"/>
      <c r="S17" s="48"/>
      <c r="T17" s="75"/>
    </row>
    <row r="18" spans="1:20" ht="10.5" customHeight="1">
      <c r="A18" s="500">
        <v>7</v>
      </c>
      <c r="B18" s="501"/>
      <c r="C18" s="284" t="s">
        <v>334</v>
      </c>
      <c r="D18" s="286" t="s">
        <v>335</v>
      </c>
      <c r="E18" s="287" t="s">
        <v>336</v>
      </c>
      <c r="F18" s="227" t="s">
        <v>336</v>
      </c>
      <c r="G18" s="212"/>
      <c r="H18" s="47"/>
      <c r="I18" s="53"/>
      <c r="J18" s="366" t="s">
        <v>469</v>
      </c>
      <c r="K18" s="349"/>
      <c r="L18" s="83"/>
      <c r="M18" s="436"/>
      <c r="N18" s="47"/>
      <c r="O18" s="47"/>
      <c r="P18" s="70"/>
      <c r="Q18" s="48"/>
      <c r="R18" s="48"/>
      <c r="S18" s="48"/>
      <c r="T18" s="75"/>
    </row>
    <row r="19" spans="1:20" ht="10.5" customHeight="1">
      <c r="A19" s="500"/>
      <c r="B19" s="501"/>
      <c r="C19" s="282"/>
      <c r="D19" s="282"/>
      <c r="E19" s="288"/>
      <c r="F19" s="222"/>
      <c r="G19" s="597" t="s">
        <v>468</v>
      </c>
      <c r="H19" s="213" t="s">
        <v>338</v>
      </c>
      <c r="I19" s="88" t="s">
        <v>339</v>
      </c>
      <c r="J19" s="367"/>
      <c r="K19" s="47"/>
      <c r="L19" s="48"/>
      <c r="M19" s="436"/>
      <c r="N19" s="47"/>
      <c r="O19" s="47"/>
      <c r="P19" s="70"/>
      <c r="Q19" s="48"/>
      <c r="R19" s="48"/>
      <c r="S19" s="48"/>
      <c r="T19" s="75"/>
    </row>
    <row r="20" spans="1:20" ht="10.5" customHeight="1">
      <c r="A20" s="499">
        <v>8</v>
      </c>
      <c r="B20" s="501" t="s">
        <v>337</v>
      </c>
      <c r="C20" s="280" t="s">
        <v>338</v>
      </c>
      <c r="D20" s="280" t="s">
        <v>339</v>
      </c>
      <c r="E20" s="293" t="s">
        <v>340</v>
      </c>
      <c r="F20" s="201" t="s">
        <v>61</v>
      </c>
      <c r="G20" s="207"/>
      <c r="H20" s="208"/>
      <c r="I20" s="48"/>
      <c r="J20" s="358"/>
      <c r="K20" s="47"/>
      <c r="L20" s="48"/>
      <c r="M20" s="436"/>
      <c r="N20" s="47"/>
      <c r="O20" s="47"/>
      <c r="P20" s="70"/>
      <c r="Q20" s="48"/>
      <c r="R20" s="48"/>
      <c r="S20" s="48"/>
      <c r="T20" s="75"/>
    </row>
    <row r="21" spans="1:20" ht="10.5" customHeight="1">
      <c r="A21" s="500"/>
      <c r="B21" s="501"/>
      <c r="C21" s="294"/>
      <c r="D21" s="294"/>
      <c r="E21" s="295"/>
      <c r="F21" s="232"/>
      <c r="G21" s="241"/>
      <c r="H21" s="47"/>
      <c r="I21" s="48"/>
      <c r="J21" s="358"/>
      <c r="K21" s="47"/>
      <c r="L21" s="48"/>
      <c r="M21" s="436"/>
      <c r="N21" s="47"/>
      <c r="O21" s="47"/>
      <c r="P21" s="233" t="s">
        <v>509</v>
      </c>
      <c r="Q21" s="296" t="s">
        <v>324</v>
      </c>
      <c r="R21" s="465" t="s">
        <v>325</v>
      </c>
      <c r="S21" s="48"/>
      <c r="T21" s="75"/>
    </row>
    <row r="22" spans="1:20" ht="10.5" customHeight="1">
      <c r="A22" s="499">
        <v>9</v>
      </c>
      <c r="B22" s="501" t="s">
        <v>341</v>
      </c>
      <c r="C22" s="280" t="s">
        <v>342</v>
      </c>
      <c r="D22" s="280" t="s">
        <v>343</v>
      </c>
      <c r="E22" s="293" t="s">
        <v>20</v>
      </c>
      <c r="F22" s="229" t="s">
        <v>20</v>
      </c>
      <c r="G22" s="229"/>
      <c r="H22" s="47"/>
      <c r="I22" s="48"/>
      <c r="J22" s="358"/>
      <c r="K22" s="47"/>
      <c r="L22" s="48"/>
      <c r="M22" s="436"/>
      <c r="N22" s="47"/>
      <c r="O22" s="47"/>
      <c r="P22" s="70" t="s">
        <v>508</v>
      </c>
      <c r="Q22" s="297"/>
      <c r="R22" s="466"/>
      <c r="S22" s="66"/>
      <c r="T22" s="75"/>
    </row>
    <row r="23" spans="1:20" ht="10.5" customHeight="1">
      <c r="A23" s="500"/>
      <c r="B23" s="501"/>
      <c r="C23" s="282"/>
      <c r="D23" s="282"/>
      <c r="E23" s="288"/>
      <c r="F23" s="222"/>
      <c r="G23" s="218">
        <v>3</v>
      </c>
      <c r="H23" s="47" t="s">
        <v>344</v>
      </c>
      <c r="I23" s="88" t="s">
        <v>345</v>
      </c>
      <c r="J23" s="358"/>
      <c r="K23" s="47"/>
      <c r="L23" s="48"/>
      <c r="M23" s="436"/>
      <c r="N23" s="47"/>
      <c r="O23" s="47"/>
      <c r="P23" s="70"/>
      <c r="Q23" s="47"/>
      <c r="R23" s="47"/>
      <c r="S23" s="70"/>
      <c r="T23" s="75"/>
    </row>
    <row r="24" spans="1:20" ht="10.5" customHeight="1">
      <c r="A24" s="500">
        <v>10</v>
      </c>
      <c r="B24" s="501"/>
      <c r="C24" s="284" t="s">
        <v>344</v>
      </c>
      <c r="D24" s="284" t="s">
        <v>345</v>
      </c>
      <c r="E24" s="285"/>
      <c r="F24" s="215"/>
      <c r="G24" s="207">
        <v>6</v>
      </c>
      <c r="H24" s="298"/>
      <c r="I24" s="360"/>
      <c r="J24" s="364"/>
      <c r="K24" s="47"/>
      <c r="L24" s="48"/>
      <c r="M24" s="436"/>
      <c r="N24" s="47"/>
      <c r="O24" s="47"/>
      <c r="P24" s="70"/>
      <c r="Q24" s="47"/>
      <c r="R24" s="47"/>
      <c r="S24" s="70"/>
      <c r="T24" s="75"/>
    </row>
    <row r="25" spans="1:20" ht="10.5" customHeight="1">
      <c r="A25" s="500"/>
      <c r="B25" s="501"/>
      <c r="C25" s="299"/>
      <c r="D25" s="299"/>
      <c r="E25" s="283"/>
      <c r="F25" s="212"/>
      <c r="G25" s="212"/>
      <c r="H25" s="47"/>
      <c r="I25" s="53"/>
      <c r="J25" s="365" t="s">
        <v>469</v>
      </c>
      <c r="K25" s="213" t="s">
        <v>344</v>
      </c>
      <c r="L25" s="88" t="s">
        <v>345</v>
      </c>
      <c r="M25" s="436"/>
      <c r="N25" s="47"/>
      <c r="O25" s="47"/>
      <c r="P25" s="70"/>
      <c r="Q25" s="47"/>
      <c r="R25" s="47"/>
      <c r="S25" s="70"/>
      <c r="T25" s="75"/>
    </row>
    <row r="26" spans="1:20" ht="10.5" customHeight="1">
      <c r="A26" s="500">
        <v>11</v>
      </c>
      <c r="B26" s="501"/>
      <c r="C26" s="284" t="s">
        <v>346</v>
      </c>
      <c r="D26" s="289" t="s">
        <v>347</v>
      </c>
      <c r="E26" s="290" t="s">
        <v>16</v>
      </c>
      <c r="F26" s="220" t="s">
        <v>16</v>
      </c>
      <c r="G26" s="212"/>
      <c r="H26" s="47"/>
      <c r="I26" s="53"/>
      <c r="J26" s="366" t="s">
        <v>472</v>
      </c>
      <c r="K26" s="349"/>
      <c r="L26" s="420"/>
      <c r="M26" s="431"/>
      <c r="N26" s="47"/>
      <c r="O26" s="47"/>
      <c r="P26" s="70"/>
      <c r="Q26" s="47"/>
      <c r="R26" s="47"/>
      <c r="S26" s="70"/>
      <c r="T26" s="75"/>
    </row>
    <row r="27" spans="1:20" ht="10.5" customHeight="1">
      <c r="A27" s="499"/>
      <c r="B27" s="501"/>
      <c r="C27" s="282"/>
      <c r="D27" s="282"/>
      <c r="E27" s="288"/>
      <c r="F27" s="222"/>
      <c r="G27" s="218">
        <v>6</v>
      </c>
      <c r="H27" s="272" t="s">
        <v>346</v>
      </c>
      <c r="I27" s="88" t="s">
        <v>347</v>
      </c>
      <c r="J27" s="367"/>
      <c r="K27" s="47"/>
      <c r="L27" s="47"/>
      <c r="M27" s="432"/>
      <c r="N27" s="47"/>
      <c r="O27" s="47"/>
      <c r="P27" s="70"/>
      <c r="Q27" s="47"/>
      <c r="R27" s="47"/>
      <c r="S27" s="70"/>
      <c r="T27" s="75"/>
    </row>
    <row r="28" spans="1:20" ht="10.5" customHeight="1">
      <c r="A28" s="500">
        <v>12</v>
      </c>
      <c r="B28" s="501"/>
      <c r="C28" s="291" t="s">
        <v>348</v>
      </c>
      <c r="D28" s="291" t="s">
        <v>349</v>
      </c>
      <c r="E28" s="292" t="s">
        <v>20</v>
      </c>
      <c r="F28" s="225" t="s">
        <v>20</v>
      </c>
      <c r="G28" s="207">
        <v>3</v>
      </c>
      <c r="H28" s="298"/>
      <c r="I28" s="48"/>
      <c r="J28" s="358"/>
      <c r="K28" s="47"/>
      <c r="L28" s="47"/>
      <c r="M28" s="432"/>
      <c r="N28" s="47"/>
      <c r="O28" s="47"/>
      <c r="P28" s="70"/>
      <c r="Q28" s="47"/>
      <c r="R28" s="47"/>
      <c r="S28" s="70"/>
      <c r="T28" s="75"/>
    </row>
    <row r="29" spans="1:20" ht="10.5" customHeight="1">
      <c r="A29" s="500"/>
      <c r="B29" s="501"/>
      <c r="C29" s="286"/>
      <c r="D29" s="286"/>
      <c r="E29" s="287"/>
      <c r="F29" s="212"/>
      <c r="G29" s="212"/>
      <c r="H29" s="47"/>
      <c r="I29" s="48"/>
      <c r="J29" s="358"/>
      <c r="K29" s="47"/>
      <c r="L29" s="362"/>
      <c r="M29" s="433">
        <v>2</v>
      </c>
      <c r="N29" s="422" t="s">
        <v>352</v>
      </c>
      <c r="O29" s="422" t="s">
        <v>353</v>
      </c>
      <c r="P29" s="88"/>
      <c r="Q29" s="90"/>
      <c r="R29" s="47"/>
      <c r="S29" s="70"/>
      <c r="T29" s="75"/>
    </row>
    <row r="30" spans="1:20" ht="10.5" customHeight="1">
      <c r="A30" s="500">
        <v>13</v>
      </c>
      <c r="B30" s="501"/>
      <c r="C30" s="289" t="s">
        <v>350</v>
      </c>
      <c r="D30" s="289" t="s">
        <v>351</v>
      </c>
      <c r="E30" s="290" t="s">
        <v>20</v>
      </c>
      <c r="F30" s="220" t="s">
        <v>20</v>
      </c>
      <c r="G30" s="220"/>
      <c r="H30" s="47"/>
      <c r="I30" s="48"/>
      <c r="J30" s="358"/>
      <c r="K30" s="47"/>
      <c r="L30" s="53"/>
      <c r="M30" s="434" t="s">
        <v>487</v>
      </c>
      <c r="N30" s="419"/>
      <c r="O30" s="419"/>
      <c r="P30" s="91"/>
      <c r="Q30" s="92"/>
      <c r="R30" s="92"/>
      <c r="S30" s="70"/>
      <c r="T30" s="75"/>
    </row>
    <row r="31" spans="1:20" ht="10.5" customHeight="1">
      <c r="A31" s="500"/>
      <c r="B31" s="501"/>
      <c r="C31" s="282"/>
      <c r="D31" s="282"/>
      <c r="E31" s="288"/>
      <c r="F31" s="222"/>
      <c r="G31" s="218">
        <v>2</v>
      </c>
      <c r="H31" s="213" t="s">
        <v>352</v>
      </c>
      <c r="I31" s="88" t="s">
        <v>353</v>
      </c>
      <c r="J31" s="358"/>
      <c r="K31" s="47"/>
      <c r="L31" s="47"/>
      <c r="M31" s="432"/>
      <c r="N31" s="48"/>
      <c r="O31" s="48"/>
      <c r="P31" s="47"/>
      <c r="Q31" s="47"/>
      <c r="R31" s="47"/>
      <c r="S31" s="70"/>
      <c r="T31" s="75"/>
    </row>
    <row r="32" spans="1:20" ht="10.5" customHeight="1">
      <c r="A32" s="500">
        <v>14</v>
      </c>
      <c r="B32" s="501"/>
      <c r="C32" s="300" t="s">
        <v>352</v>
      </c>
      <c r="D32" s="289" t="s">
        <v>353</v>
      </c>
      <c r="E32" s="290" t="s">
        <v>16</v>
      </c>
      <c r="F32" s="225" t="s">
        <v>16</v>
      </c>
      <c r="G32" s="207">
        <v>6</v>
      </c>
      <c r="H32" s="349"/>
      <c r="I32" s="360"/>
      <c r="J32" s="364"/>
      <c r="K32" s="47"/>
      <c r="L32" s="47"/>
      <c r="M32" s="432"/>
      <c r="N32" s="48"/>
      <c r="O32" s="48"/>
      <c r="P32" s="47"/>
      <c r="Q32" s="47"/>
      <c r="R32" s="47"/>
      <c r="S32" s="70"/>
      <c r="T32" s="75"/>
    </row>
    <row r="33" spans="1:20" ht="10.5" customHeight="1">
      <c r="A33" s="500"/>
      <c r="B33" s="501"/>
      <c r="C33" s="282"/>
      <c r="D33" s="282"/>
      <c r="E33" s="288"/>
      <c r="F33" s="222"/>
      <c r="G33" s="212"/>
      <c r="H33" s="47"/>
      <c r="I33" s="53"/>
      <c r="J33" s="365" t="s">
        <v>469</v>
      </c>
      <c r="K33" s="353" t="s">
        <v>352</v>
      </c>
      <c r="L33" s="88" t="s">
        <v>353</v>
      </c>
      <c r="M33" s="435"/>
      <c r="N33" s="48"/>
      <c r="O33" s="48"/>
      <c r="P33" s="47"/>
      <c r="Q33" s="47"/>
      <c r="R33" s="47"/>
      <c r="S33" s="70"/>
      <c r="T33" s="75"/>
    </row>
    <row r="34" spans="1:23" ht="10.5" customHeight="1">
      <c r="A34" s="500">
        <v>15</v>
      </c>
      <c r="B34" s="501"/>
      <c r="C34" s="284" t="s">
        <v>354</v>
      </c>
      <c r="D34" s="299" t="s">
        <v>355</v>
      </c>
      <c r="E34" s="283" t="s">
        <v>20</v>
      </c>
      <c r="F34" s="212" t="s">
        <v>20</v>
      </c>
      <c r="G34" s="212"/>
      <c r="H34" s="47"/>
      <c r="I34" s="53"/>
      <c r="J34" s="366" t="s">
        <v>473</v>
      </c>
      <c r="K34" s="97"/>
      <c r="L34" s="93"/>
      <c r="M34" s="436"/>
      <c r="N34" s="48"/>
      <c r="O34" s="48"/>
      <c r="P34" s="47"/>
      <c r="Q34" s="47"/>
      <c r="R34" s="47"/>
      <c r="S34" s="70"/>
      <c r="T34" s="75"/>
      <c r="U34" s="674" t="s">
        <v>530</v>
      </c>
      <c r="V34" s="670" t="s">
        <v>324</v>
      </c>
      <c r="W34" s="670" t="s">
        <v>325</v>
      </c>
    </row>
    <row r="35" spans="1:23" ht="10.5" customHeight="1">
      <c r="A35" s="500"/>
      <c r="B35" s="501"/>
      <c r="C35" s="282"/>
      <c r="D35" s="282"/>
      <c r="E35" s="288"/>
      <c r="F35" s="222"/>
      <c r="G35" s="218">
        <v>6</v>
      </c>
      <c r="H35" s="213" t="s">
        <v>354</v>
      </c>
      <c r="I35" s="88" t="s">
        <v>355</v>
      </c>
      <c r="J35" s="367"/>
      <c r="K35" s="47"/>
      <c r="L35" s="48"/>
      <c r="M35" s="436"/>
      <c r="N35" s="48"/>
      <c r="O35" s="48"/>
      <c r="P35" s="47"/>
      <c r="Q35" s="47"/>
      <c r="R35" s="47"/>
      <c r="S35" s="70"/>
      <c r="T35" s="75"/>
      <c r="U35" s="675" t="s">
        <v>531</v>
      </c>
      <c r="V35" s="669" t="s">
        <v>378</v>
      </c>
      <c r="W35" s="669" t="s">
        <v>379</v>
      </c>
    </row>
    <row r="36" spans="1:23" ht="10.5" customHeight="1">
      <c r="A36" s="499">
        <v>16</v>
      </c>
      <c r="B36" s="501" t="s">
        <v>356</v>
      </c>
      <c r="C36" s="301" t="s">
        <v>357</v>
      </c>
      <c r="D36" s="301" t="s">
        <v>358</v>
      </c>
      <c r="E36" s="281" t="s">
        <v>38</v>
      </c>
      <c r="F36" s="225"/>
      <c r="G36" s="207">
        <v>2</v>
      </c>
      <c r="H36" s="208"/>
      <c r="I36" s="48"/>
      <c r="J36" s="358"/>
      <c r="K36" s="47"/>
      <c r="L36" s="48"/>
      <c r="M36" s="437"/>
      <c r="N36" s="92"/>
      <c r="O36" s="92"/>
      <c r="P36" s="47"/>
      <c r="Q36" s="47"/>
      <c r="R36" s="47"/>
      <c r="S36" s="70"/>
      <c r="T36" s="75"/>
      <c r="U36" s="676" t="s">
        <v>532</v>
      </c>
      <c r="V36" s="671" t="s">
        <v>352</v>
      </c>
      <c r="W36" s="671" t="s">
        <v>353</v>
      </c>
    </row>
    <row r="37" spans="1:23" ht="10.5" customHeight="1">
      <c r="A37" s="500"/>
      <c r="B37" s="501"/>
      <c r="C37" s="302"/>
      <c r="D37" s="302"/>
      <c r="E37" s="303"/>
      <c r="F37" s="212"/>
      <c r="G37" s="212"/>
      <c r="H37" s="47"/>
      <c r="I37" s="48"/>
      <c r="J37" s="358"/>
      <c r="K37" s="47"/>
      <c r="L37" s="48"/>
      <c r="M37" s="423"/>
      <c r="N37" s="96"/>
      <c r="O37" s="96"/>
      <c r="P37" s="97"/>
      <c r="Q37" s="498" t="s">
        <v>324</v>
      </c>
      <c r="R37" s="496" t="s">
        <v>325</v>
      </c>
      <c r="S37" s="494">
        <v>6</v>
      </c>
      <c r="T37" s="497"/>
      <c r="U37" s="676"/>
      <c r="V37" s="671" t="s">
        <v>372</v>
      </c>
      <c r="W37" s="671" t="s">
        <v>373</v>
      </c>
    </row>
    <row r="38" spans="1:23" ht="10.5" customHeight="1">
      <c r="A38" s="499">
        <v>17</v>
      </c>
      <c r="B38" s="501" t="s">
        <v>359</v>
      </c>
      <c r="C38" s="280" t="s">
        <v>360</v>
      </c>
      <c r="D38" s="280" t="s">
        <v>361</v>
      </c>
      <c r="E38" s="293" t="s">
        <v>16</v>
      </c>
      <c r="F38" s="220"/>
      <c r="G38" s="220"/>
      <c r="H38" s="47"/>
      <c r="I38" s="48"/>
      <c r="J38" s="358"/>
      <c r="K38" s="47"/>
      <c r="L38" s="48"/>
      <c r="M38" s="437"/>
      <c r="N38" s="92"/>
      <c r="O38" s="92"/>
      <c r="P38" s="97"/>
      <c r="Q38" s="47"/>
      <c r="R38" s="47"/>
      <c r="S38" s="495">
        <v>4</v>
      </c>
      <c r="T38" s="75"/>
      <c r="U38" s="677" t="s">
        <v>533</v>
      </c>
      <c r="V38" s="673" t="s">
        <v>338</v>
      </c>
      <c r="W38" s="673" t="s">
        <v>339</v>
      </c>
    </row>
    <row r="39" spans="1:23" ht="10.5" customHeight="1">
      <c r="A39" s="500"/>
      <c r="B39" s="501"/>
      <c r="C39" s="282"/>
      <c r="D39" s="282"/>
      <c r="E39" s="288"/>
      <c r="F39" s="222"/>
      <c r="G39" s="218">
        <v>5</v>
      </c>
      <c r="H39" s="213" t="s">
        <v>362</v>
      </c>
      <c r="I39" s="88" t="s">
        <v>363</v>
      </c>
      <c r="J39" s="358"/>
      <c r="K39" s="47"/>
      <c r="L39" s="48"/>
      <c r="M39" s="436"/>
      <c r="N39" s="48"/>
      <c r="O39" s="48"/>
      <c r="P39" s="47"/>
      <c r="Q39" s="47"/>
      <c r="R39" s="47"/>
      <c r="S39" s="70"/>
      <c r="T39" s="75"/>
      <c r="U39" s="642"/>
      <c r="V39" s="673" t="s">
        <v>344</v>
      </c>
      <c r="W39" s="673" t="s">
        <v>345</v>
      </c>
    </row>
    <row r="40" spans="1:23" ht="10.5" customHeight="1">
      <c r="A40" s="500">
        <v>18</v>
      </c>
      <c r="B40" s="501"/>
      <c r="C40" s="284" t="s">
        <v>362</v>
      </c>
      <c r="D40" s="284" t="s">
        <v>363</v>
      </c>
      <c r="E40" s="285" t="s">
        <v>20</v>
      </c>
      <c r="F40" s="215" t="s">
        <v>20</v>
      </c>
      <c r="G40" s="207">
        <v>7</v>
      </c>
      <c r="H40" s="208"/>
      <c r="I40" s="360"/>
      <c r="J40" s="364"/>
      <c r="K40" s="47"/>
      <c r="L40" s="48"/>
      <c r="M40" s="436"/>
      <c r="N40" s="48"/>
      <c r="O40" s="48"/>
      <c r="P40" s="47"/>
      <c r="Q40" s="47"/>
      <c r="R40" s="47"/>
      <c r="S40" s="70"/>
      <c r="T40" s="75"/>
      <c r="U40" s="642"/>
      <c r="V40" s="673" t="s">
        <v>362</v>
      </c>
      <c r="W40" s="673" t="s">
        <v>363</v>
      </c>
    </row>
    <row r="41" spans="1:23" ht="10.5" customHeight="1">
      <c r="A41" s="500"/>
      <c r="B41" s="501"/>
      <c r="C41" s="299"/>
      <c r="D41" s="299"/>
      <c r="E41" s="283"/>
      <c r="F41" s="212"/>
      <c r="G41" s="212"/>
      <c r="H41" s="47"/>
      <c r="I41" s="53"/>
      <c r="J41" s="365" t="s">
        <v>469</v>
      </c>
      <c r="K41" s="213" t="s">
        <v>362</v>
      </c>
      <c r="L41" s="88" t="s">
        <v>363</v>
      </c>
      <c r="M41" s="436"/>
      <c r="N41" s="48"/>
      <c r="O41" s="48"/>
      <c r="P41" s="47"/>
      <c r="Q41" s="47"/>
      <c r="R41" s="47"/>
      <c r="S41" s="70"/>
      <c r="T41" s="75"/>
      <c r="U41" s="642"/>
      <c r="V41" s="673" t="s">
        <v>384</v>
      </c>
      <c r="W41" s="673" t="s">
        <v>385</v>
      </c>
    </row>
    <row r="42" spans="1:21" ht="10.5" customHeight="1">
      <c r="A42" s="500">
        <v>19</v>
      </c>
      <c r="B42" s="501"/>
      <c r="C42" s="289" t="s">
        <v>364</v>
      </c>
      <c r="D42" s="289" t="s">
        <v>365</v>
      </c>
      <c r="E42" s="290" t="s">
        <v>20</v>
      </c>
      <c r="F42" s="220" t="s">
        <v>20</v>
      </c>
      <c r="G42" s="212"/>
      <c r="H42" s="47"/>
      <c r="I42" s="53"/>
      <c r="J42" s="366" t="s">
        <v>470</v>
      </c>
      <c r="K42" s="349"/>
      <c r="L42" s="420"/>
      <c r="M42" s="431"/>
      <c r="N42" s="48"/>
      <c r="O42" s="48"/>
      <c r="P42" s="47"/>
      <c r="Q42" s="47"/>
      <c r="R42" s="47"/>
      <c r="S42" s="70"/>
      <c r="T42" s="75"/>
      <c r="U42" s="637" t="s">
        <v>538</v>
      </c>
    </row>
    <row r="43" spans="1:21" ht="10.5" customHeight="1">
      <c r="A43" s="500"/>
      <c r="B43" s="501"/>
      <c r="C43" s="282"/>
      <c r="D43" s="282"/>
      <c r="E43" s="288"/>
      <c r="F43" s="222"/>
      <c r="G43" s="218">
        <v>6</v>
      </c>
      <c r="H43" s="213" t="s">
        <v>364</v>
      </c>
      <c r="I43" s="88" t="s">
        <v>365</v>
      </c>
      <c r="J43" s="367"/>
      <c r="K43" s="47"/>
      <c r="L43" s="47"/>
      <c r="M43" s="432"/>
      <c r="N43" s="48"/>
      <c r="O43" s="48"/>
      <c r="P43" s="47"/>
      <c r="Q43" s="47"/>
      <c r="R43" s="47"/>
      <c r="S43" s="70"/>
      <c r="T43" s="75"/>
      <c r="U43" s="637" t="s">
        <v>537</v>
      </c>
    </row>
    <row r="44" spans="1:20" ht="10.5" customHeight="1">
      <c r="A44" s="500">
        <v>20</v>
      </c>
      <c r="B44" s="501"/>
      <c r="C44" s="304" t="s">
        <v>366</v>
      </c>
      <c r="D44" s="291" t="s">
        <v>367</v>
      </c>
      <c r="E44" s="292" t="s">
        <v>16</v>
      </c>
      <c r="F44" s="225" t="s">
        <v>16</v>
      </c>
      <c r="G44" s="207">
        <v>2</v>
      </c>
      <c r="H44" s="349"/>
      <c r="I44" s="93"/>
      <c r="J44" s="358"/>
      <c r="K44" s="47"/>
      <c r="L44" s="47"/>
      <c r="M44" s="432"/>
      <c r="N44" s="48"/>
      <c r="O44" s="48"/>
      <c r="P44" s="47"/>
      <c r="Q44" s="47"/>
      <c r="R44" s="47"/>
      <c r="S44" s="70"/>
      <c r="T44" s="75"/>
    </row>
    <row r="45" spans="1:20" ht="10.5" customHeight="1">
      <c r="A45" s="500"/>
      <c r="B45" s="501"/>
      <c r="C45" s="286"/>
      <c r="D45" s="286"/>
      <c r="E45" s="287"/>
      <c r="F45" s="212"/>
      <c r="G45" s="212"/>
      <c r="H45" s="47"/>
      <c r="I45" s="48"/>
      <c r="J45" s="358"/>
      <c r="K45" s="47"/>
      <c r="L45" s="362"/>
      <c r="M45" s="433">
        <v>1</v>
      </c>
      <c r="N45" s="422" t="s">
        <v>372</v>
      </c>
      <c r="O45" s="422" t="s">
        <v>373</v>
      </c>
      <c r="P45" s="243"/>
      <c r="Q45" s="92"/>
      <c r="R45" s="92"/>
      <c r="S45" s="70"/>
      <c r="T45" s="75"/>
    </row>
    <row r="46" spans="1:20" ht="10.5" customHeight="1">
      <c r="A46" s="500">
        <v>21</v>
      </c>
      <c r="B46" s="501"/>
      <c r="C46" s="300" t="s">
        <v>368</v>
      </c>
      <c r="D46" s="289" t="s">
        <v>369</v>
      </c>
      <c r="E46" s="290" t="s">
        <v>20</v>
      </c>
      <c r="F46" s="220" t="s">
        <v>20</v>
      </c>
      <c r="G46" s="220"/>
      <c r="H46" s="47"/>
      <c r="I46" s="48"/>
      <c r="J46" s="358"/>
      <c r="K46" s="47"/>
      <c r="L46" s="53"/>
      <c r="M46" s="434" t="s">
        <v>487</v>
      </c>
      <c r="N46" s="419"/>
      <c r="O46" s="419"/>
      <c r="P46" s="244"/>
      <c r="Q46" s="90"/>
      <c r="R46" s="47"/>
      <c r="S46" s="70"/>
      <c r="T46" s="75"/>
    </row>
    <row r="47" spans="1:20" ht="10.5" customHeight="1">
      <c r="A47" s="500"/>
      <c r="B47" s="501"/>
      <c r="C47" s="282"/>
      <c r="D47" s="282"/>
      <c r="E47" s="288"/>
      <c r="F47" s="222"/>
      <c r="G47" s="218">
        <v>1</v>
      </c>
      <c r="H47" s="213" t="s">
        <v>370</v>
      </c>
      <c r="I47" s="88" t="s">
        <v>371</v>
      </c>
      <c r="J47" s="358"/>
      <c r="K47" s="47"/>
      <c r="L47" s="47"/>
      <c r="M47" s="432"/>
      <c r="N47" s="47"/>
      <c r="O47" s="47"/>
      <c r="P47" s="70"/>
      <c r="Q47" s="47"/>
      <c r="R47" s="47"/>
      <c r="S47" s="70"/>
      <c r="T47" s="75"/>
    </row>
    <row r="48" spans="1:20" ht="10.5" customHeight="1">
      <c r="A48" s="500">
        <v>22</v>
      </c>
      <c r="B48" s="501"/>
      <c r="C48" s="300" t="s">
        <v>370</v>
      </c>
      <c r="D48" s="289" t="s">
        <v>371</v>
      </c>
      <c r="E48" s="290" t="s">
        <v>16</v>
      </c>
      <c r="F48" s="225" t="s">
        <v>16</v>
      </c>
      <c r="G48" s="207">
        <v>6</v>
      </c>
      <c r="H48" s="349"/>
      <c r="I48" s="361"/>
      <c r="J48" s="364"/>
      <c r="K48" s="47"/>
      <c r="L48" s="47"/>
      <c r="M48" s="432"/>
      <c r="N48" s="47"/>
      <c r="O48" s="47"/>
      <c r="P48" s="70"/>
      <c r="Q48" s="47"/>
      <c r="R48" s="47"/>
      <c r="S48" s="70"/>
      <c r="T48" s="75"/>
    </row>
    <row r="49" spans="1:20" ht="10.5" customHeight="1">
      <c r="A49" s="500"/>
      <c r="B49" s="501"/>
      <c r="C49" s="282"/>
      <c r="D49" s="282"/>
      <c r="E49" s="288"/>
      <c r="F49" s="222"/>
      <c r="G49" s="212"/>
      <c r="H49" s="47"/>
      <c r="I49" s="362"/>
      <c r="J49" s="365" t="s">
        <v>473</v>
      </c>
      <c r="K49" s="213" t="s">
        <v>372</v>
      </c>
      <c r="L49" s="88" t="s">
        <v>373</v>
      </c>
      <c r="M49" s="435"/>
      <c r="N49" s="47"/>
      <c r="O49" s="47"/>
      <c r="P49" s="70"/>
      <c r="Q49" s="47"/>
      <c r="R49" s="47"/>
      <c r="S49" s="70"/>
      <c r="T49" s="75"/>
    </row>
    <row r="50" spans="1:20" ht="10.5" customHeight="1">
      <c r="A50" s="500">
        <v>23</v>
      </c>
      <c r="B50" s="501"/>
      <c r="C50" s="284" t="s">
        <v>17</v>
      </c>
      <c r="D50" s="299" t="s">
        <v>17</v>
      </c>
      <c r="E50" s="283"/>
      <c r="F50" s="212"/>
      <c r="G50" s="212"/>
      <c r="H50" s="47"/>
      <c r="I50" s="362"/>
      <c r="J50" s="366" t="s">
        <v>469</v>
      </c>
      <c r="K50" s="349"/>
      <c r="L50" s="83"/>
      <c r="M50" s="436"/>
      <c r="N50" s="47"/>
      <c r="O50" s="47"/>
      <c r="P50" s="70"/>
      <c r="Q50" s="47"/>
      <c r="R50" s="47"/>
      <c r="S50" s="70"/>
      <c r="T50" s="75"/>
    </row>
    <row r="51" spans="1:20" ht="10.5" customHeight="1">
      <c r="A51" s="500"/>
      <c r="B51" s="501"/>
      <c r="C51" s="282"/>
      <c r="D51" s="282"/>
      <c r="E51" s="288"/>
      <c r="F51" s="222"/>
      <c r="G51" s="218"/>
      <c r="H51" s="47" t="s">
        <v>372</v>
      </c>
      <c r="I51" s="249" t="s">
        <v>373</v>
      </c>
      <c r="J51" s="367"/>
      <c r="K51" s="47"/>
      <c r="L51" s="48"/>
      <c r="M51" s="436"/>
      <c r="N51" s="47"/>
      <c r="O51" s="47"/>
      <c r="P51" s="70"/>
      <c r="Q51" s="47"/>
      <c r="R51" s="47"/>
      <c r="S51" s="70"/>
      <c r="T51" s="75"/>
    </row>
    <row r="52" spans="1:20" ht="10.5" customHeight="1">
      <c r="A52" s="499">
        <v>24</v>
      </c>
      <c r="B52" s="501" t="s">
        <v>374</v>
      </c>
      <c r="C52" s="301" t="s">
        <v>372</v>
      </c>
      <c r="D52" s="301" t="s">
        <v>373</v>
      </c>
      <c r="E52" s="281" t="s">
        <v>20</v>
      </c>
      <c r="F52" s="201" t="s">
        <v>20</v>
      </c>
      <c r="G52" s="207"/>
      <c r="H52" s="208"/>
      <c r="I52" s="245"/>
      <c r="J52" s="358"/>
      <c r="K52" s="47"/>
      <c r="L52" s="48"/>
      <c r="M52" s="436"/>
      <c r="N52" s="47"/>
      <c r="O52" s="47"/>
      <c r="P52" s="70"/>
      <c r="Q52" s="47"/>
      <c r="R52" s="47"/>
      <c r="S52" s="70"/>
      <c r="T52" s="75"/>
    </row>
    <row r="53" spans="1:20" ht="10.5" customHeight="1">
      <c r="A53" s="500"/>
      <c r="B53" s="501"/>
      <c r="C53" s="305"/>
      <c r="D53" s="305"/>
      <c r="E53" s="306"/>
      <c r="F53" s="241"/>
      <c r="G53" s="241"/>
      <c r="H53" s="47"/>
      <c r="I53" s="245"/>
      <c r="J53" s="358"/>
      <c r="K53" s="47"/>
      <c r="L53" s="48"/>
      <c r="M53" s="436"/>
      <c r="N53" s="47"/>
      <c r="O53" s="47"/>
      <c r="P53" s="233" t="s">
        <v>511</v>
      </c>
      <c r="Q53" s="296" t="s">
        <v>378</v>
      </c>
      <c r="R53" s="296" t="s">
        <v>379</v>
      </c>
      <c r="S53" s="82"/>
      <c r="T53" s="75"/>
    </row>
    <row r="54" spans="1:20" ht="10.5" customHeight="1">
      <c r="A54" s="499">
        <v>25</v>
      </c>
      <c r="B54" s="501" t="s">
        <v>375</v>
      </c>
      <c r="C54" s="280" t="s">
        <v>376</v>
      </c>
      <c r="D54" s="280" t="s">
        <v>377</v>
      </c>
      <c r="E54" s="293" t="s">
        <v>16</v>
      </c>
      <c r="F54" s="201" t="s">
        <v>16</v>
      </c>
      <c r="G54" s="229"/>
      <c r="H54" s="47"/>
      <c r="I54" s="245"/>
      <c r="J54" s="358"/>
      <c r="K54" s="47"/>
      <c r="L54" s="48"/>
      <c r="M54" s="436"/>
      <c r="N54" s="47"/>
      <c r="O54" s="47"/>
      <c r="P54" s="70" t="s">
        <v>510</v>
      </c>
      <c r="Q54" s="297"/>
      <c r="R54" s="467"/>
      <c r="S54" s="93"/>
      <c r="T54" s="75"/>
    </row>
    <row r="55" spans="1:20" ht="10.5" customHeight="1">
      <c r="A55" s="500"/>
      <c r="B55" s="501"/>
      <c r="C55" s="282"/>
      <c r="D55" s="282"/>
      <c r="E55" s="288"/>
      <c r="F55" s="222"/>
      <c r="G55" s="218">
        <v>3</v>
      </c>
      <c r="H55" s="213" t="s">
        <v>378</v>
      </c>
      <c r="I55" s="249" t="s">
        <v>379</v>
      </c>
      <c r="J55" s="358"/>
      <c r="K55" s="47"/>
      <c r="L55" s="48"/>
      <c r="M55" s="436"/>
      <c r="N55" s="47"/>
      <c r="O55" s="47"/>
      <c r="P55" s="70"/>
      <c r="Q55" s="48"/>
      <c r="R55" s="48"/>
      <c r="S55" s="48"/>
      <c r="T55" s="75"/>
    </row>
    <row r="56" spans="1:20" ht="10.5" customHeight="1">
      <c r="A56" s="500">
        <v>26</v>
      </c>
      <c r="B56" s="501"/>
      <c r="C56" s="284" t="s">
        <v>378</v>
      </c>
      <c r="D56" s="284" t="s">
        <v>379</v>
      </c>
      <c r="E56" s="285" t="s">
        <v>20</v>
      </c>
      <c r="F56" s="215" t="s">
        <v>20</v>
      </c>
      <c r="G56" s="207">
        <v>6</v>
      </c>
      <c r="H56" s="208"/>
      <c r="I56" s="363"/>
      <c r="J56" s="364"/>
      <c r="K56" s="47"/>
      <c r="L56" s="48"/>
      <c r="M56" s="436"/>
      <c r="N56" s="47"/>
      <c r="O56" s="47"/>
      <c r="P56" s="70"/>
      <c r="Q56" s="48"/>
      <c r="R56" s="48"/>
      <c r="S56" s="48"/>
      <c r="T56" s="75"/>
    </row>
    <row r="57" spans="1:20" ht="10.5" customHeight="1">
      <c r="A57" s="500"/>
      <c r="B57" s="501"/>
      <c r="C57" s="252"/>
      <c r="D57" s="286"/>
      <c r="E57" s="287"/>
      <c r="F57" s="212"/>
      <c r="G57" s="212"/>
      <c r="H57" s="47"/>
      <c r="I57" s="362"/>
      <c r="J57" s="365" t="s">
        <v>469</v>
      </c>
      <c r="K57" s="213" t="s">
        <v>378</v>
      </c>
      <c r="L57" s="88" t="s">
        <v>379</v>
      </c>
      <c r="M57" s="436"/>
      <c r="N57" s="47"/>
      <c r="O57" s="47"/>
      <c r="P57" s="70"/>
      <c r="Q57" s="48"/>
      <c r="R57" s="48"/>
      <c r="S57" s="48"/>
      <c r="T57" s="75"/>
    </row>
    <row r="58" spans="1:20" ht="10.5" customHeight="1">
      <c r="A58" s="500">
        <v>27</v>
      </c>
      <c r="B58" s="501"/>
      <c r="C58" s="284" t="s">
        <v>380</v>
      </c>
      <c r="D58" s="289" t="s">
        <v>381</v>
      </c>
      <c r="E58" s="290"/>
      <c r="F58" s="220"/>
      <c r="G58" s="212"/>
      <c r="H58" s="47"/>
      <c r="I58" s="362"/>
      <c r="J58" s="366" t="s">
        <v>474</v>
      </c>
      <c r="K58" s="349"/>
      <c r="L58" s="420"/>
      <c r="M58" s="431"/>
      <c r="N58" s="47"/>
      <c r="O58" s="47"/>
      <c r="P58" s="70"/>
      <c r="Q58" s="48"/>
      <c r="R58" s="48"/>
      <c r="S58" s="48"/>
      <c r="T58" s="75"/>
    </row>
    <row r="59" spans="1:20" ht="10.5" customHeight="1">
      <c r="A59" s="500"/>
      <c r="B59" s="501"/>
      <c r="C59" s="282"/>
      <c r="D59" s="282"/>
      <c r="E59" s="288"/>
      <c r="F59" s="222"/>
      <c r="G59" s="218">
        <v>6</v>
      </c>
      <c r="H59" s="213" t="s">
        <v>380</v>
      </c>
      <c r="I59" s="249" t="s">
        <v>381</v>
      </c>
      <c r="J59" s="367"/>
      <c r="K59" s="47"/>
      <c r="L59" s="47"/>
      <c r="M59" s="432"/>
      <c r="N59" s="47"/>
      <c r="O59" s="47"/>
      <c r="P59" s="70"/>
      <c r="Q59" s="48"/>
      <c r="R59" s="48"/>
      <c r="S59" s="48"/>
      <c r="T59" s="75"/>
    </row>
    <row r="60" spans="1:20" ht="10.5" customHeight="1">
      <c r="A60" s="500">
        <v>28</v>
      </c>
      <c r="B60" s="501"/>
      <c r="C60" s="300" t="s">
        <v>382</v>
      </c>
      <c r="D60" s="284" t="s">
        <v>383</v>
      </c>
      <c r="E60" s="285" t="s">
        <v>20</v>
      </c>
      <c r="F60" s="225" t="s">
        <v>20</v>
      </c>
      <c r="G60" s="207">
        <v>2</v>
      </c>
      <c r="H60" s="349"/>
      <c r="I60" s="250"/>
      <c r="J60" s="358"/>
      <c r="K60" s="47"/>
      <c r="L60" s="47"/>
      <c r="M60" s="432"/>
      <c r="N60" s="47"/>
      <c r="O60" s="47"/>
      <c r="P60" s="70"/>
      <c r="Q60" s="48"/>
      <c r="R60" s="48"/>
      <c r="S60" s="48"/>
      <c r="T60" s="75"/>
    </row>
    <row r="61" spans="1:20" ht="10.5" customHeight="1">
      <c r="A61" s="500"/>
      <c r="B61" s="501"/>
      <c r="C61" s="282"/>
      <c r="D61" s="282"/>
      <c r="E61" s="288"/>
      <c r="F61" s="222"/>
      <c r="G61" s="212"/>
      <c r="H61" s="47"/>
      <c r="I61" s="245"/>
      <c r="J61" s="358"/>
      <c r="K61" s="47"/>
      <c r="L61" s="362"/>
      <c r="M61" s="433">
        <v>6</v>
      </c>
      <c r="N61" s="422" t="s">
        <v>378</v>
      </c>
      <c r="O61" s="422" t="s">
        <v>379</v>
      </c>
      <c r="P61" s="88"/>
      <c r="Q61" s="90"/>
      <c r="R61" s="47"/>
      <c r="S61" s="48"/>
      <c r="T61" s="75"/>
    </row>
    <row r="62" spans="1:20" ht="10.5" customHeight="1">
      <c r="A62" s="500">
        <v>29</v>
      </c>
      <c r="B62" s="501"/>
      <c r="C62" s="300" t="s">
        <v>384</v>
      </c>
      <c r="D62" s="289" t="s">
        <v>385</v>
      </c>
      <c r="E62" s="290" t="s">
        <v>16</v>
      </c>
      <c r="F62" s="220" t="s">
        <v>16</v>
      </c>
      <c r="G62" s="220"/>
      <c r="H62" s="47"/>
      <c r="I62" s="245"/>
      <c r="J62" s="358"/>
      <c r="K62" s="47"/>
      <c r="L62" s="53"/>
      <c r="M62" s="434" t="s">
        <v>488</v>
      </c>
      <c r="N62" s="419"/>
      <c r="O62" s="419"/>
      <c r="P62" s="83"/>
      <c r="Q62" s="48"/>
      <c r="R62" s="48"/>
      <c r="S62" s="48"/>
      <c r="T62" s="75"/>
    </row>
    <row r="63" spans="1:20" ht="10.5" customHeight="1">
      <c r="A63" s="500"/>
      <c r="B63" s="501"/>
      <c r="C63" s="282"/>
      <c r="D63" s="282"/>
      <c r="E63" s="288"/>
      <c r="F63" s="222"/>
      <c r="G63" s="218">
        <v>6</v>
      </c>
      <c r="H63" s="213" t="s">
        <v>384</v>
      </c>
      <c r="I63" s="249" t="s">
        <v>385</v>
      </c>
      <c r="J63" s="358"/>
      <c r="K63" s="47"/>
      <c r="L63" s="47"/>
      <c r="M63" s="432"/>
      <c r="N63" s="48"/>
      <c r="O63" s="48"/>
      <c r="P63" s="48"/>
      <c r="Q63" s="48"/>
      <c r="R63" s="48"/>
      <c r="S63" s="48"/>
      <c r="T63" s="75"/>
    </row>
    <row r="64" spans="1:20" ht="10.5" customHeight="1">
      <c r="A64" s="500">
        <v>30</v>
      </c>
      <c r="B64" s="501"/>
      <c r="C64" s="304" t="s">
        <v>386</v>
      </c>
      <c r="D64" s="291" t="s">
        <v>387</v>
      </c>
      <c r="E64" s="292" t="s">
        <v>20</v>
      </c>
      <c r="F64" s="225" t="s">
        <v>20</v>
      </c>
      <c r="G64" s="207">
        <v>2</v>
      </c>
      <c r="H64" s="298"/>
      <c r="I64" s="363"/>
      <c r="J64" s="364"/>
      <c r="K64" s="47"/>
      <c r="L64" s="47"/>
      <c r="M64" s="432"/>
      <c r="N64" s="48"/>
      <c r="O64" s="48"/>
      <c r="P64" s="48"/>
      <c r="Q64" s="48"/>
      <c r="R64" s="48"/>
      <c r="S64" s="48"/>
      <c r="T64" s="75"/>
    </row>
    <row r="65" spans="1:20" ht="10.5" customHeight="1">
      <c r="A65" s="500"/>
      <c r="B65" s="501"/>
      <c r="C65" s="286"/>
      <c r="D65" s="286"/>
      <c r="E65" s="287"/>
      <c r="F65" s="212"/>
      <c r="G65" s="212"/>
      <c r="H65" s="47"/>
      <c r="I65" s="362"/>
      <c r="J65" s="365" t="s">
        <v>469</v>
      </c>
      <c r="K65" s="353" t="s">
        <v>384</v>
      </c>
      <c r="L65" s="88" t="s">
        <v>385</v>
      </c>
      <c r="M65" s="435"/>
      <c r="N65" s="48"/>
      <c r="O65" s="48"/>
      <c r="P65" s="48"/>
      <c r="Q65" s="48"/>
      <c r="R65" s="48"/>
      <c r="S65" s="48"/>
      <c r="T65" s="75"/>
    </row>
    <row r="66" spans="1:20" ht="10.5" customHeight="1">
      <c r="A66" s="500">
        <v>31</v>
      </c>
      <c r="B66" s="501"/>
      <c r="C66" s="284" t="s">
        <v>17</v>
      </c>
      <c r="D66" s="286" t="s">
        <v>17</v>
      </c>
      <c r="E66" s="287"/>
      <c r="F66" s="227"/>
      <c r="G66" s="212"/>
      <c r="H66" s="47"/>
      <c r="I66" s="362"/>
      <c r="J66" s="366" t="s">
        <v>475</v>
      </c>
      <c r="K66" s="97"/>
      <c r="L66" s="92"/>
      <c r="M66" s="437"/>
      <c r="N66" s="92"/>
      <c r="O66" s="92"/>
      <c r="P66" s="48"/>
      <c r="Q66" s="48"/>
      <c r="R66" s="48"/>
      <c r="S66" s="48"/>
      <c r="T66" s="75"/>
    </row>
    <row r="67" spans="1:19" ht="10.5" customHeight="1">
      <c r="A67" s="500"/>
      <c r="B67" s="501"/>
      <c r="C67" s="282"/>
      <c r="D67" s="282"/>
      <c r="E67" s="288"/>
      <c r="F67" s="222"/>
      <c r="G67" s="218"/>
      <c r="H67" s="47" t="s">
        <v>388</v>
      </c>
      <c r="I67" s="249" t="s">
        <v>389</v>
      </c>
      <c r="J67" s="367"/>
      <c r="K67" s="47"/>
      <c r="L67" s="48"/>
      <c r="M67" s="436"/>
      <c r="N67" s="48"/>
      <c r="O67" s="48"/>
      <c r="P67" s="48"/>
      <c r="Q67" s="49"/>
      <c r="R67" s="49"/>
      <c r="S67" s="75"/>
    </row>
    <row r="68" spans="1:19" ht="10.5" customHeight="1">
      <c r="A68" s="499">
        <v>32</v>
      </c>
      <c r="B68" s="501" t="s">
        <v>390</v>
      </c>
      <c r="C68" s="307" t="s">
        <v>388</v>
      </c>
      <c r="D68" s="301" t="s">
        <v>389</v>
      </c>
      <c r="E68" s="292"/>
      <c r="F68" s="201" t="s">
        <v>340</v>
      </c>
      <c r="G68" s="207"/>
      <c r="H68" s="208"/>
      <c r="I68" s="48"/>
      <c r="J68" s="358"/>
      <c r="K68" s="47"/>
      <c r="L68" s="48"/>
      <c r="M68" s="430"/>
      <c r="N68" s="48"/>
      <c r="O68" s="48"/>
      <c r="P68" s="48"/>
      <c r="Q68" s="49"/>
      <c r="R68" s="49"/>
      <c r="S68" s="75"/>
    </row>
    <row r="69" spans="1:19" ht="10.5" customHeight="1">
      <c r="A69" s="37"/>
      <c r="B69" s="252"/>
      <c r="C69" s="286"/>
      <c r="D69" s="286"/>
      <c r="E69" s="287"/>
      <c r="F69" s="227"/>
      <c r="G69" s="212"/>
      <c r="H69" s="73"/>
      <c r="I69" s="48"/>
      <c r="J69" s="357"/>
      <c r="K69" s="48"/>
      <c r="L69" s="48"/>
      <c r="M69" s="438"/>
      <c r="N69" s="73"/>
      <c r="O69" s="73"/>
      <c r="P69" s="73"/>
      <c r="Q69" s="73"/>
      <c r="R69" s="73"/>
      <c r="S69" s="49"/>
    </row>
    <row r="70" spans="1:5" ht="15.75" customHeight="1">
      <c r="A70" s="101"/>
      <c r="B70" s="100"/>
      <c r="C70" s="255"/>
      <c r="D70" s="255"/>
      <c r="E70" s="308"/>
    </row>
    <row r="71" spans="1:5" ht="15.75" customHeight="1">
      <c r="A71" s="101"/>
      <c r="B71" s="100"/>
      <c r="E71" s="308"/>
    </row>
    <row r="72" spans="1:5" ht="15.75" customHeight="1">
      <c r="A72" s="101"/>
      <c r="B72" s="100"/>
      <c r="E72" s="308"/>
    </row>
    <row r="73" spans="1:5" ht="15.75" customHeight="1">
      <c r="A73" s="101"/>
      <c r="B73" s="100"/>
      <c r="E73" s="308"/>
    </row>
    <row r="74" spans="1:5" ht="15.75" customHeight="1">
      <c r="A74" s="101"/>
      <c r="B74" s="100"/>
      <c r="E74" s="308"/>
    </row>
    <row r="75" ht="15.75" customHeight="1">
      <c r="E75" s="308"/>
    </row>
    <row r="76" ht="15.75" customHeight="1">
      <c r="E76" s="308"/>
    </row>
    <row r="77" ht="15.75" customHeight="1">
      <c r="E77" s="308"/>
    </row>
    <row r="78" ht="15.75" customHeight="1">
      <c r="E78" s="308"/>
    </row>
    <row r="79" ht="15.75" customHeight="1">
      <c r="E79" s="308"/>
    </row>
    <row r="80" ht="15.75" customHeight="1">
      <c r="E80" s="308"/>
    </row>
    <row r="81" ht="15.75" customHeight="1">
      <c r="E81" s="308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</sheetData>
  <sheetProtection/>
  <conditionalFormatting sqref="M13:O13 N29:O29 N45:O45 N61:O61">
    <cfRule type="expression" priority="14" dxfId="65" stopIfTrue="1">
      <formula>L13="as"</formula>
    </cfRule>
    <cfRule type="expression" priority="15" dxfId="65" stopIfTrue="1">
      <formula>L13="bs"</formula>
    </cfRule>
  </conditionalFormatting>
  <conditionalFormatting sqref="P37">
    <cfRule type="expression" priority="16" dxfId="65" stopIfTrue="1">
      <formula>'男雙 60'!#REF!="as"</formula>
    </cfRule>
    <cfRule type="expression" priority="17" dxfId="65" stopIfTrue="1">
      <formula>'男雙 60'!#REF!="bs"</formula>
    </cfRule>
  </conditionalFormatting>
  <conditionalFormatting sqref="M29">
    <cfRule type="expression" priority="6" dxfId="65" stopIfTrue="1">
      <formula>L29="as"</formula>
    </cfRule>
    <cfRule type="expression" priority="7" dxfId="65" stopIfTrue="1">
      <formula>L29="bs"</formula>
    </cfRule>
  </conditionalFormatting>
  <conditionalFormatting sqref="M61">
    <cfRule type="expression" priority="2" dxfId="65" stopIfTrue="1">
      <formula>L61="as"</formula>
    </cfRule>
    <cfRule type="expression" priority="3" dxfId="65" stopIfTrue="1">
      <formula>L61="bs"</formula>
    </cfRule>
  </conditionalFormatting>
  <conditionalFormatting sqref="M45">
    <cfRule type="expression" priority="4" dxfId="65" stopIfTrue="1">
      <formula>L45="as"</formula>
    </cfRule>
    <cfRule type="expression" priority="5" dxfId="65" stopIfTrue="1">
      <formula>L45="bs"</formula>
    </cfRule>
  </conditionalFormatting>
  <conditionalFormatting sqref="U34:U37">
    <cfRule type="colorScale" priority="1" dxfId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F1" sqref="F1"/>
    </sheetView>
  </sheetViews>
  <sheetFormatPr defaultColWidth="4.00390625" defaultRowHeight="15.75"/>
  <cols>
    <col min="1" max="1" width="3.50390625" style="11" customWidth="1"/>
    <col min="2" max="2" width="3.625" style="255" customWidth="1"/>
    <col min="3" max="4" width="8.625" style="11" customWidth="1"/>
    <col min="5" max="5" width="6.625" style="11" customWidth="1"/>
    <col min="6" max="6" width="6.625" style="101" customWidth="1"/>
    <col min="7" max="7" width="2.125" style="101" customWidth="1"/>
    <col min="8" max="8" width="6.625" style="320" customWidth="1"/>
    <col min="9" max="9" width="6.625" style="11" customWidth="1"/>
    <col min="10" max="10" width="2.125" style="359" customWidth="1"/>
    <col min="11" max="12" width="6.625" style="11" customWidth="1"/>
    <col min="13" max="13" width="2.125" style="439" customWidth="1"/>
    <col min="14" max="14" width="6.50390625" style="11" customWidth="1"/>
    <col min="15" max="15" width="6.625" style="11" customWidth="1"/>
    <col min="16" max="16" width="2.25390625" style="11" customWidth="1"/>
    <col min="17" max="254" width="9.00390625" style="11" customWidth="1"/>
    <col min="255" max="255" width="3.625" style="11" customWidth="1"/>
    <col min="256" max="16384" width="4.00390625" style="11" customWidth="1"/>
  </cols>
  <sheetData>
    <row r="1" spans="1:14" ht="26.25">
      <c r="A1" s="1" t="s">
        <v>160</v>
      </c>
      <c r="B1" s="187"/>
      <c r="C1" s="3"/>
      <c r="D1" s="4"/>
      <c r="E1" s="4"/>
      <c r="F1" s="4"/>
      <c r="G1" s="4"/>
      <c r="H1" s="309"/>
      <c r="I1" s="6" t="s">
        <v>161</v>
      </c>
      <c r="J1" s="372"/>
      <c r="K1" s="7"/>
      <c r="L1" s="5"/>
      <c r="M1" s="443" t="s">
        <v>2</v>
      </c>
      <c r="N1" s="5"/>
    </row>
    <row r="2" spans="1:14" ht="16.5">
      <c r="A2" s="12" t="s">
        <v>162</v>
      </c>
      <c r="B2" s="188"/>
      <c r="C2" s="14"/>
      <c r="D2" s="15"/>
      <c r="E2" s="15"/>
      <c r="F2" s="16"/>
      <c r="G2" s="16"/>
      <c r="H2" s="310"/>
      <c r="I2" s="18"/>
      <c r="J2" s="355"/>
      <c r="K2" s="7"/>
      <c r="L2" s="17"/>
      <c r="M2" s="444"/>
      <c r="N2" s="15"/>
    </row>
    <row r="3" spans="1:14" s="28" customFormat="1" ht="19.5" customHeight="1">
      <c r="A3" s="20" t="s">
        <v>163</v>
      </c>
      <c r="B3" s="311"/>
      <c r="C3" s="22"/>
      <c r="D3" s="22"/>
      <c r="E3" s="23"/>
      <c r="F3" s="20" t="s">
        <v>164</v>
      </c>
      <c r="G3" s="20"/>
      <c r="H3" s="312"/>
      <c r="I3" s="20" t="s">
        <v>165</v>
      </c>
      <c r="J3" s="356"/>
      <c r="K3" s="22"/>
      <c r="L3" s="25"/>
      <c r="M3" s="440"/>
      <c r="N3" s="22"/>
    </row>
    <row r="4" spans="1:16" s="28" customFormat="1" ht="19.5" customHeight="1" thickBot="1">
      <c r="A4" s="29" t="s">
        <v>166</v>
      </c>
      <c r="B4" s="313"/>
      <c r="C4" s="29"/>
      <c r="D4" s="29"/>
      <c r="E4" s="31"/>
      <c r="F4" s="32" t="s">
        <v>167</v>
      </c>
      <c r="G4" s="32"/>
      <c r="H4" s="314"/>
      <c r="I4" s="34" t="s">
        <v>391</v>
      </c>
      <c r="J4" s="271"/>
      <c r="K4" s="35">
        <v>0</v>
      </c>
      <c r="L4" s="33"/>
      <c r="M4" s="441"/>
      <c r="N4" s="441"/>
      <c r="O4" s="441"/>
      <c r="P4" s="441"/>
    </row>
    <row r="5" spans="1:14" s="28" customFormat="1" ht="19.5" customHeight="1">
      <c r="A5" s="37"/>
      <c r="B5" s="38" t="s">
        <v>392</v>
      </c>
      <c r="C5" s="37" t="s">
        <v>170</v>
      </c>
      <c r="D5" s="37" t="s">
        <v>170</v>
      </c>
      <c r="E5" s="37" t="s">
        <v>12</v>
      </c>
      <c r="F5" s="37" t="s">
        <v>12</v>
      </c>
      <c r="G5" s="37"/>
      <c r="H5" s="315"/>
      <c r="I5" s="40"/>
      <c r="J5" s="373"/>
      <c r="K5" s="41"/>
      <c r="L5" s="41"/>
      <c r="M5" s="445"/>
      <c r="N5" s="41"/>
    </row>
    <row r="6" spans="1:14" ht="19.5" customHeight="1">
      <c r="A6" s="43">
        <v>1</v>
      </c>
      <c r="B6" s="94" t="s">
        <v>171</v>
      </c>
      <c r="C6" s="316" t="s">
        <v>393</v>
      </c>
      <c r="D6" s="45" t="s">
        <v>394</v>
      </c>
      <c r="E6" s="46" t="s">
        <v>24</v>
      </c>
      <c r="F6" s="46" t="s">
        <v>24</v>
      </c>
      <c r="G6" s="368"/>
      <c r="H6" s="272"/>
      <c r="I6" s="47"/>
      <c r="J6" s="357"/>
      <c r="K6" s="48"/>
      <c r="L6" s="48"/>
      <c r="M6" s="446"/>
      <c r="N6" s="48"/>
    </row>
    <row r="7" spans="1:14" ht="19.5" customHeight="1">
      <c r="A7" s="50"/>
      <c r="B7" s="94"/>
      <c r="C7" s="51"/>
      <c r="D7" s="51"/>
      <c r="E7" s="52"/>
      <c r="F7" s="52"/>
      <c r="G7" s="69"/>
      <c r="H7" s="213" t="s">
        <v>393</v>
      </c>
      <c r="I7" s="48" t="s">
        <v>394</v>
      </c>
      <c r="J7" s="358"/>
      <c r="K7" s="48"/>
      <c r="L7" s="48"/>
      <c r="M7" s="446"/>
      <c r="N7" s="48"/>
    </row>
    <row r="8" spans="1:14" ht="19.5" customHeight="1">
      <c r="A8" s="50">
        <v>2</v>
      </c>
      <c r="B8" s="94"/>
      <c r="C8" s="55" t="s">
        <v>17</v>
      </c>
      <c r="D8" s="56"/>
      <c r="E8" s="57"/>
      <c r="F8" s="57"/>
      <c r="G8" s="370"/>
      <c r="H8" s="317"/>
      <c r="I8" s="360"/>
      <c r="J8" s="364"/>
      <c r="K8" s="48"/>
      <c r="L8" s="48"/>
      <c r="M8" s="446"/>
      <c r="N8" s="48"/>
    </row>
    <row r="9" spans="1:15" ht="19.5" customHeight="1">
      <c r="A9" s="50"/>
      <c r="B9" s="94"/>
      <c r="C9" s="60"/>
      <c r="D9" s="61"/>
      <c r="E9" s="62"/>
      <c r="F9" s="52"/>
      <c r="G9" s="52"/>
      <c r="H9" s="272"/>
      <c r="I9" s="53"/>
      <c r="J9" s="374" t="s">
        <v>469</v>
      </c>
      <c r="K9" s="213" t="s">
        <v>393</v>
      </c>
      <c r="L9" s="48" t="s">
        <v>394</v>
      </c>
      <c r="M9" s="446"/>
      <c r="N9" s="48"/>
      <c r="O9" s="48"/>
    </row>
    <row r="10" spans="1:15" ht="19.5" customHeight="1">
      <c r="A10" s="50">
        <v>3</v>
      </c>
      <c r="B10" s="94"/>
      <c r="C10" s="55" t="s">
        <v>395</v>
      </c>
      <c r="D10" s="64" t="s">
        <v>396</v>
      </c>
      <c r="E10" s="57" t="s">
        <v>20</v>
      </c>
      <c r="F10" s="57" t="s">
        <v>20</v>
      </c>
      <c r="G10" s="52"/>
      <c r="H10" s="272"/>
      <c r="I10" s="53"/>
      <c r="J10" s="375" t="s">
        <v>476</v>
      </c>
      <c r="K10" s="349"/>
      <c r="L10" s="420"/>
      <c r="M10" s="447"/>
      <c r="N10" s="48"/>
      <c r="O10" s="48"/>
    </row>
    <row r="11" spans="1:15" ht="19.5" customHeight="1">
      <c r="A11" s="50"/>
      <c r="B11" s="94"/>
      <c r="C11" s="67"/>
      <c r="D11" s="51"/>
      <c r="E11" s="68"/>
      <c r="F11" s="68"/>
      <c r="G11" s="69">
        <v>0</v>
      </c>
      <c r="H11" s="213" t="s">
        <v>397</v>
      </c>
      <c r="I11" s="88" t="s">
        <v>398</v>
      </c>
      <c r="J11" s="367"/>
      <c r="K11" s="47"/>
      <c r="L11" s="47"/>
      <c r="M11" s="448"/>
      <c r="N11" s="48"/>
      <c r="O11" s="48"/>
    </row>
    <row r="12" spans="1:15" ht="19.5" customHeight="1">
      <c r="A12" s="50">
        <v>4</v>
      </c>
      <c r="B12" s="94"/>
      <c r="C12" s="55" t="s">
        <v>397</v>
      </c>
      <c r="D12" s="71" t="s">
        <v>398</v>
      </c>
      <c r="E12" s="72" t="s">
        <v>38</v>
      </c>
      <c r="F12" s="81" t="s">
        <v>38</v>
      </c>
      <c r="G12" s="370">
        <v>6</v>
      </c>
      <c r="H12" s="317"/>
      <c r="I12" s="48"/>
      <c r="J12" s="358"/>
      <c r="K12" s="47"/>
      <c r="L12" s="47"/>
      <c r="M12" s="448"/>
      <c r="N12" s="48"/>
      <c r="O12" s="73"/>
    </row>
    <row r="13" spans="1:15" ht="19.5" customHeight="1">
      <c r="A13" s="50"/>
      <c r="B13" s="94"/>
      <c r="C13" s="74"/>
      <c r="D13" s="51"/>
      <c r="E13" s="68"/>
      <c r="F13" s="68"/>
      <c r="G13" s="52"/>
      <c r="H13" s="272"/>
      <c r="I13" s="48"/>
      <c r="J13" s="358"/>
      <c r="K13" s="47"/>
      <c r="L13" s="362"/>
      <c r="M13" s="442">
        <v>3</v>
      </c>
      <c r="N13" s="213" t="s">
        <v>403</v>
      </c>
      <c r="O13" s="88" t="s">
        <v>404</v>
      </c>
    </row>
    <row r="14" spans="1:16" ht="19.5" customHeight="1">
      <c r="A14" s="43">
        <v>5</v>
      </c>
      <c r="B14" s="94" t="s">
        <v>191</v>
      </c>
      <c r="C14" s="76" t="s">
        <v>399</v>
      </c>
      <c r="D14" s="76" t="s">
        <v>400</v>
      </c>
      <c r="E14" s="46" t="s">
        <v>20</v>
      </c>
      <c r="F14" s="46" t="s">
        <v>20</v>
      </c>
      <c r="G14" s="368"/>
      <c r="H14" s="272"/>
      <c r="I14" s="48"/>
      <c r="J14" s="358"/>
      <c r="K14" s="47"/>
      <c r="L14" s="53"/>
      <c r="M14" s="449" t="s">
        <v>487</v>
      </c>
      <c r="N14" s="606"/>
      <c r="O14" s="361"/>
      <c r="P14" s="598"/>
    </row>
    <row r="15" spans="1:16" ht="19.5" customHeight="1">
      <c r="A15" s="50"/>
      <c r="B15" s="94"/>
      <c r="C15" s="67"/>
      <c r="D15" s="51"/>
      <c r="E15" s="68"/>
      <c r="F15" s="369"/>
      <c r="G15" s="69"/>
      <c r="H15" s="603" t="s">
        <v>399</v>
      </c>
      <c r="I15" s="88" t="s">
        <v>400</v>
      </c>
      <c r="J15" s="358"/>
      <c r="K15" s="47"/>
      <c r="L15" s="47"/>
      <c r="M15" s="448"/>
      <c r="N15" s="47"/>
      <c r="O15" s="47"/>
      <c r="P15" s="599"/>
    </row>
    <row r="16" spans="1:16" ht="19.5" customHeight="1">
      <c r="A16" s="50">
        <v>6</v>
      </c>
      <c r="B16" s="94"/>
      <c r="C16" s="55" t="s">
        <v>17</v>
      </c>
      <c r="D16" s="80"/>
      <c r="E16" s="81"/>
      <c r="F16" s="81"/>
      <c r="G16" s="370"/>
      <c r="H16" s="604"/>
      <c r="I16" s="360"/>
      <c r="J16" s="364"/>
      <c r="K16" s="47"/>
      <c r="L16" s="47"/>
      <c r="M16" s="448"/>
      <c r="N16" s="47"/>
      <c r="O16" s="47"/>
      <c r="P16" s="599"/>
    </row>
    <row r="17" spans="1:16" ht="19.5" customHeight="1">
      <c r="A17" s="50"/>
      <c r="B17" s="94"/>
      <c r="C17" s="60"/>
      <c r="D17" s="61"/>
      <c r="E17" s="62"/>
      <c r="F17" s="52"/>
      <c r="G17" s="52"/>
      <c r="H17" s="213"/>
      <c r="I17" s="53"/>
      <c r="J17" s="374" t="s">
        <v>473</v>
      </c>
      <c r="K17" s="213" t="s">
        <v>403</v>
      </c>
      <c r="L17" s="88" t="s">
        <v>404</v>
      </c>
      <c r="M17" s="450"/>
      <c r="N17" s="47"/>
      <c r="O17" s="47"/>
      <c r="P17" s="599"/>
    </row>
    <row r="18" spans="1:16" ht="19.5" customHeight="1">
      <c r="A18" s="50">
        <v>7</v>
      </c>
      <c r="B18" s="94"/>
      <c r="C18" s="55" t="s">
        <v>401</v>
      </c>
      <c r="D18" s="61" t="s">
        <v>402</v>
      </c>
      <c r="E18" s="62" t="s">
        <v>16</v>
      </c>
      <c r="F18" s="62" t="s">
        <v>16</v>
      </c>
      <c r="G18" s="52"/>
      <c r="H18" s="213"/>
      <c r="I18" s="53"/>
      <c r="J18" s="375" t="s">
        <v>469</v>
      </c>
      <c r="K18" s="349"/>
      <c r="L18" s="83"/>
      <c r="M18" s="451"/>
      <c r="N18" s="47"/>
      <c r="O18" s="47"/>
      <c r="P18" s="599"/>
    </row>
    <row r="19" spans="1:16" ht="19.5" customHeight="1">
      <c r="A19" s="50"/>
      <c r="B19" s="94"/>
      <c r="C19" s="67"/>
      <c r="D19" s="51"/>
      <c r="E19" s="68"/>
      <c r="F19" s="68"/>
      <c r="G19" s="69">
        <v>1</v>
      </c>
      <c r="H19" s="213" t="s">
        <v>403</v>
      </c>
      <c r="I19" s="88" t="s">
        <v>404</v>
      </c>
      <c r="J19" s="367"/>
      <c r="K19" s="47"/>
      <c r="L19" s="48"/>
      <c r="M19" s="451"/>
      <c r="N19" s="47"/>
      <c r="O19" s="47"/>
      <c r="P19" s="599"/>
    </row>
    <row r="20" spans="1:20" ht="19.5" customHeight="1">
      <c r="A20" s="50">
        <v>8</v>
      </c>
      <c r="B20" s="94"/>
      <c r="C20" s="71" t="s">
        <v>403</v>
      </c>
      <c r="D20" s="71" t="s">
        <v>404</v>
      </c>
      <c r="E20" s="72" t="s">
        <v>20</v>
      </c>
      <c r="F20" s="81" t="s">
        <v>24</v>
      </c>
      <c r="G20" s="370">
        <v>6</v>
      </c>
      <c r="H20" s="298"/>
      <c r="I20" s="48"/>
      <c r="J20" s="358"/>
      <c r="K20" s="47"/>
      <c r="L20" s="48"/>
      <c r="M20" s="451"/>
      <c r="N20" s="47"/>
      <c r="O20" s="47"/>
      <c r="P20" s="599"/>
      <c r="R20" s="638" t="s">
        <v>530</v>
      </c>
      <c r="S20" s="666" t="s">
        <v>403</v>
      </c>
      <c r="T20" s="667" t="s">
        <v>404</v>
      </c>
    </row>
    <row r="21" spans="1:20" ht="19.5" customHeight="1">
      <c r="A21" s="50"/>
      <c r="B21" s="94"/>
      <c r="C21" s="74"/>
      <c r="D21" s="51"/>
      <c r="E21" s="68"/>
      <c r="F21" s="68"/>
      <c r="G21" s="52"/>
      <c r="H21" s="213"/>
      <c r="I21" s="48"/>
      <c r="J21" s="358"/>
      <c r="K21" s="47"/>
      <c r="L21" s="48"/>
      <c r="M21" s="451"/>
      <c r="N21" s="353" t="s">
        <v>403</v>
      </c>
      <c r="O21" s="88" t="s">
        <v>404</v>
      </c>
      <c r="P21" s="602">
        <v>6</v>
      </c>
      <c r="R21" s="640" t="s">
        <v>531</v>
      </c>
      <c r="S21" s="668" t="s">
        <v>411</v>
      </c>
      <c r="T21" s="668" t="s">
        <v>412</v>
      </c>
    </row>
    <row r="22" spans="1:20" ht="19.5" customHeight="1">
      <c r="A22" s="50">
        <v>9</v>
      </c>
      <c r="B22" s="94"/>
      <c r="C22" s="219" t="s">
        <v>405</v>
      </c>
      <c r="D22" s="71" t="s">
        <v>406</v>
      </c>
      <c r="E22" s="72" t="s">
        <v>24</v>
      </c>
      <c r="F22" s="72" t="s">
        <v>20</v>
      </c>
      <c r="G22" s="72"/>
      <c r="H22" s="213"/>
      <c r="I22" s="48"/>
      <c r="J22" s="358"/>
      <c r="K22" s="47"/>
      <c r="L22" s="48"/>
      <c r="M22" s="451"/>
      <c r="N22" s="47"/>
      <c r="O22" s="607"/>
      <c r="P22" s="600">
        <v>3</v>
      </c>
      <c r="R22" s="643" t="s">
        <v>532</v>
      </c>
      <c r="S22" s="664" t="s">
        <v>393</v>
      </c>
      <c r="T22" s="664" t="s">
        <v>394</v>
      </c>
    </row>
    <row r="23" spans="1:20" ht="19.5" customHeight="1">
      <c r="A23" s="50"/>
      <c r="B23" s="94"/>
      <c r="C23" s="67"/>
      <c r="D23" s="51"/>
      <c r="E23" s="68"/>
      <c r="F23" s="68"/>
      <c r="G23" s="69">
        <v>5</v>
      </c>
      <c r="H23" s="213" t="s">
        <v>407</v>
      </c>
      <c r="I23" s="88" t="s">
        <v>408</v>
      </c>
      <c r="J23" s="358"/>
      <c r="K23" s="47"/>
      <c r="L23" s="48"/>
      <c r="M23" s="451"/>
      <c r="N23" s="47"/>
      <c r="O23" s="47"/>
      <c r="P23" s="599"/>
      <c r="R23" s="643"/>
      <c r="S23" s="665" t="s">
        <v>413</v>
      </c>
      <c r="T23" s="664" t="s">
        <v>414</v>
      </c>
    </row>
    <row r="24" spans="1:18" ht="19.5" customHeight="1">
      <c r="A24" s="50">
        <v>10</v>
      </c>
      <c r="B24" s="94"/>
      <c r="C24" s="55" t="s">
        <v>407</v>
      </c>
      <c r="D24" s="56" t="s">
        <v>408</v>
      </c>
      <c r="E24" s="57" t="s">
        <v>20</v>
      </c>
      <c r="F24" s="57" t="s">
        <v>20</v>
      </c>
      <c r="G24" s="370">
        <v>7</v>
      </c>
      <c r="H24" s="298"/>
      <c r="I24" s="360"/>
      <c r="J24" s="364"/>
      <c r="K24" s="47"/>
      <c r="L24" s="48"/>
      <c r="M24" s="451"/>
      <c r="N24" s="47"/>
      <c r="O24" s="47"/>
      <c r="P24" s="599"/>
      <c r="R24" s="637" t="s">
        <v>539</v>
      </c>
    </row>
    <row r="25" spans="1:18" ht="19.5" customHeight="1">
      <c r="A25" s="50"/>
      <c r="B25" s="94"/>
      <c r="C25" s="86"/>
      <c r="D25" s="87"/>
      <c r="E25" s="52"/>
      <c r="F25" s="52"/>
      <c r="G25" s="52"/>
      <c r="H25" s="213"/>
      <c r="I25" s="53"/>
      <c r="J25" s="374" t="s">
        <v>476</v>
      </c>
      <c r="K25" s="213" t="s">
        <v>411</v>
      </c>
      <c r="L25" s="88" t="s">
        <v>412</v>
      </c>
      <c r="M25" s="451"/>
      <c r="N25" s="47"/>
      <c r="O25" s="47"/>
      <c r="P25" s="599"/>
      <c r="R25" s="637" t="s">
        <v>537</v>
      </c>
    </row>
    <row r="26" spans="1:16" ht="19.5" customHeight="1">
      <c r="A26" s="50">
        <v>11</v>
      </c>
      <c r="B26" s="94"/>
      <c r="C26" s="55" t="s">
        <v>409</v>
      </c>
      <c r="D26" s="71" t="s">
        <v>410</v>
      </c>
      <c r="E26" s="72" t="s">
        <v>16</v>
      </c>
      <c r="F26" s="72" t="s">
        <v>16</v>
      </c>
      <c r="G26" s="52"/>
      <c r="H26" s="213"/>
      <c r="I26" s="53"/>
      <c r="J26" s="375" t="s">
        <v>469</v>
      </c>
      <c r="K26" s="349"/>
      <c r="L26" s="420"/>
      <c r="M26" s="447"/>
      <c r="N26" s="47"/>
      <c r="O26" s="47"/>
      <c r="P26" s="599"/>
    </row>
    <row r="27" spans="1:16" ht="19.5" customHeight="1">
      <c r="A27" s="43"/>
      <c r="B27" s="94"/>
      <c r="C27" s="67"/>
      <c r="D27" s="51"/>
      <c r="E27" s="68"/>
      <c r="F27" s="68"/>
      <c r="G27" s="69">
        <v>1</v>
      </c>
      <c r="H27" s="213" t="s">
        <v>411</v>
      </c>
      <c r="I27" s="88" t="s">
        <v>412</v>
      </c>
      <c r="J27" s="367"/>
      <c r="K27" s="47"/>
      <c r="L27" s="47"/>
      <c r="M27" s="448"/>
      <c r="N27" s="47"/>
      <c r="O27" s="47"/>
      <c r="P27" s="599"/>
    </row>
    <row r="28" spans="1:16" ht="19.5" customHeight="1">
      <c r="A28" s="43">
        <v>12</v>
      </c>
      <c r="B28" s="94" t="s">
        <v>233</v>
      </c>
      <c r="C28" s="76" t="s">
        <v>411</v>
      </c>
      <c r="D28" s="76" t="s">
        <v>412</v>
      </c>
      <c r="E28" s="46" t="s">
        <v>340</v>
      </c>
      <c r="F28" s="46" t="s">
        <v>24</v>
      </c>
      <c r="G28" s="370">
        <v>6</v>
      </c>
      <c r="H28" s="417"/>
      <c r="I28" s="48"/>
      <c r="J28" s="358"/>
      <c r="K28" s="47"/>
      <c r="L28" s="47"/>
      <c r="M28" s="448"/>
      <c r="N28" s="47"/>
      <c r="O28" s="47"/>
      <c r="P28" s="599"/>
    </row>
    <row r="29" spans="1:16" ht="19.5" customHeight="1">
      <c r="A29" s="50"/>
      <c r="B29" s="94"/>
      <c r="C29" s="60"/>
      <c r="D29" s="61"/>
      <c r="E29" s="62"/>
      <c r="F29" s="52"/>
      <c r="G29" s="52"/>
      <c r="H29" s="213"/>
      <c r="I29" s="48"/>
      <c r="J29" s="358"/>
      <c r="K29" s="47"/>
      <c r="L29" s="362"/>
      <c r="M29" s="442">
        <v>6</v>
      </c>
      <c r="N29" s="263" t="s">
        <v>411</v>
      </c>
      <c r="O29" s="88" t="s">
        <v>412</v>
      </c>
      <c r="P29" s="601"/>
    </row>
    <row r="30" spans="1:15" ht="19.5" customHeight="1">
      <c r="A30" s="50">
        <v>13</v>
      </c>
      <c r="B30" s="94"/>
      <c r="C30" s="71" t="s">
        <v>413</v>
      </c>
      <c r="D30" s="71" t="s">
        <v>414</v>
      </c>
      <c r="E30" s="72" t="s">
        <v>20</v>
      </c>
      <c r="F30" s="72" t="s">
        <v>20</v>
      </c>
      <c r="G30" s="368"/>
      <c r="H30" s="213"/>
      <c r="I30" s="48"/>
      <c r="J30" s="358"/>
      <c r="K30" s="47"/>
      <c r="L30" s="53"/>
      <c r="M30" s="449" t="s">
        <v>474</v>
      </c>
      <c r="N30" s="608"/>
      <c r="O30" s="91"/>
    </row>
    <row r="31" spans="1:15" ht="19.5" customHeight="1">
      <c r="A31" s="50"/>
      <c r="B31" s="94"/>
      <c r="C31" s="67"/>
      <c r="D31" s="51"/>
      <c r="E31" s="68"/>
      <c r="F31" s="369"/>
      <c r="G31" s="69">
        <v>6</v>
      </c>
      <c r="H31" s="213" t="s">
        <v>413</v>
      </c>
      <c r="I31" s="88" t="s">
        <v>414</v>
      </c>
      <c r="J31" s="358"/>
      <c r="K31" s="47"/>
      <c r="L31" s="47"/>
      <c r="M31" s="448"/>
      <c r="N31" s="48"/>
      <c r="O31" s="47"/>
    </row>
    <row r="32" spans="1:15" ht="19.5" customHeight="1">
      <c r="A32" s="50">
        <v>14</v>
      </c>
      <c r="B32" s="94"/>
      <c r="C32" s="318" t="s">
        <v>415</v>
      </c>
      <c r="D32" s="71" t="s">
        <v>416</v>
      </c>
      <c r="E32" s="72" t="s">
        <v>228</v>
      </c>
      <c r="F32" s="81" t="s">
        <v>24</v>
      </c>
      <c r="G32" s="370">
        <v>1</v>
      </c>
      <c r="H32" s="417"/>
      <c r="I32" s="360"/>
      <c r="J32" s="364"/>
      <c r="K32" s="47"/>
      <c r="L32" s="47"/>
      <c r="M32" s="448"/>
      <c r="N32" s="48"/>
      <c r="O32" s="47"/>
    </row>
    <row r="33" spans="1:15" ht="19.5" customHeight="1">
      <c r="A33" s="50"/>
      <c r="B33" s="94"/>
      <c r="C33" s="74"/>
      <c r="D33" s="51"/>
      <c r="E33" s="68"/>
      <c r="F33" s="68"/>
      <c r="G33" s="52"/>
      <c r="H33" s="213"/>
      <c r="I33" s="53"/>
      <c r="J33" s="374" t="s">
        <v>469</v>
      </c>
      <c r="K33" s="353" t="s">
        <v>413</v>
      </c>
      <c r="L33" s="88" t="s">
        <v>414</v>
      </c>
      <c r="M33" s="450"/>
      <c r="N33" s="48"/>
      <c r="O33" s="47"/>
    </row>
    <row r="34" spans="1:15" ht="19.5" customHeight="1">
      <c r="A34" s="50">
        <v>15</v>
      </c>
      <c r="B34" s="94"/>
      <c r="C34" s="55" t="s">
        <v>17</v>
      </c>
      <c r="D34" s="87"/>
      <c r="E34" s="52"/>
      <c r="F34" s="52"/>
      <c r="G34" s="52"/>
      <c r="H34" s="213"/>
      <c r="I34" s="53"/>
      <c r="J34" s="375" t="s">
        <v>475</v>
      </c>
      <c r="K34" s="97"/>
      <c r="L34" s="93"/>
      <c r="M34" s="451"/>
      <c r="N34" s="48"/>
      <c r="O34" s="47"/>
    </row>
    <row r="35" spans="1:15" ht="19.5" customHeight="1">
      <c r="A35" s="50"/>
      <c r="B35" s="94"/>
      <c r="C35" s="67"/>
      <c r="D35" s="51"/>
      <c r="E35" s="68"/>
      <c r="F35" s="68"/>
      <c r="G35" s="69"/>
      <c r="H35" s="213" t="s">
        <v>417</v>
      </c>
      <c r="I35" s="88" t="s">
        <v>418</v>
      </c>
      <c r="J35" s="367"/>
      <c r="K35" s="47"/>
      <c r="L35" s="48"/>
      <c r="M35" s="451"/>
      <c r="N35" s="48"/>
      <c r="O35" s="47"/>
    </row>
    <row r="36" spans="1:15" ht="19.5" customHeight="1">
      <c r="A36" s="43">
        <v>16</v>
      </c>
      <c r="B36" s="94" t="s">
        <v>251</v>
      </c>
      <c r="C36" s="76" t="s">
        <v>417</v>
      </c>
      <c r="D36" s="76" t="s">
        <v>418</v>
      </c>
      <c r="E36" s="46" t="s">
        <v>20</v>
      </c>
      <c r="F36" s="46" t="s">
        <v>20</v>
      </c>
      <c r="G36" s="370"/>
      <c r="H36" s="298"/>
      <c r="I36" s="48"/>
      <c r="J36" s="358"/>
      <c r="K36" s="47"/>
      <c r="L36" s="48"/>
      <c r="M36" s="452"/>
      <c r="N36" s="92"/>
      <c r="O36" s="47"/>
    </row>
    <row r="37" spans="1:15" ht="19.5" customHeight="1">
      <c r="A37" s="50"/>
      <c r="B37" s="94"/>
      <c r="C37" s="234"/>
      <c r="D37" s="95"/>
      <c r="E37" s="95"/>
      <c r="F37" s="319"/>
      <c r="G37" s="319"/>
      <c r="H37" s="213"/>
      <c r="I37" s="48"/>
      <c r="J37" s="358"/>
      <c r="K37" s="47"/>
      <c r="L37" s="48"/>
      <c r="M37" s="423"/>
      <c r="N37" s="96"/>
      <c r="O37" s="97"/>
    </row>
    <row r="38" spans="8:15" ht="15.75" customHeight="1">
      <c r="H38" s="605"/>
      <c r="I38" s="526"/>
      <c r="N38" s="526"/>
      <c r="O38" s="526"/>
    </row>
    <row r="39" spans="8:9" ht="15.75" customHeight="1">
      <c r="H39" s="605"/>
      <c r="I39" s="526"/>
    </row>
    <row r="40" spans="8:9" ht="15.75" customHeight="1">
      <c r="H40" s="605"/>
      <c r="I40" s="526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sheetProtection/>
  <conditionalFormatting sqref="H15">
    <cfRule type="expression" priority="6" dxfId="65" stopIfTrue="1">
      <formula>F15="as"</formula>
    </cfRule>
    <cfRule type="expression" priority="7" dxfId="65" stopIfTrue="1">
      <formula>F15="bs"</formula>
    </cfRule>
  </conditionalFormatting>
  <conditionalFormatting sqref="M13">
    <cfRule type="expression" priority="4" dxfId="65" stopIfTrue="1">
      <formula>L13="as"</formula>
    </cfRule>
    <cfRule type="expression" priority="5" dxfId="65" stopIfTrue="1">
      <formula>L13="bs"</formula>
    </cfRule>
  </conditionalFormatting>
  <conditionalFormatting sqref="O37">
    <cfRule type="expression" priority="8" dxfId="65" stopIfTrue="1">
      <formula>'男雙 65'!#REF!="as"</formula>
    </cfRule>
    <cfRule type="expression" priority="9" dxfId="65" stopIfTrue="1">
      <formula>'男雙 65'!#REF!="bs"</formula>
    </cfRule>
  </conditionalFormatting>
  <conditionalFormatting sqref="M29">
    <cfRule type="expression" priority="2" dxfId="65" stopIfTrue="1">
      <formula>L29="as"</formula>
    </cfRule>
    <cfRule type="expression" priority="3" dxfId="65" stopIfTrue="1">
      <formula>L29="bs"</formula>
    </cfRule>
  </conditionalFormatting>
  <conditionalFormatting sqref="R20:R23">
    <cfRule type="colorScale" priority="1" dxfId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K9" sqref="K9"/>
    </sheetView>
  </sheetViews>
  <sheetFormatPr defaultColWidth="9.00390625" defaultRowHeight="15.75"/>
  <cols>
    <col min="1" max="2" width="2.875" style="182" customWidth="1"/>
    <col min="3" max="3" width="4.125" style="183" customWidth="1"/>
    <col min="4" max="4" width="11.125" style="182" customWidth="1"/>
    <col min="5" max="5" width="2.375" style="182" customWidth="1"/>
    <col min="6" max="6" width="6.75390625" style="182" customWidth="1"/>
    <col min="7" max="7" width="5.125" style="182" customWidth="1"/>
    <col min="8" max="8" width="2.00390625" style="378" customWidth="1"/>
    <col min="9" max="9" width="9.375" style="184" customWidth="1"/>
    <col min="10" max="10" width="2.25390625" style="382" customWidth="1"/>
    <col min="11" max="11" width="9.375" style="184" customWidth="1"/>
    <col min="12" max="12" width="2.00390625" style="382" customWidth="1"/>
    <col min="13" max="13" width="9.375" style="184" customWidth="1"/>
    <col min="14" max="14" width="1.4921875" style="185" customWidth="1"/>
    <col min="15" max="15" width="9.375" style="184" customWidth="1"/>
    <col min="16" max="16" width="1.4921875" style="186" customWidth="1"/>
    <col min="17" max="16384" width="9.00390625" style="182" customWidth="1"/>
  </cols>
  <sheetData>
    <row r="1" spans="1:16" s="10" customFormat="1" ht="21.75" customHeight="1">
      <c r="A1" s="1" t="s">
        <v>419</v>
      </c>
      <c r="B1" s="3"/>
      <c r="C1" s="102"/>
      <c r="D1" s="4"/>
      <c r="E1" s="4"/>
      <c r="F1" s="4"/>
      <c r="G1" s="4"/>
      <c r="H1" s="384"/>
      <c r="I1" s="6" t="s">
        <v>420</v>
      </c>
      <c r="J1" s="384"/>
      <c r="K1" s="7"/>
      <c r="L1" s="384"/>
      <c r="M1" s="5" t="s">
        <v>2</v>
      </c>
      <c r="N1" s="5"/>
      <c r="O1" s="8"/>
      <c r="P1" s="9"/>
    </row>
    <row r="2" spans="1:16" s="19" customFormat="1" ht="14.25">
      <c r="A2" s="12" t="s">
        <v>421</v>
      </c>
      <c r="B2" s="14"/>
      <c r="C2" s="104"/>
      <c r="D2" s="15"/>
      <c r="E2" s="16"/>
      <c r="F2" s="15"/>
      <c r="G2" s="15"/>
      <c r="H2" s="385"/>
      <c r="I2" s="18"/>
      <c r="J2" s="385"/>
      <c r="K2" s="7"/>
      <c r="L2" s="385"/>
      <c r="M2" s="15"/>
      <c r="N2" s="17"/>
      <c r="O2" s="15"/>
      <c r="P2" s="17"/>
    </row>
    <row r="3" spans="1:16" s="115" customFormat="1" ht="10.5" customHeight="1">
      <c r="A3" s="106" t="s">
        <v>422</v>
      </c>
      <c r="B3" s="111"/>
      <c r="C3" s="107"/>
      <c r="D3" s="108"/>
      <c r="E3" s="106" t="s">
        <v>423</v>
      </c>
      <c r="F3" s="108"/>
      <c r="G3" s="111"/>
      <c r="H3" s="391"/>
      <c r="I3" s="321" t="s">
        <v>424</v>
      </c>
      <c r="J3" s="386"/>
      <c r="K3" s="111"/>
      <c r="L3" s="386"/>
      <c r="M3" s="111"/>
      <c r="N3" s="112"/>
      <c r="O3" s="108"/>
      <c r="P3" s="114" t="s">
        <v>425</v>
      </c>
    </row>
    <row r="4" spans="1:16" s="125" customFormat="1" ht="11.25" customHeight="1" thickBot="1">
      <c r="A4" s="116" t="s">
        <v>426</v>
      </c>
      <c r="B4" s="116"/>
      <c r="C4" s="117"/>
      <c r="D4" s="118"/>
      <c r="E4" s="192" t="s">
        <v>427</v>
      </c>
      <c r="F4" s="322"/>
      <c r="G4" s="118"/>
      <c r="H4" s="383"/>
      <c r="I4" s="270" t="s">
        <v>428</v>
      </c>
      <c r="J4" s="383"/>
      <c r="K4" s="123">
        <v>0</v>
      </c>
      <c r="L4" s="383"/>
      <c r="M4" s="118"/>
      <c r="N4" s="121"/>
      <c r="O4" s="118"/>
      <c r="P4" s="124" t="s">
        <v>429</v>
      </c>
    </row>
    <row r="5" spans="1:16" s="138" customFormat="1" ht="10.5">
      <c r="A5" s="323"/>
      <c r="B5" s="324" t="s">
        <v>430</v>
      </c>
      <c r="C5" s="325" t="s">
        <v>431</v>
      </c>
      <c r="D5" s="326" t="s">
        <v>432</v>
      </c>
      <c r="E5" s="327"/>
      <c r="F5" s="326" t="s">
        <v>433</v>
      </c>
      <c r="G5" s="328" t="s">
        <v>434</v>
      </c>
      <c r="H5" s="378"/>
      <c r="I5" s="325" t="s">
        <v>435</v>
      </c>
      <c r="J5" s="382"/>
      <c r="K5" s="325" t="s">
        <v>436</v>
      </c>
      <c r="L5" s="382"/>
      <c r="M5" s="325" t="s">
        <v>437</v>
      </c>
      <c r="N5" s="329"/>
      <c r="O5" s="325" t="s">
        <v>438</v>
      </c>
      <c r="P5" s="330"/>
    </row>
    <row r="6" spans="1:16" s="138" customFormat="1" ht="3.75" customHeight="1">
      <c r="A6" s="132"/>
      <c r="B6" s="331"/>
      <c r="C6" s="133"/>
      <c r="D6" s="134"/>
      <c r="E6" s="134"/>
      <c r="F6" s="135"/>
      <c r="G6" s="134"/>
      <c r="H6" s="378"/>
      <c r="I6" s="133"/>
      <c r="J6" s="382"/>
      <c r="K6" s="133"/>
      <c r="L6" s="382"/>
      <c r="M6" s="133"/>
      <c r="N6" s="136"/>
      <c r="O6" s="133"/>
      <c r="P6" s="137"/>
    </row>
    <row r="7" spans="1:16" s="146" customFormat="1" ht="12" customHeight="1">
      <c r="A7" s="139">
        <v>1</v>
      </c>
      <c r="B7" s="158"/>
      <c r="C7" s="140">
        <v>1</v>
      </c>
      <c r="D7" s="332" t="s">
        <v>439</v>
      </c>
      <c r="E7" s="143" t="s">
        <v>24</v>
      </c>
      <c r="F7" s="333"/>
      <c r="G7" s="143"/>
      <c r="H7" s="379"/>
      <c r="I7" s="144"/>
      <c r="J7" s="382"/>
      <c r="K7" s="144"/>
      <c r="L7" s="382"/>
      <c r="M7" s="144"/>
      <c r="N7" s="145"/>
      <c r="O7" s="144"/>
      <c r="P7" s="145"/>
    </row>
    <row r="8" spans="1:16" s="146" customFormat="1" ht="12" customHeight="1">
      <c r="A8" s="147"/>
      <c r="B8" s="147"/>
      <c r="C8" s="147"/>
      <c r="D8" s="332" t="s">
        <v>440</v>
      </c>
      <c r="E8" s="143" t="s">
        <v>24</v>
      </c>
      <c r="F8" s="333"/>
      <c r="G8" s="143"/>
      <c r="H8" s="392"/>
      <c r="I8" s="139"/>
      <c r="J8" s="381"/>
      <c r="K8" s="155"/>
      <c r="L8" s="382"/>
      <c r="M8" s="155"/>
      <c r="N8" s="145"/>
      <c r="O8" s="144"/>
      <c r="P8" s="145"/>
    </row>
    <row r="9" spans="1:16" s="146" customFormat="1" ht="12" customHeight="1">
      <c r="A9" s="147"/>
      <c r="B9" s="155"/>
      <c r="C9" s="155"/>
      <c r="D9" s="334"/>
      <c r="E9" s="144"/>
      <c r="G9" s="335"/>
      <c r="H9" s="393"/>
      <c r="I9" s="519" t="s">
        <v>439</v>
      </c>
      <c r="J9" s="387"/>
      <c r="K9" s="147"/>
      <c r="L9" s="381"/>
      <c r="M9" s="155"/>
      <c r="N9" s="145"/>
      <c r="O9" s="144"/>
      <c r="P9" s="145"/>
    </row>
    <row r="10" spans="1:16" s="146" customFormat="1" ht="12" customHeight="1">
      <c r="A10" s="147">
        <v>2</v>
      </c>
      <c r="B10" s="158"/>
      <c r="C10" s="140"/>
      <c r="D10" s="336" t="s">
        <v>17</v>
      </c>
      <c r="E10" s="158"/>
      <c r="F10" s="337"/>
      <c r="G10" s="158"/>
      <c r="H10" s="380"/>
      <c r="I10" s="162" t="s">
        <v>440</v>
      </c>
      <c r="J10" s="388"/>
      <c r="K10" s="147"/>
      <c r="L10" s="381"/>
      <c r="M10" s="155"/>
      <c r="N10" s="145"/>
      <c r="O10" s="144"/>
      <c r="P10" s="145"/>
    </row>
    <row r="11" spans="1:16" s="146" customFormat="1" ht="12" customHeight="1">
      <c r="A11" s="147"/>
      <c r="B11" s="147"/>
      <c r="C11" s="147"/>
      <c r="D11" s="336"/>
      <c r="E11" s="158"/>
      <c r="F11" s="337"/>
      <c r="G11" s="158"/>
      <c r="H11" s="392"/>
      <c r="I11" s="508"/>
      <c r="J11" s="388"/>
      <c r="K11" s="160"/>
      <c r="L11" s="394"/>
      <c r="M11" s="155"/>
      <c r="N11" s="145"/>
      <c r="O11" s="144"/>
      <c r="P11" s="145"/>
    </row>
    <row r="12" spans="1:16" s="146" customFormat="1" ht="12" customHeight="1">
      <c r="A12" s="147"/>
      <c r="B12" s="147"/>
      <c r="C12" s="147"/>
      <c r="D12" s="338"/>
      <c r="E12" s="152"/>
      <c r="F12" s="339"/>
      <c r="G12" s="152"/>
      <c r="H12" s="381"/>
      <c r="I12" s="162"/>
      <c r="J12" s="389">
        <v>6</v>
      </c>
      <c r="K12" s="503" t="s">
        <v>439</v>
      </c>
      <c r="L12" s="381"/>
      <c r="M12" s="155"/>
      <c r="N12" s="145"/>
      <c r="O12" s="144"/>
      <c r="P12" s="145"/>
    </row>
    <row r="13" spans="1:16" s="146" customFormat="1" ht="12" customHeight="1">
      <c r="A13" s="147">
        <v>3</v>
      </c>
      <c r="B13" s="158"/>
      <c r="C13" s="140"/>
      <c r="D13" s="336" t="s">
        <v>441</v>
      </c>
      <c r="E13" s="158" t="s">
        <v>228</v>
      </c>
      <c r="F13" s="337"/>
      <c r="G13" s="158"/>
      <c r="H13" s="379"/>
      <c r="I13" s="162"/>
      <c r="J13" s="388">
        <v>4</v>
      </c>
      <c r="K13" s="506" t="s">
        <v>440</v>
      </c>
      <c r="L13" s="453"/>
      <c r="M13" s="147"/>
      <c r="N13" s="149"/>
      <c r="O13" s="144"/>
      <c r="P13" s="145"/>
    </row>
    <row r="14" spans="1:16" s="146" customFormat="1" ht="12" customHeight="1">
      <c r="A14" s="147"/>
      <c r="B14" s="147"/>
      <c r="C14" s="147"/>
      <c r="D14" s="336" t="s">
        <v>442</v>
      </c>
      <c r="E14" s="158" t="s">
        <v>228</v>
      </c>
      <c r="F14" s="337"/>
      <c r="G14" s="158"/>
      <c r="H14" s="392"/>
      <c r="I14" s="520"/>
      <c r="J14" s="388"/>
      <c r="K14" s="508"/>
      <c r="L14" s="388"/>
      <c r="M14" s="147"/>
      <c r="N14" s="149"/>
      <c r="O14" s="144"/>
      <c r="P14" s="145"/>
    </row>
    <row r="15" spans="1:16" s="146" customFormat="1" ht="12" customHeight="1">
      <c r="A15" s="147"/>
      <c r="B15" s="155"/>
      <c r="C15" s="155"/>
      <c r="D15" s="334"/>
      <c r="E15" s="144"/>
      <c r="F15" s="146" t="s">
        <v>443</v>
      </c>
      <c r="G15" s="335"/>
      <c r="H15" s="393">
        <v>6</v>
      </c>
      <c r="I15" s="503" t="s">
        <v>441</v>
      </c>
      <c r="J15" s="390"/>
      <c r="K15" s="508"/>
      <c r="L15" s="388"/>
      <c r="M15" s="147"/>
      <c r="N15" s="149"/>
      <c r="O15" s="144"/>
      <c r="P15" s="145"/>
    </row>
    <row r="16" spans="1:16" s="146" customFormat="1" ht="12" customHeight="1">
      <c r="A16" s="147">
        <v>4</v>
      </c>
      <c r="B16" s="158"/>
      <c r="C16" s="140"/>
      <c r="D16" s="336" t="s">
        <v>444</v>
      </c>
      <c r="E16" s="158" t="s">
        <v>16</v>
      </c>
      <c r="F16" s="337"/>
      <c r="G16" s="158"/>
      <c r="H16" s="380">
        <v>3</v>
      </c>
      <c r="I16" s="506" t="s">
        <v>442</v>
      </c>
      <c r="J16" s="381"/>
      <c r="K16" s="508"/>
      <c r="L16" s="388"/>
      <c r="M16" s="147"/>
      <c r="N16" s="149"/>
      <c r="O16" s="144"/>
      <c r="P16" s="145"/>
    </row>
    <row r="17" spans="1:20" s="146" customFormat="1" ht="12" customHeight="1">
      <c r="A17" s="147"/>
      <c r="B17" s="147"/>
      <c r="C17" s="147"/>
      <c r="D17" s="336" t="s">
        <v>445</v>
      </c>
      <c r="E17" s="158" t="s">
        <v>16</v>
      </c>
      <c r="F17" s="337"/>
      <c r="G17" s="158"/>
      <c r="H17" s="392"/>
      <c r="I17" s="508"/>
      <c r="J17" s="381"/>
      <c r="K17" s="511"/>
      <c r="L17" s="454"/>
      <c r="M17" s="147"/>
      <c r="N17" s="149"/>
      <c r="O17" s="144"/>
      <c r="P17" s="145"/>
      <c r="R17" s="638" t="s">
        <v>530</v>
      </c>
      <c r="S17" s="678" t="s">
        <v>451</v>
      </c>
      <c r="T17" s="679" t="s">
        <v>452</v>
      </c>
    </row>
    <row r="18" spans="1:20" s="146" customFormat="1" ht="12" customHeight="1">
      <c r="A18" s="147"/>
      <c r="B18" s="155"/>
      <c r="C18" s="155"/>
      <c r="D18" s="334"/>
      <c r="E18" s="144"/>
      <c r="G18" s="144"/>
      <c r="H18" s="382"/>
      <c r="I18" s="162"/>
      <c r="J18" s="382"/>
      <c r="K18" s="513"/>
      <c r="L18" s="393">
        <v>1</v>
      </c>
      <c r="M18" s="503" t="s">
        <v>451</v>
      </c>
      <c r="N18" s="340"/>
      <c r="O18" s="152"/>
      <c r="P18" s="149"/>
      <c r="R18" s="640" t="s">
        <v>531</v>
      </c>
      <c r="S18" s="680" t="s">
        <v>439</v>
      </c>
      <c r="T18" s="681" t="s">
        <v>440</v>
      </c>
    </row>
    <row r="19" spans="1:20" s="146" customFormat="1" ht="12" customHeight="1">
      <c r="A19" s="139">
        <v>5</v>
      </c>
      <c r="B19" s="158"/>
      <c r="C19" s="140"/>
      <c r="D19" s="336" t="s">
        <v>446</v>
      </c>
      <c r="E19" s="158" t="s">
        <v>24</v>
      </c>
      <c r="F19" s="337"/>
      <c r="G19" s="158"/>
      <c r="H19" s="381"/>
      <c r="I19" s="162"/>
      <c r="J19" s="382"/>
      <c r="K19" s="508"/>
      <c r="L19" s="388">
        <v>6</v>
      </c>
      <c r="M19" s="506" t="s">
        <v>452</v>
      </c>
      <c r="N19" s="149"/>
      <c r="O19" s="152"/>
      <c r="P19" s="149"/>
      <c r="R19" s="637" t="s">
        <v>540</v>
      </c>
      <c r="S19" s="11"/>
      <c r="T19" s="11"/>
    </row>
    <row r="20" spans="1:20" s="146" customFormat="1" ht="12" customHeight="1">
      <c r="A20" s="147"/>
      <c r="B20" s="147" t="s">
        <v>443</v>
      </c>
      <c r="C20" s="147"/>
      <c r="D20" s="336" t="s">
        <v>447</v>
      </c>
      <c r="E20" s="158" t="s">
        <v>24</v>
      </c>
      <c r="F20" s="337"/>
      <c r="G20" s="158"/>
      <c r="H20" s="392"/>
      <c r="I20" s="520"/>
      <c r="J20" s="381"/>
      <c r="K20" s="508" t="s">
        <v>448</v>
      </c>
      <c r="L20" s="388"/>
      <c r="M20" s="155"/>
      <c r="N20" s="149"/>
      <c r="O20" s="152"/>
      <c r="P20" s="149"/>
      <c r="R20" s="637" t="s">
        <v>537</v>
      </c>
      <c r="S20" s="11"/>
      <c r="T20" s="11"/>
    </row>
    <row r="21" spans="1:16" s="146" customFormat="1" ht="12" customHeight="1">
      <c r="A21" s="147"/>
      <c r="B21" s="155"/>
      <c r="C21" s="155"/>
      <c r="D21" s="334"/>
      <c r="E21" s="144"/>
      <c r="G21" s="335"/>
      <c r="H21" s="393">
        <v>3</v>
      </c>
      <c r="I21" s="503" t="s">
        <v>449</v>
      </c>
      <c r="J21" s="387"/>
      <c r="K21" s="508"/>
      <c r="L21" s="388"/>
      <c r="M21" s="155"/>
      <c r="N21" s="149"/>
      <c r="O21" s="152"/>
      <c r="P21" s="149"/>
    </row>
    <row r="22" spans="1:16" s="146" customFormat="1" ht="12" customHeight="1">
      <c r="A22" s="147">
        <v>6</v>
      </c>
      <c r="B22" s="158"/>
      <c r="C22" s="140"/>
      <c r="D22" s="336" t="s">
        <v>449</v>
      </c>
      <c r="E22" s="158" t="s">
        <v>16</v>
      </c>
      <c r="F22" s="337"/>
      <c r="G22" s="158"/>
      <c r="H22" s="380">
        <v>6</v>
      </c>
      <c r="I22" s="506" t="s">
        <v>450</v>
      </c>
      <c r="J22" s="388"/>
      <c r="K22" s="508"/>
      <c r="L22" s="388"/>
      <c r="M22" s="155"/>
      <c r="N22" s="149"/>
      <c r="O22" s="152"/>
      <c r="P22" s="149"/>
    </row>
    <row r="23" spans="1:16" s="146" customFormat="1" ht="12" customHeight="1">
      <c r="A23" s="147"/>
      <c r="B23" s="147"/>
      <c r="C23" s="147"/>
      <c r="D23" s="336" t="s">
        <v>450</v>
      </c>
      <c r="E23" s="158" t="s">
        <v>16</v>
      </c>
      <c r="F23" s="337"/>
      <c r="G23" s="158"/>
      <c r="H23" s="392"/>
      <c r="I23" s="508"/>
      <c r="J23" s="388"/>
      <c r="K23" s="511"/>
      <c r="L23" s="454"/>
      <c r="M23" s="155"/>
      <c r="N23" s="149"/>
      <c r="O23" s="152"/>
      <c r="P23" s="149"/>
    </row>
    <row r="24" spans="1:16" s="146" customFormat="1" ht="12" customHeight="1">
      <c r="A24" s="147"/>
      <c r="B24" s="147"/>
      <c r="C24" s="147"/>
      <c r="D24" s="338"/>
      <c r="E24" s="152"/>
      <c r="F24" s="339"/>
      <c r="G24" s="152"/>
      <c r="H24" s="394"/>
      <c r="I24" s="508"/>
      <c r="J24" s="388">
        <v>0</v>
      </c>
      <c r="K24" s="503" t="s">
        <v>451</v>
      </c>
      <c r="L24" s="390"/>
      <c r="M24" s="155"/>
      <c r="N24" s="149"/>
      <c r="O24" s="152"/>
      <c r="P24" s="149"/>
    </row>
    <row r="25" spans="1:16" s="146" customFormat="1" ht="12" customHeight="1">
      <c r="A25" s="147">
        <v>7</v>
      </c>
      <c r="B25" s="158"/>
      <c r="C25" s="140"/>
      <c r="D25" s="336" t="s">
        <v>17</v>
      </c>
      <c r="E25" s="158"/>
      <c r="F25" s="337"/>
      <c r="G25" s="158"/>
      <c r="H25" s="379"/>
      <c r="I25" s="162"/>
      <c r="J25" s="388">
        <v>6</v>
      </c>
      <c r="K25" s="506" t="s">
        <v>452</v>
      </c>
      <c r="L25" s="381"/>
      <c r="M25" s="147"/>
      <c r="N25" s="149"/>
      <c r="O25" s="152"/>
      <c r="P25" s="149"/>
    </row>
    <row r="26" spans="1:16" s="146" customFormat="1" ht="12" customHeight="1">
      <c r="A26" s="147"/>
      <c r="B26" s="147"/>
      <c r="C26" s="147"/>
      <c r="D26" s="336"/>
      <c r="E26" s="158"/>
      <c r="F26" s="337"/>
      <c r="G26" s="158"/>
      <c r="H26" s="392"/>
      <c r="I26" s="520"/>
      <c r="J26" s="388"/>
      <c r="K26" s="155"/>
      <c r="L26" s="381"/>
      <c r="M26" s="147"/>
      <c r="N26" s="149"/>
      <c r="O26" s="152"/>
      <c r="P26" s="149"/>
    </row>
    <row r="27" spans="1:16" s="146" customFormat="1" ht="12" customHeight="1">
      <c r="A27" s="147"/>
      <c r="B27" s="155"/>
      <c r="C27" s="155"/>
      <c r="D27" s="334"/>
      <c r="E27" s="144"/>
      <c r="G27" s="335"/>
      <c r="H27" s="393"/>
      <c r="I27" s="521" t="s">
        <v>451</v>
      </c>
      <c r="J27" s="390"/>
      <c r="K27" s="147"/>
      <c r="L27" s="381"/>
      <c r="M27" s="147"/>
      <c r="N27" s="149"/>
      <c r="O27" s="152"/>
      <c r="P27" s="149"/>
    </row>
    <row r="28" spans="1:16" s="146" customFormat="1" ht="12" customHeight="1">
      <c r="A28" s="147">
        <v>8</v>
      </c>
      <c r="B28" s="158"/>
      <c r="C28" s="140">
        <v>2</v>
      </c>
      <c r="D28" s="332" t="s">
        <v>451</v>
      </c>
      <c r="E28" s="143" t="s">
        <v>24</v>
      </c>
      <c r="F28" s="333"/>
      <c r="G28" s="143"/>
      <c r="H28" s="380"/>
      <c r="I28" s="508" t="s">
        <v>452</v>
      </c>
      <c r="J28" s="381"/>
      <c r="K28" s="147"/>
      <c r="L28" s="381"/>
      <c r="M28" s="147"/>
      <c r="N28" s="149"/>
      <c r="O28" s="152"/>
      <c r="P28" s="149"/>
    </row>
    <row r="29" spans="1:16" s="146" customFormat="1" ht="12" customHeight="1">
      <c r="A29" s="147"/>
      <c r="B29" s="147"/>
      <c r="C29" s="147"/>
      <c r="D29" s="332" t="s">
        <v>452</v>
      </c>
      <c r="E29" s="143" t="s">
        <v>20</v>
      </c>
      <c r="F29" s="333"/>
      <c r="G29" s="143"/>
      <c r="H29" s="392"/>
      <c r="I29" s="508"/>
      <c r="J29" s="381"/>
      <c r="K29" s="160"/>
      <c r="L29" s="394"/>
      <c r="M29" s="147"/>
      <c r="N29" s="149"/>
      <c r="O29" s="152"/>
      <c r="P29" s="149"/>
    </row>
    <row r="30" spans="1:20" s="146" customFormat="1" ht="12" customHeight="1">
      <c r="A30" s="147"/>
      <c r="B30" s="147"/>
      <c r="C30" s="147"/>
      <c r="D30" s="148"/>
      <c r="E30" s="148"/>
      <c r="F30" s="341"/>
      <c r="G30" s="148"/>
      <c r="H30" s="394"/>
      <c r="I30" s="147"/>
      <c r="J30" s="381"/>
      <c r="K30" s="160"/>
      <c r="L30" s="394"/>
      <c r="M30" s="147"/>
      <c r="N30" s="149"/>
      <c r="O30" s="152"/>
      <c r="P30" s="149"/>
      <c r="R30" s="182"/>
      <c r="S30" s="182"/>
      <c r="T30" s="182"/>
    </row>
    <row r="31" spans="1:20" s="146" customFormat="1" ht="7.5" customHeight="1">
      <c r="A31" s="147"/>
      <c r="B31" s="147"/>
      <c r="C31" s="147"/>
      <c r="D31" s="152"/>
      <c r="E31" s="152"/>
      <c r="F31" s="339"/>
      <c r="G31" s="152"/>
      <c r="H31" s="381"/>
      <c r="I31" s="144"/>
      <c r="J31" s="382"/>
      <c r="K31" s="152"/>
      <c r="L31" s="381"/>
      <c r="M31" s="149"/>
      <c r="N31" s="342"/>
      <c r="O31" s="343" t="s">
        <v>434</v>
      </c>
      <c r="P31" s="163"/>
      <c r="R31" s="182"/>
      <c r="S31" s="182"/>
      <c r="T31" s="182"/>
    </row>
    <row r="32" spans="1:16" ht="20.25" customHeight="1">
      <c r="A32" s="1" t="s">
        <v>419</v>
      </c>
      <c r="B32" s="3"/>
      <c r="C32" s="102"/>
      <c r="D32" s="4"/>
      <c r="E32" s="4"/>
      <c r="F32" s="4"/>
      <c r="G32" s="4"/>
      <c r="H32" s="384"/>
      <c r="I32" s="6" t="s">
        <v>420</v>
      </c>
      <c r="J32" s="384"/>
      <c r="K32" s="7"/>
      <c r="L32" s="384"/>
      <c r="M32" s="5" t="s">
        <v>2</v>
      </c>
      <c r="N32" s="5"/>
      <c r="O32" s="8"/>
      <c r="P32" s="9"/>
    </row>
    <row r="33" spans="1:16" ht="12" customHeight="1">
      <c r="A33" s="12" t="s">
        <v>421</v>
      </c>
      <c r="B33" s="14"/>
      <c r="C33" s="104"/>
      <c r="D33" s="15"/>
      <c r="E33" s="16"/>
      <c r="F33" s="15"/>
      <c r="G33" s="15"/>
      <c r="H33" s="385"/>
      <c r="I33" s="18"/>
      <c r="J33" s="385"/>
      <c r="K33" s="7"/>
      <c r="L33" s="385"/>
      <c r="M33" s="15"/>
      <c r="N33" s="17"/>
      <c r="O33" s="15"/>
      <c r="P33" s="17"/>
    </row>
    <row r="34" spans="1:16" ht="12" customHeight="1">
      <c r="A34" s="106" t="s">
        <v>422</v>
      </c>
      <c r="B34" s="111"/>
      <c r="C34" s="107"/>
      <c r="D34" s="108"/>
      <c r="E34" s="106" t="s">
        <v>423</v>
      </c>
      <c r="F34" s="108"/>
      <c r="G34" s="111"/>
      <c r="H34" s="391"/>
      <c r="I34" s="321" t="s">
        <v>424</v>
      </c>
      <c r="J34" s="386"/>
      <c r="K34" s="111"/>
      <c r="L34" s="386"/>
      <c r="M34" s="111"/>
      <c r="N34" s="112"/>
      <c r="O34" s="108"/>
      <c r="P34" s="114" t="s">
        <v>425</v>
      </c>
    </row>
    <row r="35" spans="1:16" ht="12" customHeight="1" thickBot="1">
      <c r="A35" s="116" t="s">
        <v>426</v>
      </c>
      <c r="B35" s="116"/>
      <c r="C35" s="117"/>
      <c r="D35" s="118"/>
      <c r="E35" s="192" t="s">
        <v>427</v>
      </c>
      <c r="F35" s="322"/>
      <c r="G35" s="118"/>
      <c r="H35" s="383"/>
      <c r="I35" s="270" t="s">
        <v>453</v>
      </c>
      <c r="J35" s="383"/>
      <c r="K35" s="123">
        <v>0</v>
      </c>
      <c r="L35" s="383"/>
      <c r="M35" s="118"/>
      <c r="N35" s="121"/>
      <c r="O35" s="118"/>
      <c r="P35" s="124" t="s">
        <v>429</v>
      </c>
    </row>
    <row r="36" spans="1:16" ht="12" customHeight="1">
      <c r="A36" s="323"/>
      <c r="B36" s="324" t="s">
        <v>430</v>
      </c>
      <c r="C36" s="325" t="s">
        <v>431</v>
      </c>
      <c r="D36" s="326" t="s">
        <v>432</v>
      </c>
      <c r="E36" s="327"/>
      <c r="F36" s="326" t="s">
        <v>433</v>
      </c>
      <c r="G36" s="328" t="s">
        <v>434</v>
      </c>
      <c r="I36" s="325" t="s">
        <v>435</v>
      </c>
      <c r="K36" s="325" t="s">
        <v>436</v>
      </c>
      <c r="M36" s="325" t="s">
        <v>437</v>
      </c>
      <c r="N36" s="329"/>
      <c r="O36" s="325" t="s">
        <v>438</v>
      </c>
      <c r="P36" s="330"/>
    </row>
    <row r="37" spans="1:16" ht="12" customHeight="1">
      <c r="A37" s="139">
        <v>1</v>
      </c>
      <c r="B37" s="158"/>
      <c r="C37" s="140">
        <v>1</v>
      </c>
      <c r="D37" s="332" t="s">
        <v>454</v>
      </c>
      <c r="E37" s="143" t="s">
        <v>16</v>
      </c>
      <c r="F37" s="333"/>
      <c r="G37" s="143"/>
      <c r="H37" s="379"/>
      <c r="I37" s="144"/>
      <c r="K37" s="144"/>
      <c r="M37" s="144"/>
      <c r="N37" s="145"/>
      <c r="O37" s="144"/>
      <c r="P37" s="145"/>
    </row>
    <row r="38" spans="1:16" ht="12" customHeight="1">
      <c r="A38" s="147"/>
      <c r="B38" s="147"/>
      <c r="C38" s="147"/>
      <c r="D38" s="332" t="s">
        <v>455</v>
      </c>
      <c r="E38" s="143" t="s">
        <v>16</v>
      </c>
      <c r="F38" s="333"/>
      <c r="G38" s="143"/>
      <c r="H38" s="392"/>
      <c r="I38" s="139"/>
      <c r="J38" s="381"/>
      <c r="K38" s="155"/>
      <c r="M38" s="155"/>
      <c r="N38" s="145"/>
      <c r="O38" s="144"/>
      <c r="P38" s="145"/>
    </row>
    <row r="39" spans="1:16" ht="12" customHeight="1">
      <c r="A39" s="147"/>
      <c r="B39" s="155"/>
      <c r="C39" s="155"/>
      <c r="D39" s="334"/>
      <c r="E39" s="144"/>
      <c r="F39" s="146"/>
      <c r="G39" s="335"/>
      <c r="H39" s="393"/>
      <c r="I39" s="519" t="s">
        <v>454</v>
      </c>
      <c r="J39" s="387"/>
      <c r="K39" s="147"/>
      <c r="L39" s="381"/>
      <c r="M39" s="155"/>
      <c r="N39" s="145"/>
      <c r="O39" s="144"/>
      <c r="P39" s="145"/>
    </row>
    <row r="40" spans="1:16" ht="12" customHeight="1">
      <c r="A40" s="147">
        <v>2</v>
      </c>
      <c r="B40" s="158"/>
      <c r="C40" s="140"/>
      <c r="D40" s="336" t="s">
        <v>17</v>
      </c>
      <c r="E40" s="158"/>
      <c r="F40" s="337"/>
      <c r="G40" s="158"/>
      <c r="H40" s="380"/>
      <c r="I40" s="162" t="s">
        <v>455</v>
      </c>
      <c r="J40" s="388"/>
      <c r="K40" s="147"/>
      <c r="L40" s="381"/>
      <c r="M40" s="155"/>
      <c r="N40" s="145"/>
      <c r="O40" s="144"/>
      <c r="P40" s="145"/>
    </row>
    <row r="41" spans="1:16" ht="12" customHeight="1">
      <c r="A41" s="147"/>
      <c r="B41" s="147"/>
      <c r="C41" s="147"/>
      <c r="D41" s="336"/>
      <c r="E41" s="158"/>
      <c r="F41" s="337"/>
      <c r="G41" s="158"/>
      <c r="H41" s="392"/>
      <c r="I41" s="508"/>
      <c r="J41" s="388"/>
      <c r="K41" s="160"/>
      <c r="L41" s="394"/>
      <c r="M41" s="155"/>
      <c r="N41" s="145"/>
      <c r="O41" s="144"/>
      <c r="P41" s="145"/>
    </row>
    <row r="42" spans="1:16" ht="12" customHeight="1">
      <c r="A42" s="147"/>
      <c r="B42" s="147"/>
      <c r="C42" s="147"/>
      <c r="D42" s="338"/>
      <c r="E42" s="152"/>
      <c r="F42" s="339"/>
      <c r="G42" s="152"/>
      <c r="H42" s="381"/>
      <c r="I42" s="162"/>
      <c r="J42" s="389">
        <v>1</v>
      </c>
      <c r="K42" s="503" t="s">
        <v>458</v>
      </c>
      <c r="L42" s="504"/>
      <c r="M42" s="162"/>
      <c r="N42" s="505"/>
      <c r="O42" s="144"/>
      <c r="P42" s="145"/>
    </row>
    <row r="43" spans="1:16" ht="12" customHeight="1">
      <c r="A43" s="147">
        <v>3</v>
      </c>
      <c r="B43" s="158"/>
      <c r="C43" s="140"/>
      <c r="D43" s="344" t="s">
        <v>456</v>
      </c>
      <c r="E43" s="158" t="s">
        <v>24</v>
      </c>
      <c r="F43" s="337"/>
      <c r="G43" s="158"/>
      <c r="H43" s="379"/>
      <c r="I43" s="162"/>
      <c r="J43" s="388">
        <v>6</v>
      </c>
      <c r="K43" s="506" t="s">
        <v>459</v>
      </c>
      <c r="L43" s="507"/>
      <c r="M43" s="508"/>
      <c r="N43" s="509"/>
      <c r="O43" s="144"/>
      <c r="P43" s="145"/>
    </row>
    <row r="44" spans="1:16" ht="12" customHeight="1">
      <c r="A44" s="147"/>
      <c r="B44" s="147"/>
      <c r="C44" s="147"/>
      <c r="D44" s="344" t="s">
        <v>457</v>
      </c>
      <c r="E44" s="158" t="s">
        <v>24</v>
      </c>
      <c r="F44" s="337"/>
      <c r="G44" s="158"/>
      <c r="H44" s="392"/>
      <c r="I44" s="520"/>
      <c r="J44" s="388"/>
      <c r="K44" s="508"/>
      <c r="L44" s="510"/>
      <c r="M44" s="508"/>
      <c r="N44" s="509"/>
      <c r="O44" s="144"/>
      <c r="P44" s="145"/>
    </row>
    <row r="45" spans="1:16" ht="12" customHeight="1">
      <c r="A45" s="147"/>
      <c r="B45" s="155"/>
      <c r="C45" s="155"/>
      <c r="D45" s="334"/>
      <c r="E45" s="144"/>
      <c r="F45" s="146" t="s">
        <v>443</v>
      </c>
      <c r="G45" s="335"/>
      <c r="H45" s="393">
        <v>0</v>
      </c>
      <c r="I45" s="503" t="s">
        <v>458</v>
      </c>
      <c r="J45" s="390"/>
      <c r="K45" s="508"/>
      <c r="L45" s="510"/>
      <c r="M45" s="508"/>
      <c r="N45" s="509"/>
      <c r="O45" s="144"/>
      <c r="P45" s="145"/>
    </row>
    <row r="46" spans="1:16" ht="12" customHeight="1">
      <c r="A46" s="147">
        <v>4</v>
      </c>
      <c r="B46" s="158"/>
      <c r="C46" s="140"/>
      <c r="D46" s="336" t="s">
        <v>458</v>
      </c>
      <c r="E46" s="158" t="s">
        <v>228</v>
      </c>
      <c r="F46" s="337"/>
      <c r="G46" s="158"/>
      <c r="H46" s="380">
        <v>6</v>
      </c>
      <c r="I46" s="506" t="s">
        <v>459</v>
      </c>
      <c r="J46" s="381"/>
      <c r="K46" s="508"/>
      <c r="L46" s="510"/>
      <c r="M46" s="508"/>
      <c r="N46" s="509"/>
      <c r="O46" s="144"/>
      <c r="P46" s="145"/>
    </row>
    <row r="47" spans="1:16" ht="12" customHeight="1">
      <c r="A47" s="147"/>
      <c r="B47" s="147"/>
      <c r="C47" s="147"/>
      <c r="D47" s="336" t="s">
        <v>459</v>
      </c>
      <c r="E47" s="158" t="s">
        <v>24</v>
      </c>
      <c r="F47" s="337"/>
      <c r="G47" s="158"/>
      <c r="H47" s="392"/>
      <c r="I47" s="508"/>
      <c r="J47" s="381"/>
      <c r="K47" s="511"/>
      <c r="L47" s="512"/>
      <c r="M47" s="508"/>
      <c r="N47" s="509"/>
      <c r="O47" s="144"/>
      <c r="P47" s="145"/>
    </row>
    <row r="48" spans="1:20" ht="12" customHeight="1">
      <c r="A48" s="147"/>
      <c r="B48" s="155"/>
      <c r="C48" s="155"/>
      <c r="D48" s="334"/>
      <c r="E48" s="144"/>
      <c r="F48" s="146"/>
      <c r="G48" s="144"/>
      <c r="H48" s="382"/>
      <c r="I48" s="162"/>
      <c r="K48" s="513"/>
      <c r="L48" s="514">
        <v>6</v>
      </c>
      <c r="M48" s="515" t="s">
        <v>458</v>
      </c>
      <c r="N48" s="516"/>
      <c r="O48" s="152"/>
      <c r="P48" s="149"/>
      <c r="R48" s="638" t="s">
        <v>530</v>
      </c>
      <c r="S48" s="682" t="s">
        <v>458</v>
      </c>
      <c r="T48" s="683" t="s">
        <v>459</v>
      </c>
    </row>
    <row r="49" spans="1:20" ht="12" customHeight="1">
      <c r="A49" s="139">
        <v>5</v>
      </c>
      <c r="B49" s="158"/>
      <c r="C49" s="140"/>
      <c r="D49" s="336" t="s">
        <v>460</v>
      </c>
      <c r="E49" s="158" t="s">
        <v>228</v>
      </c>
      <c r="F49" s="337"/>
      <c r="G49" s="158"/>
      <c r="H49" s="381"/>
      <c r="I49" s="162"/>
      <c r="K49" s="508"/>
      <c r="L49" s="510">
        <v>3</v>
      </c>
      <c r="M49" s="517" t="s">
        <v>459</v>
      </c>
      <c r="N49" s="509"/>
      <c r="O49" s="152"/>
      <c r="P49" s="149"/>
      <c r="R49" s="640" t="s">
        <v>531</v>
      </c>
      <c r="S49" s="680" t="s">
        <v>462</v>
      </c>
      <c r="T49" s="681" t="s">
        <v>463</v>
      </c>
    </row>
    <row r="50" spans="1:20" ht="12" customHeight="1">
      <c r="A50" s="147"/>
      <c r="B50" s="147" t="s">
        <v>443</v>
      </c>
      <c r="C50" s="147"/>
      <c r="D50" s="336" t="s">
        <v>461</v>
      </c>
      <c r="E50" s="158" t="s">
        <v>16</v>
      </c>
      <c r="F50" s="337"/>
      <c r="G50" s="158"/>
      <c r="H50" s="392"/>
      <c r="I50" s="520"/>
      <c r="J50" s="381"/>
      <c r="K50" s="508" t="s">
        <v>448</v>
      </c>
      <c r="L50" s="510"/>
      <c r="M50" s="162"/>
      <c r="N50" s="509"/>
      <c r="O50" s="152"/>
      <c r="P50" s="149"/>
      <c r="R50" s="637" t="s">
        <v>541</v>
      </c>
      <c r="S50" s="11"/>
      <c r="T50" s="11"/>
    </row>
    <row r="51" spans="1:20" ht="12" customHeight="1">
      <c r="A51" s="147"/>
      <c r="B51" s="155"/>
      <c r="C51" s="155"/>
      <c r="D51" s="334"/>
      <c r="E51" s="144"/>
      <c r="F51" s="146"/>
      <c r="G51" s="335"/>
      <c r="H51" s="393">
        <v>2</v>
      </c>
      <c r="I51" s="503" t="s">
        <v>462</v>
      </c>
      <c r="J51" s="387"/>
      <c r="K51" s="508"/>
      <c r="L51" s="510"/>
      <c r="M51" s="162"/>
      <c r="N51" s="509"/>
      <c r="O51" s="152"/>
      <c r="P51" s="149"/>
      <c r="R51" s="637" t="s">
        <v>537</v>
      </c>
      <c r="S51" s="11"/>
      <c r="T51" s="11"/>
    </row>
    <row r="52" spans="1:16" ht="12" customHeight="1">
      <c r="A52" s="147">
        <v>6</v>
      </c>
      <c r="B52" s="158"/>
      <c r="C52" s="140"/>
      <c r="D52" s="336" t="s">
        <v>462</v>
      </c>
      <c r="E52" s="158" t="s">
        <v>100</v>
      </c>
      <c r="F52" s="337"/>
      <c r="G52" s="158"/>
      <c r="H52" s="380">
        <v>6</v>
      </c>
      <c r="I52" s="506" t="s">
        <v>463</v>
      </c>
      <c r="J52" s="388"/>
      <c r="K52" s="508"/>
      <c r="L52" s="510"/>
      <c r="M52" s="162"/>
      <c r="N52" s="509"/>
      <c r="O52" s="152"/>
      <c r="P52" s="149"/>
    </row>
    <row r="53" spans="1:16" ht="12" customHeight="1">
      <c r="A53" s="147"/>
      <c r="B53" s="147"/>
      <c r="C53" s="147"/>
      <c r="D53" s="336" t="s">
        <v>463</v>
      </c>
      <c r="E53" s="158" t="s">
        <v>100</v>
      </c>
      <c r="F53" s="337"/>
      <c r="G53" s="158"/>
      <c r="H53" s="392"/>
      <c r="I53" s="508"/>
      <c r="J53" s="388"/>
      <c r="K53" s="511"/>
      <c r="L53" s="512"/>
      <c r="M53" s="162"/>
      <c r="N53" s="509"/>
      <c r="O53" s="152"/>
      <c r="P53" s="149"/>
    </row>
    <row r="54" spans="1:16" ht="12" customHeight="1">
      <c r="A54" s="147"/>
      <c r="B54" s="147"/>
      <c r="C54" s="147"/>
      <c r="D54" s="338"/>
      <c r="E54" s="152"/>
      <c r="F54" s="339"/>
      <c r="G54" s="152"/>
      <c r="H54" s="394"/>
      <c r="I54" s="508"/>
      <c r="J54" s="388">
        <v>6</v>
      </c>
      <c r="K54" s="503" t="s">
        <v>462</v>
      </c>
      <c r="L54" s="518"/>
      <c r="M54" s="162"/>
      <c r="N54" s="509"/>
      <c r="O54" s="152"/>
      <c r="P54" s="149"/>
    </row>
    <row r="55" spans="1:16" ht="12" customHeight="1">
      <c r="A55" s="147">
        <v>7</v>
      </c>
      <c r="B55" s="158"/>
      <c r="C55" s="140"/>
      <c r="D55" s="336" t="s">
        <v>464</v>
      </c>
      <c r="E55" s="158" t="s">
        <v>20</v>
      </c>
      <c r="F55" s="337"/>
      <c r="G55" s="158"/>
      <c r="H55" s="379"/>
      <c r="I55" s="162"/>
      <c r="J55" s="388">
        <v>1</v>
      </c>
      <c r="K55" s="506" t="s">
        <v>463</v>
      </c>
      <c r="L55" s="504"/>
      <c r="M55" s="508"/>
      <c r="N55" s="509"/>
      <c r="O55" s="152"/>
      <c r="P55" s="149"/>
    </row>
    <row r="56" spans="1:16" ht="12" customHeight="1">
      <c r="A56" s="147"/>
      <c r="B56" s="147"/>
      <c r="C56" s="147"/>
      <c r="D56" s="336" t="s">
        <v>465</v>
      </c>
      <c r="E56" s="158" t="s">
        <v>261</v>
      </c>
      <c r="F56" s="337"/>
      <c r="G56" s="158"/>
      <c r="H56" s="392"/>
      <c r="I56" s="520"/>
      <c r="J56" s="388"/>
      <c r="K56" s="155"/>
      <c r="L56" s="381"/>
      <c r="M56" s="147"/>
      <c r="N56" s="149"/>
      <c r="O56" s="152"/>
      <c r="P56" s="149"/>
    </row>
    <row r="57" spans="1:16" ht="12" customHeight="1">
      <c r="A57" s="147"/>
      <c r="B57" s="155"/>
      <c r="C57" s="155"/>
      <c r="D57" s="334"/>
      <c r="E57" s="144"/>
      <c r="F57" s="146"/>
      <c r="G57" s="335"/>
      <c r="H57" s="393">
        <v>4</v>
      </c>
      <c r="I57" s="503" t="s">
        <v>466</v>
      </c>
      <c r="J57" s="390"/>
      <c r="K57" s="147"/>
      <c r="L57" s="381"/>
      <c r="M57" s="147"/>
      <c r="N57" s="149"/>
      <c r="O57" s="152"/>
      <c r="P57" s="149"/>
    </row>
    <row r="58" spans="1:16" ht="12" customHeight="1">
      <c r="A58" s="147">
        <v>8</v>
      </c>
      <c r="B58" s="158"/>
      <c r="C58" s="140">
        <v>2</v>
      </c>
      <c r="D58" s="332" t="s">
        <v>466</v>
      </c>
      <c r="E58" s="143" t="s">
        <v>38</v>
      </c>
      <c r="F58" s="333"/>
      <c r="G58" s="143"/>
      <c r="H58" s="380">
        <v>6</v>
      </c>
      <c r="I58" s="506" t="s">
        <v>467</v>
      </c>
      <c r="J58" s="381"/>
      <c r="K58" s="147"/>
      <c r="L58" s="381"/>
      <c r="M58" s="147"/>
      <c r="N58" s="149"/>
      <c r="O58" s="152"/>
      <c r="P58" s="149"/>
    </row>
    <row r="59" spans="1:16" ht="12" customHeight="1">
      <c r="A59" s="147"/>
      <c r="B59" s="147"/>
      <c r="C59" s="147"/>
      <c r="D59" s="332" t="s">
        <v>467</v>
      </c>
      <c r="E59" s="143"/>
      <c r="F59" s="333"/>
      <c r="G59" s="143"/>
      <c r="H59" s="392"/>
      <c r="I59" s="508"/>
      <c r="J59" s="381"/>
      <c r="K59" s="160"/>
      <c r="L59" s="394"/>
      <c r="M59" s="147"/>
      <c r="N59" s="149"/>
      <c r="O59" s="152"/>
      <c r="P59" s="149"/>
    </row>
    <row r="60" ht="12" customHeight="1"/>
    <row r="61" ht="12" customHeight="1"/>
    <row r="62" ht="12" customHeight="1"/>
    <row r="63" ht="12" customHeight="1"/>
    <row r="64" ht="12" customHeight="1"/>
    <row r="65" ht="12" customHeight="1"/>
  </sheetData>
  <sheetProtection/>
  <conditionalFormatting sqref="G9 G27 G21 G15 K18 K48">
    <cfRule type="expression" priority="9" dxfId="66" stopIfTrue="1">
      <formula>AND($M$1="CU",G9="Umpire")</formula>
    </cfRule>
    <cfRule type="expression" priority="10" dxfId="67" stopIfTrue="1">
      <formula>AND($M$1="CU",G9&lt;&gt;"Umpire",H9&lt;&gt;"")</formula>
    </cfRule>
    <cfRule type="expression" priority="11" dxfId="68" stopIfTrue="1">
      <formula>AND($M$1="CU",G9&lt;&gt;"Umpire")</formula>
    </cfRule>
  </conditionalFormatting>
  <conditionalFormatting sqref="D7 D10 D13 D16 D22 D25 D28 D19">
    <cfRule type="cellIs" priority="12" dxfId="69" operator="equal" stopIfTrue="1">
      <formula>"Bye"</formula>
    </cfRule>
  </conditionalFormatting>
  <conditionalFormatting sqref="B7 B10 B13 B16 B28 B22 B25 B19">
    <cfRule type="cellIs" priority="13" dxfId="71" operator="equal" stopIfTrue="1">
      <formula>"DA"</formula>
    </cfRule>
  </conditionalFormatting>
  <conditionalFormatting sqref="O31">
    <cfRule type="expression" priority="14" dxfId="65" stopIfTrue="1">
      <formula>'男雙70+男雙75'!#REF!="as"</formula>
    </cfRule>
    <cfRule type="expression" priority="15" dxfId="65" stopIfTrue="1">
      <formula>'男雙70+男雙75'!#REF!="bs"</formula>
    </cfRule>
  </conditionalFormatting>
  <conditionalFormatting sqref="H9 H15 H21 H27 L18">
    <cfRule type="expression" priority="16" dxfId="70" stopIfTrue="1">
      <formula>$M$1="CU"</formula>
    </cfRule>
  </conditionalFormatting>
  <conditionalFormatting sqref="G39 G57 G51 G45">
    <cfRule type="expression" priority="3" dxfId="66" stopIfTrue="1">
      <formula>AND($M$1="CU",G39="Umpire")</formula>
    </cfRule>
    <cfRule type="expression" priority="4" dxfId="67" stopIfTrue="1">
      <formula>AND($M$1="CU",G39&lt;&gt;"Umpire",H39&lt;&gt;"")</formula>
    </cfRule>
    <cfRule type="expression" priority="5" dxfId="68" stopIfTrue="1">
      <formula>AND($M$1="CU",G39&lt;&gt;"Umpire")</formula>
    </cfRule>
  </conditionalFormatting>
  <conditionalFormatting sqref="D37 D40 D43 D46 D52 D55 D58 D49">
    <cfRule type="cellIs" priority="6" dxfId="69" operator="equal" stopIfTrue="1">
      <formula>"Bye"</formula>
    </cfRule>
  </conditionalFormatting>
  <conditionalFormatting sqref="B37 B40 B43 B46 B58 B52 B55 B49">
    <cfRule type="cellIs" priority="7" dxfId="71" operator="equal" stopIfTrue="1">
      <formula>"DA"</formula>
    </cfRule>
  </conditionalFormatting>
  <conditionalFormatting sqref="H39 H45 H51 H57 L48">
    <cfRule type="expression" priority="8" dxfId="70" stopIfTrue="1">
      <formula>$M$1="CU"</formula>
    </cfRule>
  </conditionalFormatting>
  <conditionalFormatting sqref="R17:R18">
    <cfRule type="colorScale" priority="19" dxfId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R48:R49">
    <cfRule type="colorScale" priority="1" dxfId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type="list" allowBlank="1" showInputMessage="1" sqref="K18 G9 G27 G21 G15 G39 K48 G57 G51 G45">
      <formula1>'男雙70+男雙75'!#REF!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asiawang</dc:creator>
  <cp:keywords/>
  <dc:description/>
  <cp:lastModifiedBy>asiawang</cp:lastModifiedBy>
  <cp:lastPrinted>2017-01-17T00:45:49Z</cp:lastPrinted>
  <dcterms:created xsi:type="dcterms:W3CDTF">2016-12-22T14:46:56Z</dcterms:created>
  <dcterms:modified xsi:type="dcterms:W3CDTF">2017-01-17T04:37:25Z</dcterms:modified>
  <cp:category/>
  <cp:version/>
  <cp:contentType/>
  <cp:contentStatus/>
</cp:coreProperties>
</file>