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4145" yWindow="65341" windowWidth="14655" windowHeight="10530" tabRatio="950" activeTab="0"/>
  </bookViews>
  <sheets>
    <sheet name="賽程表" sheetId="1" r:id="rId1"/>
    <sheet name="男單會內" sheetId="2" r:id="rId2"/>
    <sheet name="男單會外" sheetId="3" r:id="rId3"/>
    <sheet name="女單32" sheetId="4" r:id="rId4"/>
  </sheet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3">'女單32'!$A$1:$Q$69</definedName>
    <definedName name="_xlnm.Print_Area" localSheetId="1">'男單會內'!$A$1:$Q$70</definedName>
    <definedName name="_xlnm.Print_Area" localSheetId="2">'男單會外'!$A$1:$Q$134</definedName>
    <definedName name="_xlnm.Print_Titles" localSheetId="2">'男單會外'!$1:$5</definedName>
  </definedNames>
  <calcPr fullCalcOnLoad="1" iterate="1" iterateCount="100" iterateDelta="0.001"/>
</workbook>
</file>

<file path=xl/sharedStrings.xml><?xml version="1.0" encoding="utf-8"?>
<sst xmlns="http://schemas.openxmlformats.org/spreadsheetml/2006/main" count="755" uniqueCount="269">
  <si>
    <t>Umpire</t>
  </si>
  <si>
    <t/>
  </si>
  <si>
    <t xml:space="preserve">  姓  名</t>
  </si>
  <si>
    <t>第二輪</t>
  </si>
  <si>
    <t>半準決賽</t>
  </si>
  <si>
    <t>準決賽</t>
  </si>
  <si>
    <t>決賽</t>
  </si>
  <si>
    <t>縣市</t>
  </si>
  <si>
    <t>1</t>
  </si>
  <si>
    <t>比賽日期</t>
  </si>
  <si>
    <t>比賽地點</t>
  </si>
  <si>
    <t>裁判長</t>
  </si>
  <si>
    <t>身分</t>
  </si>
  <si>
    <t>排名</t>
  </si>
  <si>
    <t xml:space="preserve">  姓  名</t>
  </si>
  <si>
    <t>a</t>
  </si>
  <si>
    <t>冠軍</t>
  </si>
  <si>
    <t xml:space="preserve">  學    校</t>
  </si>
  <si>
    <t>學    校</t>
  </si>
  <si>
    <t>a</t>
  </si>
  <si>
    <t>as</t>
  </si>
  <si>
    <t>身分</t>
  </si>
  <si>
    <t>排名</t>
  </si>
  <si>
    <t>第二輪</t>
  </si>
  <si>
    <t>半準決賽</t>
  </si>
  <si>
    <t>準決賽</t>
  </si>
  <si>
    <t>決賽</t>
  </si>
  <si>
    <t xml:space="preserve"> </t>
  </si>
  <si>
    <t xml:space="preserve">  </t>
  </si>
  <si>
    <t xml:space="preserve"> </t>
  </si>
  <si>
    <t>縣  市</t>
  </si>
  <si>
    <t>比賽日期</t>
  </si>
  <si>
    <t>比賽地點</t>
  </si>
  <si>
    <t>裁判長</t>
  </si>
  <si>
    <t>身分</t>
  </si>
  <si>
    <t>排名</t>
  </si>
  <si>
    <t xml:space="preserve">  姓  名</t>
  </si>
  <si>
    <t xml:space="preserve">  學    校</t>
  </si>
  <si>
    <t>縣市</t>
  </si>
  <si>
    <t>第二輪</t>
  </si>
  <si>
    <t>1</t>
  </si>
  <si>
    <t>Q1</t>
  </si>
  <si>
    <t>as</t>
  </si>
  <si>
    <t>S1</t>
  </si>
  <si>
    <t>文林國小</t>
  </si>
  <si>
    <t>台北市</t>
  </si>
  <si>
    <t>李宸</t>
  </si>
  <si>
    <t>中山國小</t>
  </si>
  <si>
    <t>洪可浩</t>
  </si>
  <si>
    <t>黎明國小</t>
  </si>
  <si>
    <t>台中市</t>
  </si>
  <si>
    <t>S2</t>
  </si>
  <si>
    <t>林韻仰</t>
  </si>
  <si>
    <t>Bye</t>
  </si>
  <si>
    <t>南投縣</t>
  </si>
  <si>
    <t>郭冠亨</t>
  </si>
  <si>
    <t>S3</t>
  </si>
  <si>
    <t>蔡丞翔</t>
  </si>
  <si>
    <t>曾右承</t>
  </si>
  <si>
    <t>S4</t>
  </si>
  <si>
    <t>周順德</t>
  </si>
  <si>
    <t>蕭亦霖</t>
  </si>
  <si>
    <t>花壇國小</t>
  </si>
  <si>
    <t>彰化縣</t>
  </si>
  <si>
    <t>雨聲國小</t>
  </si>
  <si>
    <t>林伯諺</t>
  </si>
  <si>
    <t>天母國小</t>
  </si>
  <si>
    <t>S5</t>
  </si>
  <si>
    <t>劉凱岳</t>
  </si>
  <si>
    <t>東興國小</t>
  </si>
  <si>
    <t>牛子熹</t>
  </si>
  <si>
    <t>李翊誠</t>
  </si>
  <si>
    <t>S6</t>
  </si>
  <si>
    <t>高雄市</t>
  </si>
  <si>
    <t>余承恩</t>
  </si>
  <si>
    <t>索南喬柏</t>
  </si>
  <si>
    <t>嘉義縣</t>
  </si>
  <si>
    <t>S7</t>
  </si>
  <si>
    <t>邱靖璋</t>
  </si>
  <si>
    <t>王柏勛</t>
  </si>
  <si>
    <t>吳易恆</t>
  </si>
  <si>
    <t>南郭國小</t>
  </si>
  <si>
    <t>林凱群</t>
  </si>
  <si>
    <t>Q</t>
  </si>
  <si>
    <t>龎鼎宸</t>
  </si>
  <si>
    <t>民族國小</t>
  </si>
  <si>
    <t>侯傑恩</t>
  </si>
  <si>
    <t>嘉義縣朴子市朴子國小</t>
  </si>
  <si>
    <t>S8</t>
  </si>
  <si>
    <t>三民國小</t>
  </si>
  <si>
    <t>新竹市</t>
  </si>
  <si>
    <t>陳佑昇</t>
  </si>
  <si>
    <t>賴禹舜</t>
  </si>
  <si>
    <t>屏東縣</t>
  </si>
  <si>
    <t>鍾曜</t>
  </si>
  <si>
    <t>彭愷</t>
  </si>
  <si>
    <t>桃園市清溪國小</t>
  </si>
  <si>
    <t>桃園縣</t>
  </si>
  <si>
    <t>黃郁翔</t>
  </si>
  <si>
    <t>陳耀宏</t>
  </si>
  <si>
    <t>黃正傑</t>
  </si>
  <si>
    <t>台北市教大附小</t>
  </si>
  <si>
    <t>楊亞依</t>
  </si>
  <si>
    <t>洪語婕</t>
  </si>
  <si>
    <t>張天馨</t>
  </si>
  <si>
    <t>朴子國小</t>
  </si>
  <si>
    <t>新北市</t>
  </si>
  <si>
    <t>台南市</t>
  </si>
  <si>
    <t>賴芃妤</t>
  </si>
  <si>
    <t>田謹瑄</t>
  </si>
  <si>
    <t>徐銘</t>
  </si>
  <si>
    <t>新竹縣</t>
  </si>
  <si>
    <t>王婕芸</t>
  </si>
  <si>
    <t>鄭潔栭</t>
  </si>
  <si>
    <t>員林運動公園</t>
  </si>
  <si>
    <t>12歲男子組  會內賽</t>
  </si>
  <si>
    <t xml:space="preserve">  組  別                     項   目</t>
  </si>
  <si>
    <t>12歲女子組  會內賽</t>
  </si>
  <si>
    <t>12歲男子組  會外賽</t>
  </si>
  <si>
    <t>a</t>
  </si>
  <si>
    <t>a</t>
  </si>
  <si>
    <t>b</t>
  </si>
  <si>
    <t>林冠妤</t>
  </si>
  <si>
    <t>澳底國小</t>
  </si>
  <si>
    <t>侯慈恩</t>
  </si>
  <si>
    <t>嘉義縣朴子國小</t>
  </si>
  <si>
    <t>徐葳</t>
  </si>
  <si>
    <t>陳虹伃</t>
  </si>
  <si>
    <t>林芳安</t>
  </si>
  <si>
    <t>屏大附小</t>
  </si>
  <si>
    <t>林立絃</t>
  </si>
  <si>
    <t>南陽國小</t>
  </si>
  <si>
    <t>雲林縣</t>
  </si>
  <si>
    <t>蔡宇甯</t>
  </si>
  <si>
    <t>陳名馥</t>
  </si>
  <si>
    <t>李紜瑄</t>
  </si>
  <si>
    <t>龎又睿</t>
  </si>
  <si>
    <t>李愛</t>
  </si>
  <si>
    <t>王恩祈</t>
  </si>
  <si>
    <t>青潭國小</t>
  </si>
  <si>
    <t>張采彤</t>
  </si>
  <si>
    <t>謝昀蓁</t>
  </si>
  <si>
    <t>劉孝慈</t>
  </si>
  <si>
    <t>李羽芸</t>
  </si>
  <si>
    <t>大港國小</t>
  </si>
  <si>
    <t>a</t>
  </si>
  <si>
    <t>全國網球團體錦標賽</t>
  </si>
  <si>
    <t>林弘程</t>
  </si>
  <si>
    <t>曾品嘉</t>
  </si>
  <si>
    <t>國安國小</t>
  </si>
  <si>
    <t>石皓宇</t>
  </si>
  <si>
    <t>劉向宏</t>
  </si>
  <si>
    <t>林伯駿</t>
  </si>
  <si>
    <t>林宇承</t>
  </si>
  <si>
    <t>國光國小</t>
  </si>
  <si>
    <t>柯昕懷</t>
  </si>
  <si>
    <t>楊昕昱</t>
  </si>
  <si>
    <t>李博仕</t>
  </si>
  <si>
    <t>賴晉寬</t>
  </si>
  <si>
    <t>游立為</t>
  </si>
  <si>
    <t>蔡和諺</t>
  </si>
  <si>
    <t>李晉源</t>
  </si>
  <si>
    <t>曹閔翔</t>
  </si>
  <si>
    <t>鄭季庭</t>
  </si>
  <si>
    <t>林振宇</t>
  </si>
  <si>
    <t>曾子維</t>
  </si>
  <si>
    <t>濱江國小</t>
  </si>
  <si>
    <t>吳秉諭</t>
  </si>
  <si>
    <t>賴彥綸</t>
  </si>
  <si>
    <t>台中華盛頓私立小學</t>
  </si>
  <si>
    <t>周紹中</t>
  </si>
  <si>
    <t>蔡宇恩</t>
  </si>
  <si>
    <t>李承翰</t>
  </si>
  <si>
    <t>a</t>
  </si>
  <si>
    <t>b</t>
  </si>
  <si>
    <t>Q2</t>
  </si>
  <si>
    <t>Q3</t>
  </si>
  <si>
    <t>Q4</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</si>
  <si>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</si>
  <si>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</si>
  <si>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</si>
  <si>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</si>
  <si>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</si>
  <si>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</si>
  <si>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</si>
  <si>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</si>
  <si>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</si>
  <si>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</si>
  <si>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</si>
  <si>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</si>
  <si>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</si>
  <si>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</si>
  <si>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</si>
  <si>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</si>
  <si>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</si>
  <si>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</si>
  <si>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</si>
  <si>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</si>
  <si>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</si>
  <si>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</si>
  <si>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</si>
  <si>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</si>
  <si>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</si>
  <si>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</si>
  <si>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</si>
  <si>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</si>
  <si>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</si>
  <si>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</si>
  <si>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</si>
  <si>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</si>
  <si>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Q5</t>
  </si>
  <si>
    <t>Q6</t>
  </si>
  <si>
    <t>Q7</t>
  </si>
  <si>
    <t>Q8</t>
  </si>
  <si>
    <t>歐宸華</t>
  </si>
  <si>
    <t>鄭騏皓</t>
  </si>
  <si>
    <t>台南市大港國小</t>
  </si>
  <si>
    <t>周裕翔</t>
  </si>
  <si>
    <t>高雄陽明國小</t>
  </si>
  <si>
    <t>光武國小</t>
  </si>
  <si>
    <t>王愷翊</t>
  </si>
  <si>
    <t>大灣國小</t>
  </si>
  <si>
    <t>謝宇瀚</t>
  </si>
  <si>
    <t>國立南科國際實驗高級中學</t>
  </si>
  <si>
    <t>侯醇謙</t>
  </si>
  <si>
    <t>小港國小</t>
  </si>
  <si>
    <t>盛力晨</t>
  </si>
  <si>
    <t>高雄市陽明國小</t>
  </si>
  <si>
    <t>邱川育</t>
  </si>
  <si>
    <t>南投縣私立普台國小</t>
  </si>
  <si>
    <r>
      <rPr>
        <b/>
        <sz val="16"/>
        <rFont val="Times New Roman"/>
        <family val="1"/>
      </rPr>
      <t>2016</t>
    </r>
    <r>
      <rPr>
        <b/>
        <sz val="16"/>
        <rFont val="細明體"/>
        <family val="3"/>
      </rPr>
      <t>「第一金控正新瑪吉斯盃」</t>
    </r>
  </si>
  <si>
    <r>
      <t>全國青少年</t>
    </r>
    <r>
      <rPr>
        <b/>
        <sz val="16"/>
        <rFont val="Times New Roman"/>
        <family val="1"/>
      </rPr>
      <t>12</t>
    </r>
    <r>
      <rPr>
        <b/>
        <sz val="16"/>
        <rFont val="細明體"/>
        <family val="3"/>
      </rPr>
      <t>歲</t>
    </r>
    <r>
      <rPr>
        <b/>
        <sz val="16"/>
        <rFont val="Times New Roman"/>
        <family val="1"/>
      </rPr>
      <t>(B</t>
    </r>
    <r>
      <rPr>
        <b/>
        <sz val="16"/>
        <rFont val="細明體"/>
        <family val="3"/>
      </rPr>
      <t>級</t>
    </r>
    <r>
      <rPr>
        <b/>
        <sz val="16"/>
        <rFont val="Times New Roman"/>
        <family val="1"/>
      </rPr>
      <t>)</t>
    </r>
    <r>
      <rPr>
        <b/>
        <sz val="16"/>
        <rFont val="細明體"/>
        <family val="3"/>
      </rPr>
      <t>網球排名錦標賽</t>
    </r>
  </si>
  <si>
    <t>裁判長：王凌華  0920728606</t>
  </si>
  <si>
    <r>
      <t>員林運動公園網球場</t>
    </r>
    <r>
      <rPr>
        <b/>
        <sz val="12"/>
        <rFont val="Times New Roman"/>
        <family val="1"/>
      </rPr>
      <t>(</t>
    </r>
    <r>
      <rPr>
        <b/>
        <sz val="12"/>
        <rFont val="新細明體"/>
        <family val="1"/>
      </rPr>
      <t>使用六面球場)</t>
    </r>
    <r>
      <rPr>
        <b/>
        <sz val="12"/>
        <rFont val="Times New Roman"/>
        <family val="1"/>
      </rPr>
      <t xml:space="preserve"> </t>
    </r>
  </si>
  <si>
    <t>賽程均依籤號由上往下進行，請依規定時間前報到。</t>
  </si>
  <si>
    <r>
      <t>5月13日</t>
    </r>
    <r>
      <rPr>
        <b/>
        <i/>
        <sz val="14"/>
        <color indexed="10"/>
        <rFont val="標楷體"/>
        <family val="4"/>
      </rPr>
      <t>(星期五)</t>
    </r>
  </si>
  <si>
    <t>順序</t>
  </si>
  <si>
    <t>組別</t>
  </si>
  <si>
    <t>輪次</t>
  </si>
  <si>
    <t>場數</t>
  </si>
  <si>
    <t>賽程時間</t>
  </si>
  <si>
    <t>12男單</t>
  </si>
  <si>
    <t>Q1</t>
  </si>
  <si>
    <r>
      <t>09:00</t>
    </r>
    <r>
      <rPr>
        <sz val="14"/>
        <rFont val="細明體"/>
        <family val="3"/>
      </rPr>
      <t>開始</t>
    </r>
  </si>
  <si>
    <t>Q2</t>
  </si>
  <si>
    <t>Q3</t>
  </si>
  <si>
    <r>
      <t>12:00</t>
    </r>
    <r>
      <rPr>
        <sz val="14"/>
        <rFont val="細明體"/>
        <family val="3"/>
      </rPr>
      <t>前不比賽</t>
    </r>
  </si>
  <si>
    <r>
      <t>5月14日</t>
    </r>
    <r>
      <rPr>
        <b/>
        <i/>
        <sz val="14"/>
        <color indexed="10"/>
        <rFont val="標楷體"/>
        <family val="4"/>
      </rPr>
      <t>(星期六)</t>
    </r>
  </si>
  <si>
    <t>12女單</t>
  </si>
  <si>
    <t>會內1R</t>
  </si>
  <si>
    <r>
      <t>10:00</t>
    </r>
    <r>
      <rPr>
        <sz val="14"/>
        <rFont val="細明體"/>
        <family val="3"/>
      </rPr>
      <t>開始(室內)</t>
    </r>
  </si>
  <si>
    <r>
      <t>11:30</t>
    </r>
    <r>
      <rPr>
        <sz val="14"/>
        <rFont val="細明體"/>
        <family val="3"/>
      </rPr>
      <t>開始</t>
    </r>
  </si>
  <si>
    <t>會內2R</t>
  </si>
  <si>
    <r>
      <t>13:00</t>
    </r>
    <r>
      <rPr>
        <sz val="14"/>
        <rFont val="細明體"/>
        <family val="3"/>
      </rPr>
      <t>前不比賽(室內)</t>
    </r>
  </si>
  <si>
    <t>12男單</t>
  </si>
  <si>
    <r>
      <t>16:00</t>
    </r>
    <r>
      <rPr>
        <sz val="14"/>
        <rFont val="細明體"/>
        <family val="3"/>
      </rPr>
      <t>前不比賽</t>
    </r>
  </si>
  <si>
    <r>
      <t>5月15日</t>
    </r>
    <r>
      <rPr>
        <b/>
        <i/>
        <sz val="14"/>
        <color indexed="10"/>
        <rFont val="標楷體"/>
        <family val="4"/>
      </rPr>
      <t>(星期日)</t>
    </r>
  </si>
  <si>
    <t>Q.F</t>
  </si>
  <si>
    <r>
      <t>10:00</t>
    </r>
    <r>
      <rPr>
        <sz val="14"/>
        <rFont val="細明體"/>
        <family val="3"/>
      </rPr>
      <t>前不比賽</t>
    </r>
  </si>
  <si>
    <t>12女單</t>
  </si>
  <si>
    <t>S.F</t>
  </si>
  <si>
    <r>
      <t>12:00</t>
    </r>
    <r>
      <rPr>
        <sz val="14"/>
        <rFont val="細明體"/>
        <family val="3"/>
      </rPr>
      <t>前不比賽</t>
    </r>
  </si>
  <si>
    <t>F</t>
  </si>
  <si>
    <r>
      <t>14:00</t>
    </r>
    <r>
      <rPr>
        <sz val="14"/>
        <rFont val="細明體"/>
        <family val="3"/>
      </rPr>
      <t>前不比賽</t>
    </r>
  </si>
  <si>
    <t>比賽一律採6局制，6平時採搶七決勝局</t>
  </si>
  <si>
    <t>請選手記住籤號以利報到順暢</t>
  </si>
  <si>
    <t>2016第七屆「正新瑪吉斯第一金控」</t>
  </si>
  <si>
    <t>5/13~5/15</t>
  </si>
  <si>
    <t>王凌華</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</si>
</sst>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quot;€&quot;* #,##0.00_-;\-&quot;€&quot;* #,##0.00_-;_-&quot;€&quot;* &quot;-&quot;??_-;_-@_-"/>
    <numFmt numFmtId="182" formatCode="&quot;£&quot;#,##0;\-&quot;£&quot;#,##0"/>
    <numFmt numFmtId="183" formatCode="&quot;£&quot;#,##0;[Red]\-&quot;£&quot;#,##0"/>
    <numFmt numFmtId="184" formatCode="&quot;£&quot;#,##0.00;\-&quot;£&quot;#,##0.00"/>
    <numFmt numFmtId="185" formatCode="&quot;£&quot;#,##0.00;[Red]\-&quot;£&quot;#,##0.00"/>
    <numFmt numFmtId="186" formatCode="_-&quot;£&quot;* #,##0_-;\-&quot;£&quot;* #,##0_-;_-&quot;£&quot;* &quot;-&quot;_-;_-@_-"/>
    <numFmt numFmtId="187" formatCode="_-&quot;£&quot;* #,##0.00_-;\-&quot;£&quot;* #,##0.00_-;_-&quot;£&quot;* &quot;-&quot;??_-;_-@_-"/>
    <numFmt numFmtId="188" formatCode="&quot;Ja&quot;;&quot;Ja&quot;;&quot;Nej&quot;"/>
    <numFmt numFmtId="189" formatCode="&quot;Sant&quot;;&quot;Sant&quot;;&quot;Falskt&quot;"/>
    <numFmt numFmtId="190" formatCode="&quot;På&quot;;&quot;På&quot;;&quot;Av&quot;"/>
    <numFmt numFmtId="191" formatCode="[$$-409]#,##0.00"/>
    <numFmt numFmtId="192" formatCode="0.0000"/>
    <numFmt numFmtId="193" formatCode="d/mmm/yy"/>
    <numFmt numFmtId="194" formatCode="dd/mm/yyyy"/>
    <numFmt numFmtId="195" formatCode="dd\ mmm\ yy"/>
    <numFmt numFmtId="196" formatCode="yy/mm/dd"/>
    <numFmt numFmtId="197" formatCode="0.000"/>
    <numFmt numFmtId="198" formatCode="&quot;$&quot;#,##0"/>
    <numFmt numFmtId="199" formatCode="&quot;$&quot;#,##0.00"/>
    <numFmt numFmtId="200" formatCode=";;;"/>
    <numFmt numFmtId="201" formatCode="mm/dd/yy"/>
    <numFmt numFmtId="202" formatCode="#,##0.0000"/>
    <numFmt numFmtId="203" formatCode="mmm\-yyyy"/>
    <numFmt numFmtId="204" formatCode="[$-809]dd\ mmmm\ yyyy"/>
    <numFmt numFmtId="205" formatCode="[$-409]d\-mmm\-yy;@"/>
    <numFmt numFmtId="206" formatCode="dd/mm/yy"/>
    <numFmt numFmtId="207" formatCode="&quot;Yes&quot;;&quot;Yes&quot;;&quot;No&quot;"/>
    <numFmt numFmtId="208" formatCode="&quot;True&quot;;&quot;True&quot;;&quot;False&quot;"/>
    <numFmt numFmtId="209" formatCode="&quot;On&quot;;&quot;On&quot;;&quot;Off&quot;"/>
    <numFmt numFmtId="210" formatCode="m&quot;月&quot;d&quot;日&quot;"/>
    <numFmt numFmtId="211" formatCode="[$€-2]\ #,##0.00_);[Red]\([$€-2]\ #,##0.00\)"/>
  </numFmts>
  <fonts count="110">
    <font>
      <sz val="10"/>
      <name val="Arial"/>
      <family val="2"/>
    </font>
    <font>
      <u val="single"/>
      <sz val="10"/>
      <color indexed="12"/>
      <name val="Arial"/>
      <family val="2"/>
    </font>
    <font>
      <u val="single"/>
      <sz val="10"/>
      <color indexed="20"/>
      <name val="Arial"/>
      <family val="2"/>
    </font>
    <font>
      <sz val="20"/>
      <name val="Arial"/>
      <family val="2"/>
    </font>
    <font>
      <sz val="9"/>
      <name val="Arial"/>
      <family val="2"/>
    </font>
    <font>
      <sz val="6"/>
      <name val="Arial"/>
      <family val="2"/>
    </font>
    <font>
      <sz val="10"/>
      <color indexed="9"/>
      <name val="Arial"/>
      <family val="2"/>
    </font>
    <font>
      <sz val="10"/>
      <color indexed="8"/>
      <name val="Arial"/>
      <family val="2"/>
    </font>
    <font>
      <sz val="8"/>
      <name val="Arial"/>
      <family val="2"/>
    </font>
    <font>
      <sz val="20"/>
      <color indexed="9"/>
      <name val="Arial"/>
      <family val="2"/>
    </font>
    <font>
      <sz val="12"/>
      <name val="Arial"/>
      <family val="2"/>
    </font>
    <font>
      <sz val="11"/>
      <name val="Arial"/>
      <family val="2"/>
    </font>
    <font>
      <sz val="6"/>
      <color indexed="9"/>
      <name val="Arial"/>
      <family val="2"/>
    </font>
    <font>
      <sz val="7"/>
      <color indexed="9"/>
      <name val="Arial"/>
      <family val="2"/>
    </font>
    <font>
      <b/>
      <sz val="8.5"/>
      <name val="Arial"/>
      <family val="2"/>
    </font>
    <font>
      <sz val="8.5"/>
      <name val="Arial"/>
      <family val="2"/>
    </font>
    <font>
      <sz val="8.5"/>
      <color indexed="8"/>
      <name val="Arial"/>
      <family val="2"/>
    </font>
    <font>
      <sz val="8.5"/>
      <color indexed="9"/>
      <name val="Arial"/>
      <family val="2"/>
    </font>
    <font>
      <sz val="14"/>
      <name val="Arial"/>
      <family val="2"/>
    </font>
    <font>
      <sz val="14"/>
      <color indexed="9"/>
      <name val="Arial"/>
      <family val="2"/>
    </font>
    <font>
      <sz val="14"/>
      <name val="Times New Roman"/>
      <family val="1"/>
    </font>
    <font>
      <sz val="12"/>
      <name val="細明體"/>
      <family val="3"/>
    </font>
    <font>
      <sz val="10"/>
      <name val="Times New Roman"/>
      <family val="1"/>
    </font>
    <font>
      <sz val="8"/>
      <name val="新細明體"/>
      <family val="1"/>
    </font>
    <font>
      <sz val="10"/>
      <name val="新細明體"/>
      <family val="1"/>
    </font>
    <font>
      <b/>
      <sz val="10"/>
      <name val="新細明體"/>
      <family val="1"/>
    </font>
    <font>
      <sz val="10"/>
      <color indexed="9"/>
      <name val="新細明體"/>
      <family val="1"/>
    </font>
    <font>
      <sz val="12"/>
      <color indexed="8"/>
      <name val="Arial"/>
      <family val="2"/>
    </font>
    <font>
      <i/>
      <sz val="10"/>
      <color indexed="9"/>
      <name val="Arial"/>
      <family val="2"/>
    </font>
    <font>
      <sz val="12"/>
      <color indexed="9"/>
      <name val="Arial"/>
      <family val="2"/>
    </font>
    <font>
      <i/>
      <sz val="12"/>
      <color indexed="9"/>
      <name val="Arial"/>
      <family val="2"/>
    </font>
    <font>
      <sz val="14"/>
      <color indexed="9"/>
      <name val="Times New Roman"/>
      <family val="1"/>
    </font>
    <font>
      <sz val="14"/>
      <color indexed="8"/>
      <name val="Times New Roman"/>
      <family val="1"/>
    </font>
    <font>
      <sz val="12"/>
      <color indexed="8"/>
      <name val="細明體"/>
      <family val="3"/>
    </font>
    <font>
      <i/>
      <sz val="10"/>
      <name val="Arial"/>
      <family val="2"/>
    </font>
    <font>
      <sz val="16"/>
      <name val="Arial"/>
      <family val="2"/>
    </font>
    <font>
      <sz val="9"/>
      <name val="Times New Roman"/>
      <family val="1"/>
    </font>
    <font>
      <i/>
      <sz val="10"/>
      <name val="Times New Roman"/>
      <family val="1"/>
    </font>
    <font>
      <sz val="8"/>
      <color indexed="9"/>
      <name val="新細明體"/>
      <family val="1"/>
    </font>
    <font>
      <sz val="10"/>
      <color indexed="8"/>
      <name val="新細明體"/>
      <family val="1"/>
    </font>
    <font>
      <sz val="12"/>
      <color indexed="8"/>
      <name val="新細明體"/>
      <family val="1"/>
    </font>
    <font>
      <sz val="8"/>
      <color indexed="8"/>
      <name val="Arial"/>
      <family val="2"/>
    </font>
    <font>
      <sz val="12"/>
      <name val="新細明體"/>
      <family val="1"/>
    </font>
    <font>
      <sz val="12"/>
      <color indexed="9"/>
      <name val="新細明體"/>
      <family val="1"/>
    </font>
    <font>
      <sz val="9"/>
      <name val="新細明體"/>
      <family val="1"/>
    </font>
    <font>
      <sz val="12"/>
      <name val="Times New Roman"/>
      <family val="1"/>
    </font>
    <font>
      <b/>
      <sz val="16"/>
      <name val="細明體"/>
      <family val="3"/>
    </font>
    <font>
      <b/>
      <sz val="16"/>
      <name val="Times New Roman"/>
      <family val="1"/>
    </font>
    <font>
      <sz val="9"/>
      <name val="細明體"/>
      <family val="3"/>
    </font>
    <font>
      <b/>
      <sz val="12"/>
      <color indexed="12"/>
      <name val="細明體"/>
      <family val="3"/>
    </font>
    <font>
      <b/>
      <sz val="12"/>
      <name val="新細明體"/>
      <family val="1"/>
    </font>
    <font>
      <b/>
      <sz val="12"/>
      <name val="Times New Roman"/>
      <family val="1"/>
    </font>
    <font>
      <b/>
      <sz val="14"/>
      <color indexed="10"/>
      <name val="標楷體"/>
      <family val="4"/>
    </font>
    <font>
      <b/>
      <i/>
      <sz val="14"/>
      <name val="標楷體"/>
      <family val="4"/>
    </font>
    <font>
      <b/>
      <i/>
      <sz val="14"/>
      <color indexed="10"/>
      <name val="標楷體"/>
      <family val="4"/>
    </font>
    <font>
      <sz val="14"/>
      <name val="新細明體"/>
      <family val="1"/>
    </font>
    <font>
      <sz val="13"/>
      <name val="新細明體"/>
      <family val="1"/>
    </font>
    <font>
      <sz val="14"/>
      <name val="細明體"/>
      <family val="3"/>
    </font>
    <font>
      <b/>
      <sz val="16"/>
      <color indexed="10"/>
      <name val="標楷體"/>
      <family val="4"/>
    </font>
    <font>
      <sz val="8"/>
      <name val="Times New Roman"/>
      <family val="1"/>
    </font>
    <font>
      <sz val="8"/>
      <color indexed="8"/>
      <name val="新細明體"/>
      <family val="1"/>
    </font>
    <font>
      <sz val="14"/>
      <color indexed="12"/>
      <name val="新細明體"/>
      <family val="1"/>
    </font>
    <font>
      <sz val="14"/>
      <color indexed="9"/>
      <name val="新細明體"/>
      <family val="1"/>
    </font>
    <font>
      <sz val="12"/>
      <color indexed="9"/>
      <name val="Times New Roman"/>
      <family val="1"/>
    </font>
    <font>
      <sz val="12"/>
      <color indexed="60"/>
      <name val="新細明體"/>
      <family val="1"/>
    </font>
    <font>
      <b/>
      <sz val="12"/>
      <color indexed="8"/>
      <name val="新細明體"/>
      <family val="1"/>
    </font>
    <font>
      <sz val="12"/>
      <color indexed="17"/>
      <name val="新細明體"/>
      <family val="1"/>
    </font>
    <font>
      <b/>
      <sz val="12"/>
      <color indexed="16"/>
      <name val="新細明體"/>
      <family val="1"/>
    </font>
    <font>
      <sz val="12"/>
      <color indexed="16"/>
      <name val="新細明體"/>
      <family val="1"/>
    </font>
    <font>
      <i/>
      <sz val="12"/>
      <color indexed="63"/>
      <name val="新細明體"/>
      <family val="1"/>
    </font>
    <font>
      <b/>
      <sz val="18"/>
      <color indexed="62"/>
      <name val="新細明體"/>
      <family val="1"/>
    </font>
    <font>
      <b/>
      <sz val="15"/>
      <color indexed="62"/>
      <name val="新細明體"/>
      <family val="1"/>
    </font>
    <font>
      <b/>
      <sz val="13"/>
      <color indexed="62"/>
      <name val="新細明體"/>
      <family val="1"/>
    </font>
    <font>
      <b/>
      <sz val="11"/>
      <color indexed="62"/>
      <name val="新細明體"/>
      <family val="1"/>
    </font>
    <font>
      <sz val="12"/>
      <color indexed="62"/>
      <name val="新細明體"/>
      <family val="1"/>
    </font>
    <font>
      <b/>
      <sz val="12"/>
      <color indexed="9"/>
      <name val="新細明體"/>
      <family val="1"/>
    </font>
    <font>
      <sz val="12"/>
      <color indexed="20"/>
      <name val="新細明體"/>
      <family val="1"/>
    </font>
    <font>
      <sz val="12"/>
      <color indexed="10"/>
      <name val="新細明體"/>
      <family val="1"/>
    </font>
    <font>
      <sz val="11"/>
      <color indexed="9"/>
      <name val="Arial"/>
      <family val="2"/>
    </font>
    <font>
      <sz val="14"/>
      <color indexed="8"/>
      <name val="新細明體"/>
      <family val="1"/>
    </font>
    <font>
      <b/>
      <sz val="16"/>
      <color indexed="17"/>
      <name val="標楷體"/>
      <family val="4"/>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20"/>
      <color theme="0"/>
      <name val="Arial"/>
      <family val="2"/>
    </font>
    <font>
      <i/>
      <sz val="10"/>
      <color theme="0"/>
      <name val="Arial"/>
      <family val="2"/>
    </font>
    <font>
      <sz val="8"/>
      <color theme="0"/>
      <name val="新細明體"/>
      <family val="1"/>
    </font>
    <font>
      <sz val="10"/>
      <color theme="0"/>
      <name val="新細明體"/>
      <family val="1"/>
    </font>
    <font>
      <sz val="6"/>
      <color theme="0"/>
      <name val="Arial"/>
      <family val="2"/>
    </font>
    <font>
      <sz val="11"/>
      <color theme="0"/>
      <name val="Arial"/>
      <family val="2"/>
    </font>
    <font>
      <sz val="10"/>
      <color theme="0"/>
      <name val="Arial"/>
      <family val="2"/>
    </font>
    <font>
      <sz val="12"/>
      <color theme="0"/>
      <name val="Arial"/>
      <family val="2"/>
    </font>
    <font>
      <sz val="12"/>
      <color theme="0"/>
      <name val="新細明體"/>
      <family val="1"/>
    </font>
    <font>
      <sz val="14"/>
      <color theme="1"/>
      <name val="新細明體"/>
      <family val="1"/>
    </font>
    <font>
      <b/>
      <sz val="16"/>
      <color rgb="FF03B518"/>
      <name val="標楷體"/>
      <family val="4"/>
    </font>
    <font>
      <b/>
      <sz val="16"/>
      <color rgb="FF006600"/>
      <name val="標楷體"/>
      <family val="4"/>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indexed="43"/>
        <bgColor indexed="64"/>
      </patternFill>
    </fill>
  </fills>
  <borders count="29">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border>
    <border>
      <left style="medium"/>
      <right style="medium"/>
      <top style="medium"/>
      <bottom>
        <color indexed="63"/>
      </bottom>
    </border>
    <border>
      <left style="medium"/>
      <right style="medium"/>
      <top>
        <color indexed="63"/>
      </top>
      <bottom>
        <color indexed="63"/>
      </bottom>
    </border>
    <border>
      <left>
        <color indexed="63"/>
      </left>
      <right style="thin"/>
      <top>
        <color indexed="63"/>
      </top>
      <bottom style="thin"/>
    </border>
    <border>
      <left style="medium"/>
      <right style="medium"/>
      <top>
        <color indexed="63"/>
      </top>
      <bottom style="mediu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color indexed="63"/>
      </right>
      <top style="thin"/>
      <bottom>
        <color indexed="63"/>
      </bottom>
    </border>
    <border>
      <left>
        <color indexed="63"/>
      </left>
      <right>
        <color indexed="63"/>
      </right>
      <top style="medium"/>
      <bottom>
        <color indexed="63"/>
      </bottom>
    </border>
    <border>
      <left style="thin"/>
      <right>
        <color indexed="63"/>
      </right>
      <top style="thin"/>
      <bottom>
        <color indexed="63"/>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1" fillId="2" borderId="0" applyNumberFormat="0" applyBorder="0" applyAlignment="0" applyProtection="0"/>
    <xf numFmtId="0" fontId="81" fillId="3" borderId="0" applyNumberFormat="0" applyBorder="0" applyAlignment="0" applyProtection="0"/>
    <xf numFmtId="0" fontId="81" fillId="4" borderId="0" applyNumberFormat="0" applyBorder="0" applyAlignment="0" applyProtection="0"/>
    <xf numFmtId="0" fontId="81" fillId="5" borderId="0" applyNumberFormat="0" applyBorder="0" applyAlignment="0" applyProtection="0"/>
    <xf numFmtId="0" fontId="81" fillId="6" borderId="0" applyNumberFormat="0" applyBorder="0" applyAlignment="0" applyProtection="0"/>
    <xf numFmtId="0" fontId="81" fillId="7" borderId="0" applyNumberFormat="0" applyBorder="0" applyAlignment="0" applyProtection="0"/>
    <xf numFmtId="0" fontId="81" fillId="8" borderId="0" applyNumberFormat="0" applyBorder="0" applyAlignment="0" applyProtection="0"/>
    <xf numFmtId="0" fontId="81" fillId="9" borderId="0" applyNumberFormat="0" applyBorder="0" applyAlignment="0" applyProtection="0"/>
    <xf numFmtId="0" fontId="81" fillId="10" borderId="0" applyNumberFormat="0" applyBorder="0" applyAlignment="0" applyProtection="0"/>
    <xf numFmtId="0" fontId="81" fillId="11" borderId="0" applyNumberFormat="0" applyBorder="0" applyAlignment="0" applyProtection="0"/>
    <xf numFmtId="0" fontId="81" fillId="12" borderId="0" applyNumberFormat="0" applyBorder="0" applyAlignment="0" applyProtection="0"/>
    <xf numFmtId="0" fontId="81" fillId="13" borderId="0" applyNumberFormat="0" applyBorder="0" applyAlignment="0" applyProtection="0"/>
    <xf numFmtId="0" fontId="82" fillId="14" borderId="0" applyNumberFormat="0" applyBorder="0" applyAlignment="0" applyProtection="0"/>
    <xf numFmtId="0" fontId="82" fillId="15" borderId="0" applyNumberFormat="0" applyBorder="0" applyAlignment="0" applyProtection="0"/>
    <xf numFmtId="0" fontId="82" fillId="16" borderId="0" applyNumberFormat="0" applyBorder="0" applyAlignment="0" applyProtection="0"/>
    <xf numFmtId="0" fontId="82" fillId="17" borderId="0" applyNumberFormat="0" applyBorder="0" applyAlignment="0" applyProtection="0"/>
    <xf numFmtId="0" fontId="82" fillId="18" borderId="0" applyNumberFormat="0" applyBorder="0" applyAlignment="0" applyProtection="0"/>
    <xf numFmtId="0" fontId="82"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83" fillId="20" borderId="0" applyNumberFormat="0" applyBorder="0" applyAlignment="0" applyProtection="0"/>
    <xf numFmtId="0" fontId="84" fillId="0" borderId="1" applyNumberFormat="0" applyFill="0" applyAlignment="0" applyProtection="0"/>
    <xf numFmtId="0" fontId="85" fillId="21" borderId="0" applyNumberFormat="0" applyBorder="0" applyAlignment="0" applyProtection="0"/>
    <xf numFmtId="9" fontId="0" fillId="0" borderId="0" applyFont="0" applyFill="0" applyBorder="0" applyAlignment="0" applyProtection="0"/>
    <xf numFmtId="0" fontId="86" fillId="22" borderId="2" applyNumberFormat="0" applyAlignment="0" applyProtection="0"/>
    <xf numFmtId="44" fontId="0" fillId="0" borderId="0" applyFont="0" applyFill="0" applyBorder="0" applyAlignment="0" applyProtection="0"/>
    <xf numFmtId="186" fontId="0" fillId="0" borderId="0" applyFont="0" applyFill="0" applyBorder="0" applyAlignment="0" applyProtection="0"/>
    <xf numFmtId="0" fontId="87" fillId="0" borderId="3" applyNumberFormat="0" applyFill="0" applyAlignment="0" applyProtection="0"/>
    <xf numFmtId="0" fontId="0" fillId="23" borderId="4" applyNumberFormat="0" applyFont="0" applyAlignment="0" applyProtection="0"/>
    <xf numFmtId="0" fontId="1" fillId="0" borderId="0" applyNumberFormat="0" applyFill="0" applyBorder="0" applyAlignment="0" applyProtection="0"/>
    <xf numFmtId="0" fontId="88" fillId="0" borderId="0" applyNumberFormat="0" applyFill="0" applyBorder="0" applyAlignment="0" applyProtection="0"/>
    <xf numFmtId="0" fontId="82" fillId="24" borderId="0" applyNumberFormat="0" applyBorder="0" applyAlignment="0" applyProtection="0"/>
    <xf numFmtId="0" fontId="82" fillId="25" borderId="0" applyNumberFormat="0" applyBorder="0" applyAlignment="0" applyProtection="0"/>
    <xf numFmtId="0" fontId="82" fillId="26" borderId="0" applyNumberFormat="0" applyBorder="0" applyAlignment="0" applyProtection="0"/>
    <xf numFmtId="0" fontId="82" fillId="27" borderId="0" applyNumberFormat="0" applyBorder="0" applyAlignment="0" applyProtection="0"/>
    <xf numFmtId="0" fontId="82" fillId="28" borderId="0" applyNumberFormat="0" applyBorder="0" applyAlignment="0" applyProtection="0"/>
    <xf numFmtId="0" fontId="82" fillId="29" borderId="0" applyNumberFormat="0" applyBorder="0" applyAlignment="0" applyProtection="0"/>
    <xf numFmtId="0" fontId="89" fillId="0" borderId="0" applyNumberFormat="0" applyFill="0" applyBorder="0" applyAlignment="0" applyProtection="0"/>
    <xf numFmtId="0" fontId="90" fillId="0" borderId="5" applyNumberFormat="0" applyFill="0" applyAlignment="0" applyProtection="0"/>
    <xf numFmtId="0" fontId="91" fillId="0" borderId="6" applyNumberFormat="0" applyFill="0" applyAlignment="0" applyProtection="0"/>
    <xf numFmtId="0" fontId="92" fillId="0" borderId="7" applyNumberFormat="0" applyFill="0" applyAlignment="0" applyProtection="0"/>
    <xf numFmtId="0" fontId="92" fillId="0" borderId="0" applyNumberFormat="0" applyFill="0" applyBorder="0" applyAlignment="0" applyProtection="0"/>
    <xf numFmtId="0" fontId="93" fillId="30" borderId="2" applyNumberFormat="0" applyAlignment="0" applyProtection="0"/>
    <xf numFmtId="0" fontId="94" fillId="22" borderId="8" applyNumberFormat="0" applyAlignment="0" applyProtection="0"/>
    <xf numFmtId="0" fontId="95" fillId="31" borderId="9" applyNumberFormat="0" applyAlignment="0" applyProtection="0"/>
    <xf numFmtId="0" fontId="96" fillId="32" borderId="0" applyNumberFormat="0" applyBorder="0" applyAlignment="0" applyProtection="0"/>
    <xf numFmtId="0" fontId="97" fillId="0" borderId="0" applyNumberFormat="0" applyFill="0" applyBorder="0" applyAlignment="0" applyProtection="0"/>
  </cellStyleXfs>
  <cellXfs count="350">
    <xf numFmtId="0" fontId="0" fillId="0" borderId="0" xfId="0" applyAlignment="1">
      <alignment/>
    </xf>
    <xf numFmtId="0" fontId="0" fillId="0" borderId="0" xfId="0" applyAlignment="1">
      <alignment vertical="center"/>
    </xf>
    <xf numFmtId="0" fontId="5" fillId="0" borderId="0" xfId="0" applyFont="1" applyAlignment="1">
      <alignment vertical="center"/>
    </xf>
    <xf numFmtId="0" fontId="0" fillId="0" borderId="0" xfId="0" applyFont="1" applyAlignment="1">
      <alignment vertical="center"/>
    </xf>
    <xf numFmtId="0" fontId="0" fillId="0" borderId="0" xfId="0" applyAlignment="1">
      <alignment horizontal="center"/>
    </xf>
    <xf numFmtId="0" fontId="5" fillId="0" borderId="0" xfId="0" applyFont="1" applyAlignment="1">
      <alignment horizontal="center" vertical="center"/>
    </xf>
    <xf numFmtId="49" fontId="0" fillId="0" borderId="0" xfId="0" applyNumberFormat="1" applyFont="1" applyAlignment="1">
      <alignment horizontal="left"/>
    </xf>
    <xf numFmtId="49" fontId="0" fillId="0" borderId="0" xfId="0" applyNumberFormat="1" applyFont="1" applyAlignment="1">
      <alignment/>
    </xf>
    <xf numFmtId="49" fontId="7" fillId="0" borderId="10" xfId="0" applyNumberFormat="1" applyFont="1" applyBorder="1" applyAlignment="1">
      <alignment horizontal="left" vertical="center"/>
    </xf>
    <xf numFmtId="0" fontId="13" fillId="0" borderId="0" xfId="0" applyFont="1" applyAlignment="1">
      <alignment/>
    </xf>
    <xf numFmtId="0" fontId="6" fillId="0" borderId="0" xfId="0" applyFont="1" applyAlignment="1">
      <alignment/>
    </xf>
    <xf numFmtId="0" fontId="3" fillId="0" borderId="0" xfId="0" applyFont="1" applyAlignment="1">
      <alignment vertical="top"/>
    </xf>
    <xf numFmtId="49" fontId="3" fillId="0" borderId="0" xfId="0" applyNumberFormat="1" applyFont="1" applyAlignment="1">
      <alignment vertical="top"/>
    </xf>
    <xf numFmtId="49" fontId="9" fillId="0" borderId="0" xfId="0" applyNumberFormat="1" applyFont="1" applyAlignment="1">
      <alignment vertical="top"/>
    </xf>
    <xf numFmtId="49" fontId="6" fillId="0" borderId="0" xfId="0" applyNumberFormat="1" applyFont="1" applyAlignment="1">
      <alignment/>
    </xf>
    <xf numFmtId="49" fontId="5" fillId="0" borderId="0" xfId="0" applyNumberFormat="1" applyFont="1" applyAlignment="1">
      <alignment horizontal="center" vertical="center"/>
    </xf>
    <xf numFmtId="49" fontId="5" fillId="0" borderId="0" xfId="0" applyNumberFormat="1" applyFont="1" applyAlignment="1">
      <alignment horizontal="left" vertical="center"/>
    </xf>
    <xf numFmtId="49" fontId="12" fillId="0" borderId="0" xfId="0" applyNumberFormat="1" applyFont="1" applyAlignment="1">
      <alignment horizontal="center" vertical="center"/>
    </xf>
    <xf numFmtId="49" fontId="12" fillId="0" borderId="0" xfId="0" applyNumberFormat="1" applyFont="1" applyAlignment="1">
      <alignment vertical="center"/>
    </xf>
    <xf numFmtId="0" fontId="17" fillId="33" borderId="0" xfId="0" applyFont="1" applyFill="1" applyAlignment="1">
      <alignment vertical="center"/>
    </xf>
    <xf numFmtId="49" fontId="17" fillId="33" borderId="0" xfId="0" applyNumberFormat="1" applyFont="1" applyFill="1" applyAlignment="1">
      <alignment vertical="center"/>
    </xf>
    <xf numFmtId="0" fontId="0" fillId="33" borderId="0" xfId="0" applyFont="1" applyFill="1" applyAlignment="1">
      <alignment vertical="center"/>
    </xf>
    <xf numFmtId="0" fontId="0" fillId="0" borderId="11" xfId="0" applyFont="1" applyBorder="1" applyAlignment="1">
      <alignment vertical="center"/>
    </xf>
    <xf numFmtId="0" fontId="0" fillId="0" borderId="12" xfId="0" applyFont="1" applyBorder="1" applyAlignment="1">
      <alignment vertical="center"/>
    </xf>
    <xf numFmtId="0" fontId="16" fillId="0" borderId="13" xfId="0" applyFont="1" applyBorder="1" applyAlignment="1">
      <alignment horizontal="center" vertical="center"/>
    </xf>
    <xf numFmtId="0" fontId="0" fillId="0" borderId="14" xfId="0" applyFont="1" applyBorder="1" applyAlignment="1">
      <alignment vertical="center"/>
    </xf>
    <xf numFmtId="49" fontId="0" fillId="33" borderId="0" xfId="0" applyNumberFormat="1" applyFont="1" applyFill="1" applyAlignment="1">
      <alignment vertical="center"/>
    </xf>
    <xf numFmtId="49" fontId="11" fillId="33" borderId="0" xfId="0" applyNumberFormat="1" applyFont="1" applyFill="1" applyAlignment="1">
      <alignment horizontal="center" vertical="center"/>
    </xf>
    <xf numFmtId="49" fontId="18" fillId="0" borderId="0" xfId="0" applyNumberFormat="1" applyFont="1" applyAlignment="1">
      <alignment vertical="center"/>
    </xf>
    <xf numFmtId="49" fontId="19" fillId="0" borderId="0" xfId="0" applyNumberFormat="1" applyFont="1" applyAlignment="1">
      <alignment horizontal="center" vertical="center"/>
    </xf>
    <xf numFmtId="49" fontId="18" fillId="33" borderId="0" xfId="0" applyNumberFormat="1" applyFont="1" applyFill="1" applyAlignment="1">
      <alignment vertical="center"/>
    </xf>
    <xf numFmtId="49" fontId="19" fillId="33" borderId="0" xfId="0" applyNumberFormat="1" applyFont="1" applyFill="1" applyAlignment="1">
      <alignment vertical="center"/>
    </xf>
    <xf numFmtId="0" fontId="0" fillId="33" borderId="0" xfId="0" applyFill="1" applyAlignment="1">
      <alignment vertical="center"/>
    </xf>
    <xf numFmtId="0" fontId="17" fillId="33" borderId="15" xfId="0" applyFont="1" applyFill="1" applyBorder="1" applyAlignment="1">
      <alignment vertical="center"/>
    </xf>
    <xf numFmtId="0" fontId="17" fillId="33" borderId="16" xfId="0" applyFont="1" applyFill="1" applyBorder="1" applyAlignment="1">
      <alignment vertical="center"/>
    </xf>
    <xf numFmtId="0" fontId="17" fillId="33" borderId="13" xfId="0" applyFont="1" applyFill="1" applyBorder="1" applyAlignment="1">
      <alignment vertical="center"/>
    </xf>
    <xf numFmtId="0" fontId="16" fillId="0" borderId="13" xfId="0" applyFont="1" applyBorder="1" applyAlignment="1">
      <alignment horizontal="right" vertical="center"/>
    </xf>
    <xf numFmtId="49" fontId="9" fillId="0" borderId="0" xfId="0" applyNumberFormat="1" applyFont="1" applyFill="1" applyAlignment="1">
      <alignment vertical="top"/>
    </xf>
    <xf numFmtId="49" fontId="12" fillId="0" borderId="0" xfId="0" applyNumberFormat="1" applyFont="1" applyFill="1" applyAlignment="1">
      <alignment horizontal="center" vertical="center"/>
    </xf>
    <xf numFmtId="0" fontId="6" fillId="0" borderId="0" xfId="0" applyFont="1" applyFill="1" applyAlignment="1">
      <alignment/>
    </xf>
    <xf numFmtId="0" fontId="17" fillId="33" borderId="0" xfId="0" applyFont="1" applyFill="1" applyAlignment="1">
      <alignment horizontal="center" vertical="center"/>
    </xf>
    <xf numFmtId="49" fontId="17" fillId="33" borderId="0" xfId="0" applyNumberFormat="1" applyFont="1" applyFill="1" applyAlignment="1">
      <alignment horizontal="center" vertical="center"/>
    </xf>
    <xf numFmtId="0" fontId="17" fillId="33" borderId="15" xfId="0" applyFont="1" applyFill="1" applyBorder="1" applyAlignment="1">
      <alignment horizontal="center" vertical="center"/>
    </xf>
    <xf numFmtId="0" fontId="17" fillId="33" borderId="16" xfId="0" applyFont="1" applyFill="1" applyBorder="1" applyAlignment="1">
      <alignment horizontal="center" vertical="center"/>
    </xf>
    <xf numFmtId="0" fontId="17" fillId="33" borderId="13" xfId="0" applyFont="1" applyFill="1" applyBorder="1" applyAlignment="1">
      <alignment horizontal="center" vertical="center"/>
    </xf>
    <xf numFmtId="0" fontId="23" fillId="0" borderId="0" xfId="0" applyFont="1" applyAlignment="1">
      <alignment vertical="center"/>
    </xf>
    <xf numFmtId="49" fontId="25" fillId="34" borderId="0" xfId="0" applyNumberFormat="1" applyFont="1" applyFill="1" applyAlignment="1">
      <alignment vertical="center"/>
    </xf>
    <xf numFmtId="49" fontId="24" fillId="34" borderId="0" xfId="0" applyNumberFormat="1" applyFont="1" applyFill="1" applyAlignment="1">
      <alignment horizontal="right" vertical="center"/>
    </xf>
    <xf numFmtId="49" fontId="24" fillId="34" borderId="0" xfId="0" applyNumberFormat="1" applyFont="1" applyFill="1" applyAlignment="1">
      <alignment horizontal="center" vertical="center"/>
    </xf>
    <xf numFmtId="49" fontId="24" fillId="34" borderId="0" xfId="0" applyNumberFormat="1" applyFont="1" applyFill="1" applyAlignment="1">
      <alignment horizontal="left" vertical="center"/>
    </xf>
    <xf numFmtId="49" fontId="26" fillId="34" borderId="0" xfId="0" applyNumberFormat="1" applyFont="1" applyFill="1" applyAlignment="1">
      <alignment horizontal="center" vertical="center"/>
    </xf>
    <xf numFmtId="49" fontId="26" fillId="34" borderId="0" xfId="0" applyNumberFormat="1" applyFont="1" applyFill="1" applyAlignment="1">
      <alignment vertical="center"/>
    </xf>
    <xf numFmtId="0" fontId="24" fillId="0" borderId="0" xfId="0" applyFont="1" applyAlignment="1">
      <alignment vertical="center"/>
    </xf>
    <xf numFmtId="49" fontId="24" fillId="34" borderId="0" xfId="0" applyNumberFormat="1" applyFont="1" applyFill="1" applyAlignment="1">
      <alignment vertical="center"/>
    </xf>
    <xf numFmtId="0" fontId="0" fillId="0" borderId="0" xfId="0" applyFont="1" applyAlignment="1">
      <alignment/>
    </xf>
    <xf numFmtId="0" fontId="0" fillId="0" borderId="0" xfId="0" applyFont="1" applyAlignment="1">
      <alignment vertical="center"/>
    </xf>
    <xf numFmtId="0" fontId="0" fillId="0" borderId="0" xfId="0" applyFont="1" applyAlignment="1">
      <alignment/>
    </xf>
    <xf numFmtId="49" fontId="14" fillId="0" borderId="0" xfId="0" applyNumberFormat="1" applyFont="1" applyFill="1" applyAlignment="1">
      <alignment horizontal="center" vertical="center"/>
    </xf>
    <xf numFmtId="49" fontId="15" fillId="0" borderId="0" xfId="0" applyNumberFormat="1" applyFont="1" applyFill="1" applyAlignment="1">
      <alignment horizontal="center" vertical="center"/>
    </xf>
    <xf numFmtId="49" fontId="15" fillId="0" borderId="0" xfId="0" applyNumberFormat="1" applyFont="1" applyFill="1" applyAlignment="1">
      <alignment horizontal="center" vertical="center"/>
    </xf>
    <xf numFmtId="49" fontId="14" fillId="0" borderId="0" xfId="0" applyNumberFormat="1" applyFont="1" applyFill="1" applyAlignment="1">
      <alignment horizontal="center" vertical="center"/>
    </xf>
    <xf numFmtId="49" fontId="5" fillId="0" borderId="0" xfId="0" applyNumberFormat="1" applyFont="1" applyFill="1" applyAlignment="1">
      <alignment horizontal="right" vertical="center"/>
    </xf>
    <xf numFmtId="0" fontId="17" fillId="33" borderId="0" xfId="0" applyFont="1" applyFill="1" applyBorder="1" applyAlignment="1">
      <alignment horizontal="center" vertical="center"/>
    </xf>
    <xf numFmtId="0" fontId="16" fillId="0" borderId="0" xfId="0" applyFont="1" applyBorder="1" applyAlignment="1">
      <alignment horizontal="center" vertical="center"/>
    </xf>
    <xf numFmtId="0" fontId="0" fillId="33" borderId="0" xfId="0" applyFont="1" applyFill="1" applyAlignment="1">
      <alignment/>
    </xf>
    <xf numFmtId="0" fontId="7" fillId="0" borderId="0" xfId="0" applyFont="1" applyAlignment="1">
      <alignment/>
    </xf>
    <xf numFmtId="0" fontId="27" fillId="0" borderId="0" xfId="0" applyFont="1" applyAlignment="1">
      <alignment/>
    </xf>
    <xf numFmtId="0" fontId="10" fillId="0" borderId="16" xfId="0" applyFont="1" applyBorder="1" applyAlignment="1">
      <alignment/>
    </xf>
    <xf numFmtId="0" fontId="6" fillId="33" borderId="0" xfId="0" applyFont="1" applyFill="1" applyAlignment="1">
      <alignment/>
    </xf>
    <xf numFmtId="0" fontId="7" fillId="0" borderId="0" xfId="0" applyFont="1" applyAlignment="1">
      <alignment horizontal="center"/>
    </xf>
    <xf numFmtId="49" fontId="7" fillId="0" borderId="0" xfId="0" applyNumberFormat="1" applyFont="1" applyAlignment="1">
      <alignment horizontal="center"/>
    </xf>
    <xf numFmtId="0" fontId="6" fillId="33" borderId="0" xfId="0" applyFont="1" applyFill="1" applyAlignment="1">
      <alignment horizontal="center"/>
    </xf>
    <xf numFmtId="49" fontId="6" fillId="33" borderId="0" xfId="0" applyNumberFormat="1" applyFont="1" applyFill="1" applyAlignment="1">
      <alignment/>
    </xf>
    <xf numFmtId="0" fontId="27" fillId="0" borderId="16" xfId="0" applyFont="1" applyBorder="1" applyAlignment="1">
      <alignment horizontal="center"/>
    </xf>
    <xf numFmtId="0" fontId="10" fillId="33" borderId="0" xfId="0" applyFont="1" applyFill="1" applyAlignment="1">
      <alignment/>
    </xf>
    <xf numFmtId="0" fontId="29" fillId="0" borderId="0" xfId="0" applyFont="1" applyAlignment="1">
      <alignment horizontal="right"/>
    </xf>
    <xf numFmtId="0" fontId="30" fillId="35" borderId="17" xfId="0" applyFont="1" applyFill="1" applyBorder="1" applyAlignment="1">
      <alignment horizontal="right"/>
    </xf>
    <xf numFmtId="0" fontId="27" fillId="0" borderId="0" xfId="0" applyFont="1" applyAlignment="1">
      <alignment horizontal="center"/>
    </xf>
    <xf numFmtId="0" fontId="10" fillId="33" borderId="0" xfId="0" applyFont="1" applyFill="1" applyAlignment="1">
      <alignment horizontal="center"/>
    </xf>
    <xf numFmtId="0" fontId="27" fillId="0" borderId="13" xfId="0" applyFont="1" applyBorder="1" applyAlignment="1">
      <alignment horizontal="center"/>
    </xf>
    <xf numFmtId="0" fontId="27" fillId="0" borderId="15" xfId="0" applyFont="1" applyBorder="1" applyAlignment="1">
      <alignment horizontal="center"/>
    </xf>
    <xf numFmtId="0" fontId="29" fillId="0" borderId="0" xfId="0" applyFont="1" applyAlignment="1">
      <alignment horizontal="center"/>
    </xf>
    <xf numFmtId="0" fontId="30" fillId="35" borderId="15" xfId="0" applyFont="1" applyFill="1" applyBorder="1" applyAlignment="1">
      <alignment horizontal="center"/>
    </xf>
    <xf numFmtId="49" fontId="27" fillId="0" borderId="16" xfId="0" applyNumberFormat="1" applyFont="1" applyBorder="1" applyAlignment="1">
      <alignment horizontal="center"/>
    </xf>
    <xf numFmtId="49" fontId="27" fillId="0" borderId="0" xfId="0" applyNumberFormat="1" applyFont="1" applyAlignment="1">
      <alignment horizontal="center"/>
    </xf>
    <xf numFmtId="49" fontId="27" fillId="0" borderId="15" xfId="0" applyNumberFormat="1" applyFont="1" applyBorder="1" applyAlignment="1">
      <alignment horizontal="center"/>
    </xf>
    <xf numFmtId="49" fontId="27" fillId="0" borderId="13" xfId="0" applyNumberFormat="1" applyFont="1" applyBorder="1" applyAlignment="1">
      <alignment horizontal="center"/>
    </xf>
    <xf numFmtId="0" fontId="7" fillId="0" borderId="0" xfId="0" applyFont="1" applyBorder="1" applyAlignment="1">
      <alignment horizontal="center"/>
    </xf>
    <xf numFmtId="49" fontId="7" fillId="0" borderId="0" xfId="0" applyNumberFormat="1" applyFont="1" applyBorder="1" applyAlignment="1">
      <alignment horizontal="center"/>
    </xf>
    <xf numFmtId="49" fontId="0" fillId="33" borderId="0" xfId="0" applyNumberFormat="1" applyFont="1" applyFill="1" applyBorder="1" applyAlignment="1">
      <alignment horizontal="center"/>
    </xf>
    <xf numFmtId="49" fontId="0" fillId="33" borderId="0" xfId="0" applyNumberFormat="1" applyFont="1" applyFill="1" applyAlignment="1">
      <alignment horizontal="center"/>
    </xf>
    <xf numFmtId="0" fontId="0" fillId="33" borderId="0" xfId="0" applyFont="1" applyFill="1" applyAlignment="1">
      <alignment horizontal="center"/>
    </xf>
    <xf numFmtId="49" fontId="0" fillId="33" borderId="0" xfId="0" applyNumberFormat="1" applyFont="1" applyFill="1" applyAlignment="1">
      <alignment/>
    </xf>
    <xf numFmtId="49" fontId="3" fillId="0" borderId="0" xfId="0" applyNumberFormat="1" applyFont="1" applyAlignment="1">
      <alignment horizontal="center" vertical="top"/>
    </xf>
    <xf numFmtId="49" fontId="0" fillId="0" borderId="0" xfId="0" applyNumberFormat="1" applyFont="1" applyAlignment="1">
      <alignment horizontal="center"/>
    </xf>
    <xf numFmtId="0" fontId="29" fillId="33" borderId="0" xfId="0" applyFont="1" applyFill="1" applyAlignment="1">
      <alignment/>
    </xf>
    <xf numFmtId="49" fontId="10" fillId="33" borderId="0" xfId="0" applyNumberFormat="1" applyFont="1" applyFill="1" applyAlignment="1">
      <alignment horizontal="center"/>
    </xf>
    <xf numFmtId="0" fontId="29" fillId="33" borderId="0" xfId="0" applyFont="1" applyFill="1" applyAlignment="1">
      <alignment horizontal="center"/>
    </xf>
    <xf numFmtId="0" fontId="10" fillId="0" borderId="0" xfId="0" applyFont="1" applyAlignment="1">
      <alignment horizontal="center"/>
    </xf>
    <xf numFmtId="0" fontId="30" fillId="0" borderId="0" xfId="0" applyFont="1" applyAlignment="1">
      <alignment horizontal="center"/>
    </xf>
    <xf numFmtId="49" fontId="0" fillId="0" borderId="0" xfId="0" applyNumberFormat="1" applyFont="1" applyAlignment="1">
      <alignment horizontal="left"/>
    </xf>
    <xf numFmtId="0" fontId="10" fillId="0" borderId="0" xfId="0" applyFont="1" applyBorder="1" applyAlignment="1">
      <alignment horizontal="center"/>
    </xf>
    <xf numFmtId="0" fontId="27" fillId="0" borderId="0" xfId="0" applyFont="1" applyBorder="1" applyAlignment="1">
      <alignment horizontal="center"/>
    </xf>
    <xf numFmtId="49" fontId="3" fillId="0" borderId="0" xfId="0" applyNumberFormat="1" applyFont="1" applyAlignment="1">
      <alignment/>
    </xf>
    <xf numFmtId="49" fontId="9" fillId="0" borderId="0" xfId="0" applyNumberFormat="1" applyFont="1" applyAlignment="1">
      <alignment/>
    </xf>
    <xf numFmtId="49" fontId="0" fillId="0" borderId="0" xfId="0" applyNumberFormat="1" applyFont="1" applyAlignment="1">
      <alignment/>
    </xf>
    <xf numFmtId="49" fontId="6" fillId="0" borderId="0" xfId="0" applyNumberFormat="1" applyFont="1" applyAlignment="1">
      <alignment/>
    </xf>
    <xf numFmtId="49" fontId="23" fillId="0" borderId="10" xfId="0" applyNumberFormat="1" applyFont="1" applyBorder="1" applyAlignment="1">
      <alignment/>
    </xf>
    <xf numFmtId="49" fontId="31" fillId="0" borderId="0" xfId="0" applyNumberFormat="1" applyFont="1" applyAlignment="1">
      <alignment vertical="top"/>
    </xf>
    <xf numFmtId="49" fontId="31" fillId="0" borderId="0" xfId="0" applyNumberFormat="1" applyFont="1" applyAlignment="1">
      <alignment/>
    </xf>
    <xf numFmtId="49" fontId="0" fillId="0" borderId="0" xfId="0" applyNumberFormat="1" applyFont="1" applyAlignment="1">
      <alignment horizontal="center"/>
    </xf>
    <xf numFmtId="0" fontId="29" fillId="33" borderId="15" xfId="0" applyFont="1" applyFill="1" applyBorder="1" applyAlignment="1">
      <alignment horizontal="center"/>
    </xf>
    <xf numFmtId="0" fontId="27" fillId="0" borderId="18" xfId="0" applyFont="1" applyBorder="1" applyAlignment="1">
      <alignment horizontal="center"/>
    </xf>
    <xf numFmtId="0" fontId="29" fillId="33" borderId="13" xfId="0" applyFont="1" applyFill="1" applyBorder="1" applyAlignment="1">
      <alignment horizontal="center"/>
    </xf>
    <xf numFmtId="0" fontId="30" fillId="35" borderId="0" xfId="0" applyFont="1" applyFill="1" applyAlignment="1">
      <alignment horizontal="center"/>
    </xf>
    <xf numFmtId="0" fontId="29" fillId="33" borderId="16" xfId="0" applyFont="1" applyFill="1" applyBorder="1" applyAlignment="1">
      <alignment horizontal="center"/>
    </xf>
    <xf numFmtId="0" fontId="21" fillId="33" borderId="0" xfId="0" applyFont="1" applyFill="1" applyAlignment="1">
      <alignment horizontal="right"/>
    </xf>
    <xf numFmtId="0" fontId="0" fillId="33" borderId="0" xfId="0" applyFont="1" applyFill="1" applyBorder="1" applyAlignment="1">
      <alignment horizontal="center"/>
    </xf>
    <xf numFmtId="0" fontId="6" fillId="33" borderId="0" xfId="0" applyFont="1" applyFill="1" applyBorder="1" applyAlignment="1">
      <alignment horizontal="center"/>
    </xf>
    <xf numFmtId="0" fontId="28" fillId="35" borderId="0" xfId="0" applyFont="1" applyFill="1" applyBorder="1" applyAlignment="1">
      <alignment horizontal="center"/>
    </xf>
    <xf numFmtId="49" fontId="24" fillId="34" borderId="0" xfId="0" applyNumberFormat="1" applyFont="1" applyFill="1" applyBorder="1" applyAlignment="1">
      <alignment horizontal="center" vertical="center"/>
    </xf>
    <xf numFmtId="49" fontId="29" fillId="0" borderId="0" xfId="0" applyNumberFormat="1" applyFont="1" applyAlignment="1">
      <alignment horizontal="center"/>
    </xf>
    <xf numFmtId="49" fontId="23" fillId="34" borderId="0" xfId="0" applyNumberFormat="1" applyFont="1" applyFill="1" applyAlignment="1">
      <alignment horizontal="center" vertical="center"/>
    </xf>
    <xf numFmtId="0" fontId="10" fillId="0" borderId="0" xfId="0" applyFont="1" applyAlignment="1">
      <alignment/>
    </xf>
    <xf numFmtId="49" fontId="23" fillId="34" borderId="0" xfId="0" applyNumberFormat="1" applyFont="1" applyFill="1" applyAlignment="1">
      <alignment horizontal="left" vertical="center"/>
    </xf>
    <xf numFmtId="0" fontId="10" fillId="0" borderId="18" xfId="0" applyFont="1" applyBorder="1" applyAlignment="1">
      <alignment horizontal="center"/>
    </xf>
    <xf numFmtId="49" fontId="24" fillId="34" borderId="0" xfId="0" applyNumberFormat="1" applyFont="1" applyFill="1" applyAlignment="1">
      <alignment horizontal="center"/>
    </xf>
    <xf numFmtId="49" fontId="24" fillId="34" borderId="19" xfId="0" applyNumberFormat="1" applyFont="1" applyFill="1" applyBorder="1" applyAlignment="1">
      <alignment horizontal="center" vertical="center"/>
    </xf>
    <xf numFmtId="0" fontId="18" fillId="33" borderId="16" xfId="0" applyFont="1" applyFill="1" applyBorder="1" applyAlignment="1">
      <alignment horizontal="center" vertical="center"/>
    </xf>
    <xf numFmtId="49" fontId="18" fillId="0" borderId="0" xfId="0" applyNumberFormat="1" applyFont="1" applyAlignment="1">
      <alignment horizontal="left"/>
    </xf>
    <xf numFmtId="49" fontId="35" fillId="0" borderId="0" xfId="0" applyNumberFormat="1" applyFont="1" applyAlignment="1">
      <alignment vertical="top"/>
    </xf>
    <xf numFmtId="49" fontId="23" fillId="34" borderId="0" xfId="0" applyNumberFormat="1" applyFont="1" applyFill="1" applyAlignment="1">
      <alignment vertical="center"/>
    </xf>
    <xf numFmtId="0" fontId="0" fillId="0" borderId="0" xfId="0" applyFont="1" applyAlignment="1">
      <alignment/>
    </xf>
    <xf numFmtId="49" fontId="36" fillId="0" borderId="0" xfId="0" applyNumberFormat="1" applyFont="1" applyAlignment="1">
      <alignment horizontal="center" vertical="top"/>
    </xf>
    <xf numFmtId="49" fontId="4" fillId="0" borderId="0" xfId="0" applyNumberFormat="1" applyFont="1" applyAlignment="1">
      <alignment horizontal="left"/>
    </xf>
    <xf numFmtId="49" fontId="37" fillId="0" borderId="0" xfId="0" applyNumberFormat="1" applyFont="1" applyAlignment="1">
      <alignment horizontal="center"/>
    </xf>
    <xf numFmtId="49" fontId="34" fillId="0" borderId="0" xfId="0" applyNumberFormat="1" applyFont="1" applyAlignment="1">
      <alignment horizontal="center"/>
    </xf>
    <xf numFmtId="49" fontId="28" fillId="0" borderId="0" xfId="0" applyNumberFormat="1" applyFont="1" applyFill="1" applyAlignment="1">
      <alignment horizontal="left"/>
    </xf>
    <xf numFmtId="49" fontId="34" fillId="0" borderId="0" xfId="0" applyNumberFormat="1" applyFont="1" applyAlignment="1">
      <alignment horizontal="left"/>
    </xf>
    <xf numFmtId="49" fontId="0" fillId="0" borderId="0" xfId="0" applyNumberFormat="1" applyFont="1" applyAlignment="1">
      <alignment/>
    </xf>
    <xf numFmtId="49" fontId="22" fillId="34" borderId="0" xfId="0" applyNumberFormat="1" applyFont="1" applyFill="1" applyAlignment="1">
      <alignment horizontal="center" vertical="center"/>
    </xf>
    <xf numFmtId="49" fontId="38" fillId="34" borderId="0" xfId="0" applyNumberFormat="1" applyFont="1" applyFill="1" applyAlignment="1">
      <alignment vertical="center"/>
    </xf>
    <xf numFmtId="49" fontId="38" fillId="0" borderId="0" xfId="0" applyNumberFormat="1" applyFont="1" applyFill="1" applyAlignment="1">
      <alignment vertical="center"/>
    </xf>
    <xf numFmtId="49" fontId="23" fillId="0" borderId="0" xfId="0" applyNumberFormat="1" applyFont="1" applyFill="1" applyAlignment="1">
      <alignment horizontal="center" vertical="center"/>
    </xf>
    <xf numFmtId="49" fontId="32" fillId="0" borderId="0" xfId="0" applyNumberFormat="1" applyFont="1" applyFill="1" applyAlignment="1">
      <alignment horizontal="right" vertical="center"/>
    </xf>
    <xf numFmtId="49" fontId="38" fillId="0" borderId="10" xfId="0" applyNumberFormat="1" applyFont="1" applyFill="1" applyBorder="1" applyAlignment="1">
      <alignment vertical="center"/>
    </xf>
    <xf numFmtId="49" fontId="38" fillId="0" borderId="10" xfId="0" applyNumberFormat="1" applyFont="1" applyBorder="1" applyAlignment="1">
      <alignment vertical="center"/>
    </xf>
    <xf numFmtId="0" fontId="39" fillId="0" borderId="10" xfId="0" applyFont="1" applyBorder="1" applyAlignment="1">
      <alignment horizontal="center" vertical="center"/>
    </xf>
    <xf numFmtId="0" fontId="40" fillId="0" borderId="10" xfId="0" applyFont="1" applyBorder="1" applyAlignment="1">
      <alignment horizontal="left"/>
    </xf>
    <xf numFmtId="49" fontId="41" fillId="0" borderId="10" xfId="0" applyNumberFormat="1" applyFont="1" applyBorder="1" applyAlignment="1">
      <alignment horizontal="center" vertical="center"/>
    </xf>
    <xf numFmtId="49" fontId="32" fillId="0" borderId="10" xfId="0" applyNumberFormat="1" applyFont="1" applyBorder="1" applyAlignment="1">
      <alignment horizontal="right" vertical="center"/>
    </xf>
    <xf numFmtId="14" fontId="24" fillId="0" borderId="10" xfId="0" applyNumberFormat="1" applyFont="1" applyBorder="1" applyAlignment="1">
      <alignment vertical="center"/>
    </xf>
    <xf numFmtId="49" fontId="24" fillId="0" borderId="10" xfId="0" applyNumberFormat="1" applyFont="1" applyBorder="1" applyAlignment="1">
      <alignment horizontal="left" vertical="center"/>
    </xf>
    <xf numFmtId="49" fontId="17" fillId="33" borderId="0" xfId="0" applyNumberFormat="1" applyFont="1" applyFill="1" applyBorder="1" applyAlignment="1">
      <alignment horizontal="center" vertical="center"/>
    </xf>
    <xf numFmtId="0" fontId="6" fillId="0" borderId="0" xfId="0" applyFont="1" applyBorder="1" applyAlignment="1">
      <alignment horizontal="center"/>
    </xf>
    <xf numFmtId="0" fontId="28" fillId="0" borderId="0" xfId="0" applyFont="1" applyBorder="1" applyAlignment="1">
      <alignment horizontal="center"/>
    </xf>
    <xf numFmtId="49" fontId="6" fillId="33" borderId="0" xfId="0" applyNumberFormat="1" applyFont="1" applyFill="1" applyBorder="1" applyAlignment="1">
      <alignment/>
    </xf>
    <xf numFmtId="49" fontId="19" fillId="33" borderId="0" xfId="0" applyNumberFormat="1" applyFont="1" applyFill="1" applyBorder="1" applyAlignment="1">
      <alignment vertical="center"/>
    </xf>
    <xf numFmtId="0" fontId="18" fillId="33" borderId="0" xfId="0" applyFont="1" applyFill="1" applyBorder="1" applyAlignment="1">
      <alignment horizontal="center" vertical="center"/>
    </xf>
    <xf numFmtId="14" fontId="23" fillId="0" borderId="10" xfId="0" applyNumberFormat="1" applyFont="1" applyBorder="1" applyAlignment="1">
      <alignment horizontal="center" vertical="center"/>
    </xf>
    <xf numFmtId="49" fontId="26" fillId="34" borderId="19" xfId="0" applyNumberFormat="1" applyFont="1" applyFill="1" applyBorder="1" applyAlignment="1">
      <alignment vertical="center"/>
    </xf>
    <xf numFmtId="49" fontId="0" fillId="0" borderId="0" xfId="0" applyNumberFormat="1" applyFont="1" applyAlignment="1">
      <alignment horizontal="center" vertical="center"/>
    </xf>
    <xf numFmtId="0" fontId="27" fillId="0" borderId="0" xfId="0" applyFont="1" applyAlignment="1">
      <alignment horizontal="center" vertical="top"/>
    </xf>
    <xf numFmtId="49" fontId="0" fillId="0" borderId="0" xfId="0" applyNumberFormat="1" applyFont="1" applyAlignment="1">
      <alignment horizontal="center" vertical="top"/>
    </xf>
    <xf numFmtId="0" fontId="0" fillId="0" borderId="0" xfId="0" applyFont="1" applyAlignment="1">
      <alignment/>
    </xf>
    <xf numFmtId="49" fontId="23" fillId="0" borderId="10" xfId="0" applyNumberFormat="1" applyFont="1" applyBorder="1" applyAlignment="1">
      <alignment horizontal="center" vertical="center"/>
    </xf>
    <xf numFmtId="0" fontId="0" fillId="33" borderId="0" xfId="0" applyFont="1" applyFill="1" applyAlignment="1">
      <alignment vertical="center"/>
    </xf>
    <xf numFmtId="0" fontId="0" fillId="0" borderId="0" xfId="0" applyFont="1" applyAlignment="1">
      <alignment vertical="center"/>
    </xf>
    <xf numFmtId="0" fontId="22" fillId="0" borderId="0" xfId="0" applyFont="1" applyAlignment="1">
      <alignment horizontal="center"/>
    </xf>
    <xf numFmtId="0" fontId="0" fillId="0" borderId="0" xfId="0" applyFont="1" applyAlignment="1">
      <alignment/>
    </xf>
    <xf numFmtId="0" fontId="0" fillId="0" borderId="0" xfId="0" applyFont="1" applyAlignment="1">
      <alignment horizontal="center"/>
    </xf>
    <xf numFmtId="0" fontId="42" fillId="33" borderId="0" xfId="0" applyFont="1" applyFill="1" applyBorder="1" applyAlignment="1">
      <alignment/>
    </xf>
    <xf numFmtId="49" fontId="38" fillId="0" borderId="10" xfId="0" applyNumberFormat="1" applyFont="1" applyBorder="1" applyAlignment="1">
      <alignment/>
    </xf>
    <xf numFmtId="49" fontId="10" fillId="0" borderId="0" xfId="0" applyNumberFormat="1" applyFont="1" applyAlignment="1">
      <alignment horizontal="center"/>
    </xf>
    <xf numFmtId="49" fontId="10" fillId="0" borderId="0" xfId="0" applyNumberFormat="1" applyFont="1" applyAlignment="1">
      <alignment/>
    </xf>
    <xf numFmtId="49" fontId="10" fillId="33" borderId="0" xfId="0" applyNumberFormat="1" applyFont="1" applyFill="1" applyAlignment="1">
      <alignment/>
    </xf>
    <xf numFmtId="49" fontId="29" fillId="33" borderId="0" xfId="0" applyNumberFormat="1" applyFont="1" applyFill="1" applyAlignment="1">
      <alignment/>
    </xf>
    <xf numFmtId="0" fontId="29" fillId="0" borderId="0" xfId="0" applyFont="1" applyAlignment="1">
      <alignment/>
    </xf>
    <xf numFmtId="0" fontId="42" fillId="33" borderId="0" xfId="0" applyFont="1" applyFill="1" applyAlignment="1">
      <alignment horizontal="center"/>
    </xf>
    <xf numFmtId="0" fontId="42" fillId="33" borderId="0" xfId="0" applyFont="1" applyFill="1" applyAlignment="1">
      <alignment horizontal="right"/>
    </xf>
    <xf numFmtId="0" fontId="0" fillId="0" borderId="0" xfId="0" applyFont="1" applyAlignment="1">
      <alignment horizontal="center"/>
    </xf>
    <xf numFmtId="0" fontId="0" fillId="0" borderId="16" xfId="0" applyFont="1" applyBorder="1" applyAlignment="1">
      <alignment horizontal="center"/>
    </xf>
    <xf numFmtId="49" fontId="0" fillId="33" borderId="0" xfId="0" applyNumberFormat="1" applyFont="1" applyFill="1" applyBorder="1" applyAlignment="1">
      <alignment/>
    </xf>
    <xf numFmtId="49" fontId="0" fillId="33" borderId="0" xfId="0" applyNumberFormat="1" applyFont="1" applyFill="1" applyAlignment="1">
      <alignment vertical="center"/>
    </xf>
    <xf numFmtId="49" fontId="34" fillId="0" borderId="0" xfId="0" applyNumberFormat="1" applyFont="1" applyAlignment="1">
      <alignment/>
    </xf>
    <xf numFmtId="49" fontId="0" fillId="0" borderId="0" xfId="0" applyNumberFormat="1" applyFont="1" applyAlignment="1">
      <alignment horizontal="center" vertical="center"/>
    </xf>
    <xf numFmtId="49" fontId="23" fillId="34" borderId="0" xfId="0" applyNumberFormat="1" applyFont="1" applyFill="1" applyAlignment="1">
      <alignment/>
    </xf>
    <xf numFmtId="49" fontId="23" fillId="34" borderId="0" xfId="0" applyNumberFormat="1" applyFont="1" applyFill="1" applyAlignment="1">
      <alignment horizontal="left"/>
    </xf>
    <xf numFmtId="49" fontId="38" fillId="34" borderId="0" xfId="0" applyNumberFormat="1" applyFont="1" applyFill="1" applyAlignment="1">
      <alignment/>
    </xf>
    <xf numFmtId="49" fontId="23" fillId="0" borderId="0" xfId="0" applyNumberFormat="1" applyFont="1" applyFill="1" applyAlignment="1">
      <alignment horizontal="center"/>
    </xf>
    <xf numFmtId="0" fontId="23" fillId="0" borderId="0" xfId="0" applyFont="1" applyAlignment="1">
      <alignment/>
    </xf>
    <xf numFmtId="14" fontId="24" fillId="0" borderId="10" xfId="0" applyNumberFormat="1" applyFont="1" applyBorder="1" applyAlignment="1">
      <alignment/>
    </xf>
    <xf numFmtId="49" fontId="24" fillId="0" borderId="10" xfId="0" applyNumberFormat="1" applyFont="1" applyBorder="1" applyAlignment="1">
      <alignment horizontal="left"/>
    </xf>
    <xf numFmtId="0" fontId="39" fillId="0" borderId="10" xfId="0" applyFont="1" applyBorder="1" applyAlignment="1">
      <alignment horizontal="center"/>
    </xf>
    <xf numFmtId="49" fontId="41" fillId="0" borderId="10" xfId="0" applyNumberFormat="1" applyFont="1" applyBorder="1" applyAlignment="1">
      <alignment horizontal="center"/>
    </xf>
    <xf numFmtId="49" fontId="22" fillId="34" borderId="0" xfId="0" applyNumberFormat="1" applyFont="1" applyFill="1" applyAlignment="1">
      <alignment horizontal="center"/>
    </xf>
    <xf numFmtId="49" fontId="38" fillId="0" borderId="0" xfId="0" applyNumberFormat="1" applyFont="1" applyFill="1" applyAlignment="1">
      <alignment/>
    </xf>
    <xf numFmtId="14" fontId="23" fillId="0" borderId="10" xfId="0" applyNumberFormat="1" applyFont="1" applyBorder="1" applyAlignment="1">
      <alignment horizontal="center"/>
    </xf>
    <xf numFmtId="49" fontId="38" fillId="0" borderId="10" xfId="0" applyNumberFormat="1" applyFont="1" applyFill="1" applyBorder="1" applyAlignment="1">
      <alignment/>
    </xf>
    <xf numFmtId="49" fontId="7" fillId="0" borderId="10" xfId="0" applyNumberFormat="1" applyFont="1" applyBorder="1" applyAlignment="1">
      <alignment horizontal="left"/>
    </xf>
    <xf numFmtId="49" fontId="35" fillId="0" borderId="0" xfId="0" applyNumberFormat="1" applyFont="1" applyAlignment="1">
      <alignment/>
    </xf>
    <xf numFmtId="49" fontId="3" fillId="0" borderId="0" xfId="0" applyNumberFormat="1" applyFont="1" applyAlignment="1">
      <alignment horizontal="center"/>
    </xf>
    <xf numFmtId="49" fontId="9" fillId="0" borderId="0" xfId="0" applyNumberFormat="1" applyFont="1" applyFill="1" applyAlignment="1">
      <alignment/>
    </xf>
    <xf numFmtId="0" fontId="3" fillId="0" borderId="0" xfId="0" applyFont="1" applyAlignment="1">
      <alignment/>
    </xf>
    <xf numFmtId="49" fontId="23" fillId="34" borderId="0" xfId="0" applyNumberFormat="1" applyFont="1" applyFill="1" applyAlignment="1">
      <alignment horizontal="right"/>
    </xf>
    <xf numFmtId="49" fontId="36" fillId="0" borderId="0" xfId="0" applyNumberFormat="1" applyFont="1" applyAlignment="1">
      <alignment horizontal="center"/>
    </xf>
    <xf numFmtId="49" fontId="31" fillId="0" borderId="0" xfId="0" applyNumberFormat="1" applyFont="1" applyAlignment="1">
      <alignment/>
    </xf>
    <xf numFmtId="49" fontId="32" fillId="0" borderId="0" xfId="0" applyNumberFormat="1" applyFont="1" applyFill="1" applyAlignment="1">
      <alignment horizontal="right"/>
    </xf>
    <xf numFmtId="49" fontId="32" fillId="0" borderId="10" xfId="0" applyNumberFormat="1" applyFont="1" applyBorder="1" applyAlignment="1">
      <alignment horizontal="right"/>
    </xf>
    <xf numFmtId="49" fontId="3" fillId="0" borderId="0" xfId="0" applyNumberFormat="1" applyFont="1" applyAlignment="1">
      <alignment horizontal="left"/>
    </xf>
    <xf numFmtId="0" fontId="0" fillId="0" borderId="0" xfId="0" applyFont="1" applyBorder="1" applyAlignment="1">
      <alignment/>
    </xf>
    <xf numFmtId="0" fontId="0" fillId="0" borderId="0" xfId="0" applyFont="1" applyBorder="1" applyAlignment="1">
      <alignment horizontal="center"/>
    </xf>
    <xf numFmtId="49" fontId="33" fillId="0" borderId="10" xfId="0" applyNumberFormat="1" applyFont="1" applyBorder="1" applyAlignment="1">
      <alignment horizontal="left"/>
    </xf>
    <xf numFmtId="49" fontId="27" fillId="0" borderId="10" xfId="0" applyNumberFormat="1" applyFont="1" applyBorder="1" applyAlignment="1">
      <alignment horizontal="right"/>
    </xf>
    <xf numFmtId="49" fontId="24" fillId="34" borderId="0" xfId="0" applyNumberFormat="1" applyFont="1" applyFill="1" applyAlignment="1">
      <alignment horizontal="left"/>
    </xf>
    <xf numFmtId="49" fontId="21" fillId="0" borderId="10" xfId="0" applyNumberFormat="1" applyFont="1" applyBorder="1" applyAlignment="1">
      <alignment horizontal="left"/>
    </xf>
    <xf numFmtId="49" fontId="24" fillId="0" borderId="10" xfId="0" applyNumberFormat="1" applyFont="1" applyBorder="1" applyAlignment="1">
      <alignment/>
    </xf>
    <xf numFmtId="0" fontId="0" fillId="0" borderId="18" xfId="0" applyFont="1" applyBorder="1" applyAlignment="1">
      <alignment horizontal="center"/>
    </xf>
    <xf numFmtId="0" fontId="42" fillId="0" borderId="18" xfId="0" applyFont="1" applyBorder="1" applyAlignment="1">
      <alignment wrapText="1"/>
    </xf>
    <xf numFmtId="0" fontId="42" fillId="0" borderId="0" xfId="0" applyFont="1" applyBorder="1" applyAlignment="1">
      <alignment wrapText="1"/>
    </xf>
    <xf numFmtId="0" fontId="36" fillId="0" borderId="0" xfId="0" applyFont="1" applyAlignment="1">
      <alignment horizontal="center" vertical="center" wrapText="1"/>
    </xf>
    <xf numFmtId="49" fontId="3" fillId="0" borderId="0" xfId="0" applyNumberFormat="1" applyFont="1" applyBorder="1" applyAlignment="1">
      <alignment horizontal="center" vertical="top"/>
    </xf>
    <xf numFmtId="49" fontId="0" fillId="0" borderId="0" xfId="0" applyNumberFormat="1" applyFont="1" applyBorder="1" applyAlignment="1">
      <alignment horizontal="center"/>
    </xf>
    <xf numFmtId="49" fontId="24" fillId="34" borderId="0" xfId="0" applyNumberFormat="1" applyFont="1" applyFill="1" applyBorder="1" applyAlignment="1">
      <alignment horizontal="right"/>
    </xf>
    <xf numFmtId="49" fontId="0" fillId="0" borderId="0" xfId="0" applyNumberFormat="1" applyFont="1" applyBorder="1" applyAlignment="1">
      <alignment horizontal="center" vertical="center"/>
    </xf>
    <xf numFmtId="49" fontId="10" fillId="0" borderId="0" xfId="0" applyNumberFormat="1" applyFont="1" applyBorder="1" applyAlignment="1">
      <alignment horizontal="center"/>
    </xf>
    <xf numFmtId="0" fontId="0" fillId="0" borderId="0" xfId="0" applyFont="1" applyBorder="1" applyAlignment="1">
      <alignment horizontal="center"/>
    </xf>
    <xf numFmtId="0" fontId="45" fillId="0" borderId="0" xfId="0" applyFont="1" applyAlignment="1">
      <alignment horizontal="center" wrapText="1"/>
    </xf>
    <xf numFmtId="0" fontId="45" fillId="0" borderId="0" xfId="0" applyFont="1" applyBorder="1" applyAlignment="1">
      <alignment horizontal="center" wrapText="1"/>
    </xf>
    <xf numFmtId="49" fontId="3" fillId="0" borderId="0" xfId="0" applyNumberFormat="1" applyFont="1" applyBorder="1" applyAlignment="1">
      <alignment/>
    </xf>
    <xf numFmtId="49" fontId="0" fillId="0" borderId="0" xfId="0" applyNumberFormat="1" applyFont="1" applyBorder="1" applyAlignment="1">
      <alignment/>
    </xf>
    <xf numFmtId="49" fontId="23" fillId="34" borderId="0" xfId="0" applyNumberFormat="1" applyFont="1" applyFill="1" applyBorder="1" applyAlignment="1">
      <alignment horizontal="left"/>
    </xf>
    <xf numFmtId="49" fontId="24" fillId="34" borderId="0" xfId="0" applyNumberFormat="1" applyFont="1" applyFill="1" applyBorder="1" applyAlignment="1">
      <alignment horizontal="left" vertical="center"/>
    </xf>
    <xf numFmtId="49" fontId="5" fillId="0" borderId="0" xfId="0" applyNumberFormat="1" applyFont="1" applyBorder="1" applyAlignment="1">
      <alignment horizontal="left" vertical="center"/>
    </xf>
    <xf numFmtId="49" fontId="10" fillId="0" borderId="0" xfId="0" applyNumberFormat="1" applyFont="1" applyBorder="1" applyAlignment="1">
      <alignment/>
    </xf>
    <xf numFmtId="0" fontId="10" fillId="0" borderId="0" xfId="0" applyFont="1" applyBorder="1" applyAlignment="1">
      <alignment/>
    </xf>
    <xf numFmtId="49" fontId="98" fillId="0" borderId="0" xfId="0" applyNumberFormat="1" applyFont="1" applyFill="1" applyAlignment="1">
      <alignment/>
    </xf>
    <xf numFmtId="49" fontId="99" fillId="0" borderId="0" xfId="0" applyNumberFormat="1" applyFont="1" applyFill="1" applyAlignment="1">
      <alignment horizontal="left"/>
    </xf>
    <xf numFmtId="49" fontId="100" fillId="34" borderId="0" xfId="0" applyNumberFormat="1" applyFont="1" applyFill="1" applyAlignment="1">
      <alignment/>
    </xf>
    <xf numFmtId="49" fontId="100" fillId="0" borderId="10" xfId="0" applyNumberFormat="1" applyFont="1" applyFill="1" applyBorder="1" applyAlignment="1">
      <alignment/>
    </xf>
    <xf numFmtId="49" fontId="101" fillId="34" borderId="0" xfId="0" applyNumberFormat="1" applyFont="1" applyFill="1" applyAlignment="1">
      <alignment vertical="center"/>
    </xf>
    <xf numFmtId="49" fontId="102" fillId="0" borderId="0" xfId="0" applyNumberFormat="1" applyFont="1" applyFill="1" applyAlignment="1">
      <alignment horizontal="center" vertical="center"/>
    </xf>
    <xf numFmtId="49" fontId="103" fillId="0" borderId="0" xfId="0" applyNumberFormat="1" applyFont="1" applyFill="1" applyAlignment="1">
      <alignment horizontal="center" vertical="center"/>
    </xf>
    <xf numFmtId="0" fontId="104" fillId="0" borderId="0" xfId="0" applyFont="1" applyFill="1" applyAlignment="1">
      <alignment/>
    </xf>
    <xf numFmtId="49" fontId="7" fillId="0" borderId="17" xfId="0" applyNumberFormat="1" applyFont="1" applyBorder="1" applyAlignment="1">
      <alignment horizontal="center"/>
    </xf>
    <xf numFmtId="49" fontId="7" fillId="0" borderId="15" xfId="0" applyNumberFormat="1" applyFont="1" applyBorder="1" applyAlignment="1">
      <alignment horizontal="center"/>
    </xf>
    <xf numFmtId="0" fontId="28" fillId="35" borderId="15" xfId="0" applyFont="1" applyFill="1" applyBorder="1" applyAlignment="1">
      <alignment horizontal="center"/>
    </xf>
    <xf numFmtId="0" fontId="18" fillId="33" borderId="13" xfId="0" applyFont="1" applyFill="1" applyBorder="1" applyAlignment="1">
      <alignment horizontal="center" vertical="center"/>
    </xf>
    <xf numFmtId="0" fontId="7" fillId="0" borderId="20" xfId="0" applyFont="1" applyBorder="1" applyAlignment="1">
      <alignment horizontal="center"/>
    </xf>
    <xf numFmtId="0" fontId="6" fillId="33" borderId="18" xfId="0" applyFont="1" applyFill="1" applyBorder="1" applyAlignment="1">
      <alignment horizontal="center"/>
    </xf>
    <xf numFmtId="0" fontId="0" fillId="33" borderId="18" xfId="0" applyFont="1" applyFill="1" applyBorder="1" applyAlignment="1">
      <alignment horizontal="center"/>
    </xf>
    <xf numFmtId="0" fontId="7" fillId="0" borderId="18" xfId="0" applyFont="1" applyBorder="1" applyAlignment="1">
      <alignment horizontal="center"/>
    </xf>
    <xf numFmtId="0" fontId="7" fillId="0" borderId="15" xfId="0" applyFont="1" applyBorder="1" applyAlignment="1">
      <alignment horizontal="center"/>
    </xf>
    <xf numFmtId="0" fontId="0" fillId="33" borderId="15" xfId="0" applyFont="1" applyFill="1" applyBorder="1" applyAlignment="1">
      <alignment horizontal="center"/>
    </xf>
    <xf numFmtId="0" fontId="0" fillId="33" borderId="17" xfId="0" applyFont="1" applyFill="1" applyBorder="1" applyAlignment="1">
      <alignment horizontal="center"/>
    </xf>
    <xf numFmtId="0" fontId="10" fillId="0" borderId="0" xfId="0" applyFont="1" applyBorder="1" applyAlignment="1">
      <alignment horizontal="center" wrapText="1"/>
    </xf>
    <xf numFmtId="0" fontId="10" fillId="0" borderId="0" xfId="0" applyFont="1" applyAlignment="1">
      <alignment horizontal="center" wrapText="1"/>
    </xf>
    <xf numFmtId="0" fontId="105" fillId="0" borderId="0" xfId="0" applyFont="1" applyAlignment="1">
      <alignment horizontal="center" wrapText="1"/>
    </xf>
    <xf numFmtId="0" fontId="45" fillId="0" borderId="18" xfId="0" applyFont="1" applyBorder="1" applyAlignment="1">
      <alignment horizontal="center"/>
    </xf>
    <xf numFmtId="0" fontId="105" fillId="0" borderId="18" xfId="0" applyFont="1" applyFill="1" applyBorder="1" applyAlignment="1">
      <alignment horizontal="center"/>
    </xf>
    <xf numFmtId="0" fontId="106" fillId="0" borderId="0" xfId="0" applyFont="1" applyBorder="1" applyAlignment="1">
      <alignment wrapText="1"/>
    </xf>
    <xf numFmtId="0" fontId="106" fillId="0" borderId="18" xfId="0" applyFont="1" applyBorder="1" applyAlignment="1">
      <alignment wrapText="1"/>
    </xf>
    <xf numFmtId="0" fontId="10" fillId="0" borderId="16" xfId="0" applyFont="1" applyBorder="1" applyAlignment="1">
      <alignment horizontal="center" wrapText="1"/>
    </xf>
    <xf numFmtId="0" fontId="105" fillId="0" borderId="16" xfId="0" applyFont="1" applyBorder="1" applyAlignment="1">
      <alignment horizontal="center" wrapText="1"/>
    </xf>
    <xf numFmtId="0" fontId="10" fillId="0" borderId="0" xfId="0" applyFont="1" applyBorder="1" applyAlignment="1">
      <alignment wrapText="1"/>
    </xf>
    <xf numFmtId="0" fontId="105" fillId="0" borderId="0" xfId="0" applyFont="1" applyBorder="1" applyAlignment="1">
      <alignment wrapText="1"/>
    </xf>
    <xf numFmtId="49" fontId="15" fillId="0" borderId="0" xfId="0" applyNumberFormat="1" applyFont="1" applyFill="1" applyAlignment="1">
      <alignment horizontal="right"/>
    </xf>
    <xf numFmtId="0" fontId="10" fillId="0" borderId="16" xfId="0" applyFont="1" applyBorder="1" applyAlignment="1">
      <alignment horizontal="center"/>
    </xf>
    <xf numFmtId="0" fontId="105" fillId="0" borderId="0" xfId="0" applyFont="1" applyFill="1" applyAlignment="1">
      <alignment/>
    </xf>
    <xf numFmtId="0" fontId="104" fillId="0" borderId="0" xfId="0" applyFont="1" applyFill="1" applyAlignment="1">
      <alignment/>
    </xf>
    <xf numFmtId="0" fontId="10" fillId="0" borderId="0" xfId="0" applyFont="1" applyAlignment="1">
      <alignment wrapText="1"/>
    </xf>
    <xf numFmtId="0" fontId="45" fillId="0" borderId="18" xfId="0" applyFont="1" applyBorder="1" applyAlignment="1">
      <alignment/>
    </xf>
    <xf numFmtId="0" fontId="10" fillId="0" borderId="18" xfId="0" applyFont="1" applyBorder="1" applyAlignment="1">
      <alignment/>
    </xf>
    <xf numFmtId="0" fontId="105" fillId="0" borderId="18" xfId="0" applyFont="1" applyFill="1" applyBorder="1" applyAlignment="1">
      <alignment/>
    </xf>
    <xf numFmtId="0" fontId="27" fillId="0" borderId="18" xfId="0" applyFont="1" applyBorder="1" applyAlignment="1">
      <alignment/>
    </xf>
    <xf numFmtId="0" fontId="10" fillId="0" borderId="0" xfId="0" applyFont="1" applyAlignment="1">
      <alignment/>
    </xf>
    <xf numFmtId="49" fontId="3" fillId="0" borderId="0" xfId="0" applyNumberFormat="1" applyFont="1" applyBorder="1" applyAlignment="1">
      <alignment horizontal="center"/>
    </xf>
    <xf numFmtId="49" fontId="0" fillId="0" borderId="0" xfId="0" applyNumberFormat="1" applyFont="1" applyBorder="1" applyAlignment="1">
      <alignment horizontal="center"/>
    </xf>
    <xf numFmtId="49" fontId="0" fillId="0" borderId="0" xfId="0" applyNumberFormat="1" applyFont="1" applyBorder="1" applyAlignment="1">
      <alignment horizontal="center" vertical="center"/>
    </xf>
    <xf numFmtId="49" fontId="45" fillId="33" borderId="0" xfId="0" applyNumberFormat="1" applyFont="1" applyFill="1" applyAlignment="1">
      <alignment horizontal="center"/>
    </xf>
    <xf numFmtId="0" fontId="45" fillId="0" borderId="0" xfId="0" applyFont="1" applyAlignment="1">
      <alignment horizontal="center"/>
    </xf>
    <xf numFmtId="49" fontId="29" fillId="0" borderId="0" xfId="0" applyNumberFormat="1" applyFont="1" applyFill="1" applyAlignment="1">
      <alignment horizontal="center"/>
    </xf>
    <xf numFmtId="0" fontId="29" fillId="0" borderId="0" xfId="0" applyFont="1" applyFill="1" applyAlignment="1">
      <alignment/>
    </xf>
    <xf numFmtId="0" fontId="10" fillId="0" borderId="0" xfId="0" applyFont="1" applyBorder="1" applyAlignment="1">
      <alignment/>
    </xf>
    <xf numFmtId="0" fontId="45" fillId="0" borderId="0" xfId="0" applyFont="1" applyBorder="1" applyAlignment="1">
      <alignment wrapText="1"/>
    </xf>
    <xf numFmtId="0" fontId="36" fillId="0" borderId="0" xfId="0" applyFont="1" applyBorder="1" applyAlignment="1">
      <alignment vertical="center" wrapText="1"/>
    </xf>
    <xf numFmtId="0" fontId="45" fillId="0" borderId="16" xfId="0" applyFont="1" applyBorder="1" applyAlignment="1">
      <alignment horizontal="center" wrapText="1"/>
    </xf>
    <xf numFmtId="0" fontId="36" fillId="0" borderId="18" xfId="0" applyFont="1" applyBorder="1" applyAlignment="1">
      <alignment vertical="center" wrapText="1"/>
    </xf>
    <xf numFmtId="0" fontId="45" fillId="0" borderId="18" xfId="0" applyFont="1" applyBorder="1" applyAlignment="1">
      <alignment wrapText="1"/>
    </xf>
    <xf numFmtId="0" fontId="29" fillId="0" borderId="18" xfId="0" applyFont="1" applyBorder="1" applyAlignment="1">
      <alignment horizontal="right"/>
    </xf>
    <xf numFmtId="0" fontId="36" fillId="0" borderId="16" xfId="0" applyFont="1" applyBorder="1" applyAlignment="1">
      <alignment horizontal="center" vertical="center" wrapText="1"/>
    </xf>
    <xf numFmtId="0" fontId="10" fillId="0" borderId="18" xfId="0" applyFont="1" applyBorder="1" applyAlignment="1">
      <alignment wrapText="1"/>
    </xf>
    <xf numFmtId="0" fontId="105" fillId="0" borderId="18" xfId="0" applyFont="1" applyBorder="1" applyAlignment="1">
      <alignment wrapText="1"/>
    </xf>
    <xf numFmtId="0" fontId="45" fillId="0" borderId="0" xfId="0" applyFont="1" applyBorder="1" applyAlignment="1">
      <alignment horizontal="center"/>
    </xf>
    <xf numFmtId="0" fontId="105" fillId="0" borderId="0" xfId="0" applyFont="1" applyFill="1" applyBorder="1" applyAlignment="1">
      <alignment horizontal="center"/>
    </xf>
    <xf numFmtId="0" fontId="10" fillId="0" borderId="16" xfId="0" applyFont="1" applyBorder="1" applyAlignment="1">
      <alignment wrapText="1"/>
    </xf>
    <xf numFmtId="0" fontId="30" fillId="35" borderId="15" xfId="0" applyFont="1" applyFill="1" applyBorder="1" applyAlignment="1">
      <alignment horizontal="right"/>
    </xf>
    <xf numFmtId="0" fontId="45" fillId="0" borderId="16" xfId="0" applyFont="1" applyBorder="1" applyAlignment="1">
      <alignment wrapText="1"/>
    </xf>
    <xf numFmtId="0" fontId="0" fillId="0" borderId="0" xfId="0" applyBorder="1" applyAlignment="1">
      <alignment vertical="center"/>
    </xf>
    <xf numFmtId="0" fontId="52" fillId="0" borderId="0" xfId="0" applyFont="1" applyBorder="1" applyAlignment="1">
      <alignment/>
    </xf>
    <xf numFmtId="0" fontId="53" fillId="0" borderId="0" xfId="0" applyFont="1" applyFill="1" applyAlignment="1">
      <alignment vertical="center"/>
    </xf>
    <xf numFmtId="0" fontId="50" fillId="0" borderId="21" xfId="0" applyFont="1" applyBorder="1" applyAlignment="1">
      <alignment horizontal="center" vertical="center"/>
    </xf>
    <xf numFmtId="49" fontId="50" fillId="0" borderId="21" xfId="0" applyNumberFormat="1" applyFont="1" applyBorder="1" applyAlignment="1">
      <alignment horizontal="center" vertical="center"/>
    </xf>
    <xf numFmtId="0" fontId="42" fillId="36" borderId="21" xfId="0" applyFont="1" applyFill="1" applyBorder="1" applyAlignment="1">
      <alignment horizontal="center" vertical="center"/>
    </xf>
    <xf numFmtId="0" fontId="56" fillId="36" borderId="21" xfId="0" applyFont="1" applyFill="1" applyBorder="1" applyAlignment="1">
      <alignment horizontal="center" vertical="center" wrapText="1"/>
    </xf>
    <xf numFmtId="0" fontId="56" fillId="36" borderId="21" xfId="0" applyFont="1" applyFill="1" applyBorder="1" applyAlignment="1">
      <alignment horizontal="center" vertical="center"/>
    </xf>
    <xf numFmtId="0" fontId="56" fillId="36" borderId="22" xfId="0" applyFont="1" applyFill="1" applyBorder="1" applyAlignment="1">
      <alignment horizontal="center" vertical="center"/>
    </xf>
    <xf numFmtId="49" fontId="20" fillId="36" borderId="21" xfId="0" applyNumberFormat="1" applyFont="1" applyFill="1" applyBorder="1" applyAlignment="1">
      <alignment horizontal="left" vertical="center"/>
    </xf>
    <xf numFmtId="0" fontId="55" fillId="36" borderId="21" xfId="0" applyFont="1" applyFill="1" applyBorder="1" applyAlignment="1">
      <alignment horizontal="center" vertical="center"/>
    </xf>
    <xf numFmtId="0" fontId="20" fillId="36" borderId="21" xfId="0" applyFont="1" applyFill="1" applyBorder="1" applyAlignment="1">
      <alignment horizontal="left" vertical="center"/>
    </xf>
    <xf numFmtId="0" fontId="55" fillId="36" borderId="21" xfId="0" applyFont="1" applyFill="1" applyBorder="1" applyAlignment="1">
      <alignment horizontal="center" vertical="center" wrapText="1"/>
    </xf>
    <xf numFmtId="0" fontId="107" fillId="36" borderId="21" xfId="0" applyFont="1" applyFill="1" applyBorder="1" applyAlignment="1">
      <alignment horizontal="center" vertical="center"/>
    </xf>
    <xf numFmtId="0" fontId="42" fillId="0" borderId="21" xfId="0" applyFont="1" applyBorder="1" applyAlignment="1">
      <alignment horizontal="center" vertical="center"/>
    </xf>
    <xf numFmtId="0" fontId="55" fillId="0" borderId="21" xfId="0" applyFont="1" applyFill="1" applyBorder="1" applyAlignment="1">
      <alignment horizontal="center" vertical="center"/>
    </xf>
    <xf numFmtId="0" fontId="55" fillId="0" borderId="21" xfId="0" applyFont="1" applyBorder="1" applyAlignment="1">
      <alignment horizontal="center" vertical="center" wrapText="1"/>
    </xf>
    <xf numFmtId="0" fontId="55" fillId="0" borderId="21" xfId="0" applyFont="1" applyBorder="1" applyAlignment="1">
      <alignment horizontal="center" vertical="center"/>
    </xf>
    <xf numFmtId="0" fontId="108" fillId="0" borderId="21" xfId="0" applyFont="1" applyBorder="1" applyAlignment="1">
      <alignment horizontal="left" vertical="center"/>
    </xf>
    <xf numFmtId="0" fontId="109" fillId="0" borderId="21" xfId="0" applyFont="1" applyBorder="1" applyAlignment="1">
      <alignment vertical="center"/>
    </xf>
    <xf numFmtId="0" fontId="23" fillId="0" borderId="0" xfId="0" applyFont="1" applyBorder="1" applyAlignment="1">
      <alignment horizontal="right" vertical="center"/>
    </xf>
    <xf numFmtId="0" fontId="23" fillId="0" borderId="0" xfId="0" applyFont="1" applyBorder="1" applyAlignment="1">
      <alignment horizontal="right" vertical="center" wrapText="1"/>
    </xf>
    <xf numFmtId="49" fontId="59" fillId="0" borderId="0" xfId="0" applyNumberFormat="1" applyFont="1" applyBorder="1" applyAlignment="1">
      <alignment horizontal="right" vertical="center"/>
    </xf>
    <xf numFmtId="0" fontId="60" fillId="0" borderId="0" xfId="0" applyFont="1" applyAlignment="1">
      <alignment horizontal="right" vertical="center"/>
    </xf>
    <xf numFmtId="0" fontId="61" fillId="0" borderId="0" xfId="0" applyFont="1" applyBorder="1" applyAlignment="1">
      <alignment vertical="center" wrapText="1"/>
    </xf>
    <xf numFmtId="0" fontId="61" fillId="0" borderId="0" xfId="0" applyFont="1" applyBorder="1" applyAlignment="1">
      <alignment horizontal="center" vertical="center" wrapText="1"/>
    </xf>
    <xf numFmtId="0" fontId="0" fillId="0" borderId="0" xfId="0" applyAlignment="1">
      <alignment horizontal="left" vertical="center"/>
    </xf>
    <xf numFmtId="0" fontId="43" fillId="0" borderId="0" xfId="0" applyFont="1" applyBorder="1" applyAlignment="1">
      <alignment horizontal="center" vertical="center"/>
    </xf>
    <xf numFmtId="0" fontId="62" fillId="0" borderId="0" xfId="0" applyFont="1" applyBorder="1" applyAlignment="1">
      <alignment horizontal="center" vertical="center"/>
    </xf>
    <xf numFmtId="49" fontId="63" fillId="0" borderId="0" xfId="0" applyNumberFormat="1" applyFont="1" applyBorder="1" applyAlignment="1">
      <alignment horizontal="left" vertical="center"/>
    </xf>
    <xf numFmtId="0" fontId="0" fillId="0" borderId="0" xfId="0" applyAlignment="1">
      <alignment horizontal="center" vertical="center"/>
    </xf>
    <xf numFmtId="49" fontId="20" fillId="36" borderId="23" xfId="0" applyNumberFormat="1" applyFont="1" applyFill="1" applyBorder="1" applyAlignment="1">
      <alignment horizontal="left" vertical="center"/>
    </xf>
    <xf numFmtId="49" fontId="20" fillId="36" borderId="24" xfId="0" applyNumberFormat="1" applyFont="1" applyFill="1" applyBorder="1" applyAlignment="1">
      <alignment horizontal="left" vertical="center"/>
    </xf>
    <xf numFmtId="0" fontId="58" fillId="0" borderId="21" xfId="0" applyFont="1" applyBorder="1" applyAlignment="1">
      <alignment horizontal="left" vertical="center" wrapText="1"/>
    </xf>
    <xf numFmtId="0" fontId="55" fillId="36" borderId="23" xfId="0" applyFont="1" applyFill="1" applyBorder="1" applyAlignment="1">
      <alignment horizontal="center" vertical="center"/>
    </xf>
    <xf numFmtId="0" fontId="55" fillId="36" borderId="25" xfId="0" applyFont="1" applyFill="1" applyBorder="1" applyAlignment="1">
      <alignment horizontal="center" vertical="center"/>
    </xf>
    <xf numFmtId="0" fontId="55" fillId="36" borderId="24" xfId="0" applyFont="1" applyFill="1" applyBorder="1" applyAlignment="1">
      <alignment horizontal="center" vertical="center"/>
    </xf>
    <xf numFmtId="0" fontId="20" fillId="36" borderId="23" xfId="0" applyFont="1" applyFill="1" applyBorder="1" applyAlignment="1">
      <alignment horizontal="left" vertical="center"/>
    </xf>
    <xf numFmtId="0" fontId="20" fillId="36" borderId="24" xfId="0" applyFont="1" applyFill="1" applyBorder="1" applyAlignment="1">
      <alignment horizontal="left" vertical="center"/>
    </xf>
    <xf numFmtId="0" fontId="53" fillId="36" borderId="21" xfId="0" applyFont="1" applyFill="1" applyBorder="1" applyAlignment="1">
      <alignment horizontal="center" vertical="center"/>
    </xf>
    <xf numFmtId="0" fontId="53" fillId="36" borderId="22" xfId="0" applyFont="1" applyFill="1" applyBorder="1" applyAlignment="1">
      <alignment horizontal="center" vertical="center"/>
    </xf>
    <xf numFmtId="0" fontId="46" fillId="0" borderId="0" xfId="0" applyFont="1" applyBorder="1" applyAlignment="1">
      <alignment horizontal="center" vertical="center"/>
    </xf>
    <xf numFmtId="0" fontId="47" fillId="0" borderId="0" xfId="0" applyFont="1" applyBorder="1" applyAlignment="1">
      <alignment horizontal="center" vertical="center"/>
    </xf>
    <xf numFmtId="0" fontId="49" fillId="0" borderId="16" xfId="0" applyFont="1" applyBorder="1" applyAlignment="1">
      <alignment horizontal="right" vertical="center" wrapText="1"/>
    </xf>
    <xf numFmtId="0" fontId="50" fillId="37" borderId="26" xfId="0" applyFont="1" applyFill="1" applyBorder="1" applyAlignment="1">
      <alignment horizontal="center"/>
    </xf>
    <xf numFmtId="0" fontId="50" fillId="37" borderId="16" xfId="0" applyFont="1" applyFill="1" applyBorder="1" applyAlignment="1">
      <alignment horizontal="center"/>
    </xf>
    <xf numFmtId="0" fontId="50" fillId="37" borderId="13" xfId="0" applyFont="1" applyFill="1" applyBorder="1" applyAlignment="1">
      <alignment horizontal="center"/>
    </xf>
    <xf numFmtId="0" fontId="52" fillId="0" borderId="22" xfId="0" applyFont="1" applyBorder="1" applyAlignment="1">
      <alignment horizontal="center"/>
    </xf>
    <xf numFmtId="0" fontId="52" fillId="0" borderId="27" xfId="0" applyFont="1" applyBorder="1" applyAlignment="1">
      <alignment horizontal="center"/>
    </xf>
    <xf numFmtId="0" fontId="52" fillId="0" borderId="28" xfId="0" applyFont="1" applyBorder="1" applyAlignment="1">
      <alignment horizontal="center"/>
    </xf>
    <xf numFmtId="0" fontId="53" fillId="0" borderId="21" xfId="0" applyFont="1" applyFill="1" applyBorder="1" applyAlignment="1">
      <alignment horizontal="center" vertical="center"/>
    </xf>
    <xf numFmtId="0" fontId="53" fillId="0" borderId="22" xfId="0" applyFont="1" applyFill="1" applyBorder="1" applyAlignment="1">
      <alignment horizontal="center" vertical="center"/>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dxfs count="53">
    <dxf>
      <font>
        <i val="0"/>
        <color indexed="9"/>
      </font>
      <fill>
        <patternFill>
          <bgColor indexed="42"/>
        </patternFill>
      </fill>
    </dxf>
    <dxf>
      <font>
        <b/>
        <i val="0"/>
      </font>
    </dxf>
    <dxf>
      <font>
        <b/>
        <i val="0"/>
      </font>
    </dxf>
    <dxf>
      <font>
        <b/>
        <i val="0"/>
      </font>
    </dxf>
    <dxf>
      <font>
        <b/>
        <i val="0"/>
      </font>
    </dxf>
    <dxf>
      <font>
        <i val="0"/>
        <color indexed="11"/>
      </font>
    </dxf>
    <dxf>
      <font>
        <b/>
        <i val="0"/>
        <color indexed="11"/>
      </font>
    </dxf>
    <dxf>
      <font>
        <b val="0"/>
        <i/>
        <color indexed="10"/>
      </font>
    </dxf>
    <dxf>
      <font>
        <b/>
        <i val="0"/>
      </font>
    </dxf>
    <dxf>
      <font>
        <b/>
        <i val="0"/>
      </font>
    </dxf>
    <dxf>
      <font>
        <b/>
        <i val="0"/>
      </font>
    </dxf>
    <dxf>
      <font>
        <b/>
        <i val="0"/>
      </font>
    </dxf>
    <dxf>
      <font>
        <b/>
        <i val="0"/>
      </font>
    </dxf>
    <dxf>
      <font>
        <b/>
        <i val="0"/>
      </font>
    </dxf>
    <dxf>
      <font>
        <i val="0"/>
        <color indexed="11"/>
      </font>
    </dxf>
    <dxf>
      <font>
        <b/>
        <i val="0"/>
        <color indexed="11"/>
      </font>
    </dxf>
    <dxf>
      <font>
        <b val="0"/>
        <i/>
        <color indexed="10"/>
      </font>
    </dxf>
    <dxf>
      <font>
        <i val="0"/>
        <color indexed="9"/>
      </font>
      <fill>
        <patternFill>
          <bgColor indexed="42"/>
        </patternFill>
      </fill>
    </dxf>
    <dxf>
      <font>
        <b/>
        <i val="0"/>
      </font>
    </dxf>
    <dxf>
      <font>
        <b/>
        <i val="0"/>
      </font>
    </dxf>
    <dxf>
      <font>
        <b/>
        <i val="0"/>
      </font>
    </dxf>
    <dxf>
      <font>
        <b/>
        <i val="0"/>
      </font>
    </dxf>
    <dxf>
      <font>
        <i val="0"/>
        <color indexed="11"/>
      </font>
    </dxf>
    <dxf>
      <font>
        <b/>
        <i val="0"/>
        <color indexed="11"/>
      </font>
    </dxf>
    <dxf>
      <font>
        <b val="0"/>
        <i/>
        <color indexed="10"/>
      </font>
    </dxf>
    <dxf>
      <font>
        <b/>
        <i val="0"/>
      </font>
    </dxf>
    <dxf>
      <font>
        <b/>
        <i val="0"/>
      </font>
    </dxf>
    <dxf>
      <font>
        <b/>
        <i val="0"/>
      </font>
    </dxf>
    <dxf>
      <font>
        <b/>
        <i val="0"/>
      </font>
    </dxf>
    <dxf>
      <font>
        <b/>
        <i val="0"/>
      </font>
    </dxf>
    <dxf>
      <font>
        <b/>
        <i val="0"/>
      </font>
    </dxf>
    <dxf>
      <font>
        <i val="0"/>
        <color indexed="11"/>
      </font>
    </dxf>
    <dxf>
      <font>
        <b/>
        <i val="0"/>
        <color indexed="11"/>
      </font>
    </dxf>
    <dxf>
      <font>
        <b val="0"/>
        <i/>
        <color indexed="10"/>
      </font>
    </dxf>
    <dxf>
      <font>
        <i val="0"/>
        <color indexed="9"/>
      </font>
      <fill>
        <patternFill>
          <bgColor indexed="42"/>
        </patternFill>
      </fill>
    </dxf>
    <dxf>
      <font>
        <b/>
        <i val="0"/>
      </font>
    </dxf>
    <dxf>
      <font>
        <b/>
        <i val="0"/>
      </font>
    </dxf>
    <dxf>
      <font>
        <b/>
        <i val="0"/>
      </font>
    </dxf>
    <dxf>
      <font>
        <b/>
        <i val="0"/>
      </font>
    </dxf>
    <dxf>
      <font>
        <i val="0"/>
        <color indexed="11"/>
      </font>
    </dxf>
    <dxf>
      <font>
        <b/>
        <i val="0"/>
        <color indexed="11"/>
      </font>
    </dxf>
    <dxf>
      <font>
        <b val="0"/>
        <i/>
        <color indexed="10"/>
      </font>
    </dxf>
    <dxf>
      <font>
        <i val="0"/>
        <color indexed="11"/>
      </font>
    </dxf>
    <dxf>
      <font>
        <b/>
        <i val="0"/>
        <color indexed="11"/>
      </font>
    </dxf>
    <dxf>
      <font>
        <b val="0"/>
        <i/>
        <color indexed="10"/>
      </font>
    </dxf>
    <dxf>
      <font>
        <i val="0"/>
        <color indexed="9"/>
      </font>
      <fill>
        <patternFill>
          <bgColor indexed="42"/>
        </patternFill>
      </fill>
    </dxf>
    <dxf>
      <font>
        <b/>
        <i val="0"/>
      </font>
    </dxf>
    <dxf>
      <font>
        <b/>
        <i val="0"/>
      </font>
    </dxf>
    <dxf>
      <font>
        <b/>
        <i val="0"/>
      </font>
    </dxf>
    <dxf>
      <font>
        <b/>
        <i val="0"/>
      </font>
    </dxf>
    <dxf>
      <font>
        <i val="0"/>
        <color indexed="11"/>
      </font>
    </dxf>
    <dxf>
      <font>
        <b/>
        <i val="0"/>
        <color indexed="11"/>
      </font>
    </dxf>
    <dxf>
      <font>
        <b val="0"/>
        <i/>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9933"/>
      <rgbColor rgb="00008000"/>
      <rgbColor rgb="00000080"/>
      <rgbColor rgb="0099FF66"/>
      <rgbColor rgb="00800080"/>
      <rgbColor rgb="00008080"/>
      <rgbColor rgb="00EAEAEA"/>
      <rgbColor rgb="00DDDDDD"/>
      <rgbColor rgb="00FF9933"/>
      <rgbColor rgb="00FFFF66"/>
      <rgbColor rgb="0066FF66"/>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DBFFF0"/>
      <rgbColor rgb="00CCFFFF"/>
      <rgbColor rgb="00FDFFBF"/>
      <rgbColor rgb="00A6CAF0"/>
      <rgbColor rgb="00CCFFCC"/>
      <rgbColor rgb="00CC99FF"/>
      <rgbColor rgb="00E3E3E3"/>
      <rgbColor rgb="003366FF"/>
      <rgbColor rgb="0033CCCC"/>
      <rgbColor rgb="00339933"/>
      <rgbColor rgb="00999933"/>
      <rgbColor rgb="00996633"/>
      <rgbColor rgb="00FFFF66"/>
      <rgbColor rgb="00666699"/>
      <rgbColor rgb="00DDDDDD"/>
      <rgbColor rgb="003333CC"/>
      <rgbColor rgb="00336666"/>
      <rgbColor rgb="00003300"/>
      <rgbColor rgb="00333300"/>
      <rgbColor rgb="00663300"/>
      <rgbColor rgb="00993366"/>
      <rgbColor rgb="00333399"/>
      <rgbColor rgb="00B2B2B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533400</xdr:colOff>
      <xdr:row>0</xdr:row>
      <xdr:rowOff>200025</xdr:rowOff>
    </xdr:from>
    <xdr:to>
      <xdr:col>16</xdr:col>
      <xdr:colOff>104775</xdr:colOff>
      <xdr:row>3</xdr:row>
      <xdr:rowOff>161925</xdr:rowOff>
    </xdr:to>
    <xdr:pic>
      <xdr:nvPicPr>
        <xdr:cNvPr id="1" name="Picture 19"/>
        <xdr:cNvPicPr preferRelativeResize="1">
          <a:picLocks noChangeAspect="1"/>
        </xdr:cNvPicPr>
      </xdr:nvPicPr>
      <xdr:blipFill>
        <a:blip r:embed="rId1"/>
        <a:stretch>
          <a:fillRect/>
        </a:stretch>
      </xdr:blipFill>
      <xdr:spPr>
        <a:xfrm>
          <a:off x="5257800" y="200025"/>
          <a:ext cx="1114425" cy="647700"/>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276225</xdr:colOff>
      <xdr:row>0</xdr:row>
      <xdr:rowOff>247650</xdr:rowOff>
    </xdr:from>
    <xdr:to>
      <xdr:col>17</xdr:col>
      <xdr:colOff>0</xdr:colOff>
      <xdr:row>3</xdr:row>
      <xdr:rowOff>209550</xdr:rowOff>
    </xdr:to>
    <xdr:pic>
      <xdr:nvPicPr>
        <xdr:cNvPr id="1" name="Picture 1"/>
        <xdr:cNvPicPr preferRelativeResize="1">
          <a:picLocks noChangeAspect="1"/>
        </xdr:cNvPicPr>
      </xdr:nvPicPr>
      <xdr:blipFill>
        <a:blip r:embed="rId1"/>
        <a:stretch>
          <a:fillRect/>
        </a:stretch>
      </xdr:blipFill>
      <xdr:spPr>
        <a:xfrm>
          <a:off x="5476875" y="247650"/>
          <a:ext cx="1114425" cy="647700"/>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495300</xdr:colOff>
      <xdr:row>0</xdr:row>
      <xdr:rowOff>238125</xdr:rowOff>
    </xdr:from>
    <xdr:to>
      <xdr:col>16</xdr:col>
      <xdr:colOff>66675</xdr:colOff>
      <xdr:row>3</xdr:row>
      <xdr:rowOff>200025</xdr:rowOff>
    </xdr:to>
    <xdr:pic>
      <xdr:nvPicPr>
        <xdr:cNvPr id="1" name="Picture 28"/>
        <xdr:cNvPicPr preferRelativeResize="1">
          <a:picLocks noChangeAspect="1"/>
        </xdr:cNvPicPr>
      </xdr:nvPicPr>
      <xdr:blipFill>
        <a:blip r:embed="rId1"/>
        <a:stretch>
          <a:fillRect/>
        </a:stretch>
      </xdr:blipFill>
      <xdr:spPr>
        <a:xfrm>
          <a:off x="5219700" y="238125"/>
          <a:ext cx="1114425" cy="64770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F27"/>
  <sheetViews>
    <sheetView tabSelected="1" zoomScalePageLayoutView="0" workbookViewId="0" topLeftCell="A1">
      <selection activeCell="F8" sqref="F8"/>
    </sheetView>
  </sheetViews>
  <sheetFormatPr defaultColWidth="9.140625" defaultRowHeight="12.75"/>
  <cols>
    <col min="1" max="1" width="5.7109375" style="328" customWidth="1"/>
    <col min="2" max="2" width="10.8515625" style="328" customWidth="1"/>
    <col min="3" max="3" width="11.57421875" style="328" customWidth="1"/>
    <col min="4" max="4" width="6.8515625" style="328" customWidth="1"/>
    <col min="5" max="5" width="42.28125" style="328" customWidth="1"/>
    <col min="6" max="6" width="30.140625" style="1" customWidth="1"/>
    <col min="7" max="16384" width="9.140625" style="1" customWidth="1"/>
  </cols>
  <sheetData>
    <row r="1" spans="1:5" ht="24" customHeight="1">
      <c r="A1" s="339" t="s">
        <v>230</v>
      </c>
      <c r="B1" s="340"/>
      <c r="C1" s="340"/>
      <c r="D1" s="340"/>
      <c r="E1" s="340"/>
    </row>
    <row r="2" spans="1:5" ht="24" customHeight="1">
      <c r="A2" s="339" t="s">
        <v>231</v>
      </c>
      <c r="B2" s="339"/>
      <c r="C2" s="339"/>
      <c r="D2" s="339"/>
      <c r="E2" s="339"/>
    </row>
    <row r="3" spans="1:5" s="298" customFormat="1" ht="18" customHeight="1">
      <c r="A3" s="341" t="s">
        <v>232</v>
      </c>
      <c r="B3" s="341"/>
      <c r="C3" s="341"/>
      <c r="D3" s="341"/>
      <c r="E3" s="341"/>
    </row>
    <row r="4" spans="1:5" ht="18.75" customHeight="1">
      <c r="A4" s="342" t="s">
        <v>233</v>
      </c>
      <c r="B4" s="343"/>
      <c r="C4" s="343"/>
      <c r="D4" s="343"/>
      <c r="E4" s="344"/>
    </row>
    <row r="5" spans="1:6" s="190" customFormat="1" ht="18" customHeight="1">
      <c r="A5" s="345" t="s">
        <v>234</v>
      </c>
      <c r="B5" s="346"/>
      <c r="C5" s="346"/>
      <c r="D5" s="346"/>
      <c r="E5" s="347"/>
      <c r="F5" s="299"/>
    </row>
    <row r="6" spans="1:5" s="300" customFormat="1" ht="20.25" customHeight="1">
      <c r="A6" s="348" t="s">
        <v>235</v>
      </c>
      <c r="B6" s="348"/>
      <c r="C6" s="348"/>
      <c r="D6" s="349"/>
      <c r="E6" s="348"/>
    </row>
    <row r="7" spans="1:5" ht="21" customHeight="1">
      <c r="A7" s="301" t="s">
        <v>236</v>
      </c>
      <c r="B7" s="301" t="s">
        <v>237</v>
      </c>
      <c r="C7" s="301" t="s">
        <v>238</v>
      </c>
      <c r="D7" s="301" t="s">
        <v>239</v>
      </c>
      <c r="E7" s="302" t="s">
        <v>240</v>
      </c>
    </row>
    <row r="8" spans="1:5" ht="29.25" customHeight="1">
      <c r="A8" s="303">
        <v>1</v>
      </c>
      <c r="B8" s="332" t="s">
        <v>241</v>
      </c>
      <c r="C8" s="304" t="s">
        <v>242</v>
      </c>
      <c r="D8" s="305">
        <v>1</v>
      </c>
      <c r="E8" s="335" t="s">
        <v>243</v>
      </c>
    </row>
    <row r="9" spans="1:5" ht="29.25" customHeight="1">
      <c r="A9" s="303">
        <v>2</v>
      </c>
      <c r="B9" s="333"/>
      <c r="C9" s="304" t="s">
        <v>244</v>
      </c>
      <c r="D9" s="305">
        <v>16</v>
      </c>
      <c r="E9" s="336"/>
    </row>
    <row r="10" spans="1:5" ht="29.25" customHeight="1">
      <c r="A10" s="303">
        <v>3</v>
      </c>
      <c r="B10" s="334"/>
      <c r="C10" s="304" t="s">
        <v>245</v>
      </c>
      <c r="D10" s="306">
        <v>8</v>
      </c>
      <c r="E10" s="307" t="s">
        <v>246</v>
      </c>
    </row>
    <row r="11" spans="1:5" s="300" customFormat="1" ht="20.25" customHeight="1">
      <c r="A11" s="337" t="s">
        <v>247</v>
      </c>
      <c r="B11" s="337"/>
      <c r="C11" s="337"/>
      <c r="D11" s="338"/>
      <c r="E11" s="337"/>
    </row>
    <row r="12" spans="1:5" ht="29.25" customHeight="1">
      <c r="A12" s="303">
        <v>1</v>
      </c>
      <c r="B12" s="308" t="s">
        <v>248</v>
      </c>
      <c r="C12" s="304" t="s">
        <v>249</v>
      </c>
      <c r="D12" s="305">
        <v>8</v>
      </c>
      <c r="E12" s="309" t="s">
        <v>250</v>
      </c>
    </row>
    <row r="13" spans="1:5" ht="29.25" customHeight="1">
      <c r="A13" s="303">
        <v>2</v>
      </c>
      <c r="B13" s="308" t="s">
        <v>241</v>
      </c>
      <c r="C13" s="310" t="s">
        <v>249</v>
      </c>
      <c r="D13" s="311">
        <v>16</v>
      </c>
      <c r="E13" s="309" t="s">
        <v>251</v>
      </c>
    </row>
    <row r="14" spans="1:5" ht="29.25" customHeight="1">
      <c r="A14" s="303">
        <v>3</v>
      </c>
      <c r="B14" s="308" t="s">
        <v>248</v>
      </c>
      <c r="C14" s="310" t="s">
        <v>252</v>
      </c>
      <c r="D14" s="311">
        <v>8</v>
      </c>
      <c r="E14" s="309" t="s">
        <v>253</v>
      </c>
    </row>
    <row r="15" spans="1:5" ht="29.25" customHeight="1">
      <c r="A15" s="303">
        <v>4</v>
      </c>
      <c r="B15" s="308" t="s">
        <v>254</v>
      </c>
      <c r="C15" s="310" t="s">
        <v>252</v>
      </c>
      <c r="D15" s="311">
        <v>8</v>
      </c>
      <c r="E15" s="307" t="s">
        <v>255</v>
      </c>
    </row>
    <row r="16" spans="1:5" s="300" customFormat="1" ht="20.25" customHeight="1">
      <c r="A16" s="337" t="s">
        <v>256</v>
      </c>
      <c r="B16" s="337"/>
      <c r="C16" s="337"/>
      <c r="D16" s="338"/>
      <c r="E16" s="337"/>
    </row>
    <row r="17" spans="1:5" ht="29.25" customHeight="1">
      <c r="A17" s="303">
        <v>1</v>
      </c>
      <c r="B17" s="308" t="s">
        <v>254</v>
      </c>
      <c r="C17" s="311" t="s">
        <v>257</v>
      </c>
      <c r="D17" s="311">
        <v>4</v>
      </c>
      <c r="E17" s="329" t="s">
        <v>258</v>
      </c>
    </row>
    <row r="18" spans="1:5" ht="29.25" customHeight="1">
      <c r="A18" s="303">
        <v>2</v>
      </c>
      <c r="B18" s="308" t="s">
        <v>259</v>
      </c>
      <c r="C18" s="311" t="s">
        <v>257</v>
      </c>
      <c r="D18" s="311">
        <v>4</v>
      </c>
      <c r="E18" s="330"/>
    </row>
    <row r="19" spans="1:5" ht="29.25" customHeight="1">
      <c r="A19" s="303">
        <v>3</v>
      </c>
      <c r="B19" s="308" t="s">
        <v>254</v>
      </c>
      <c r="C19" s="310" t="s">
        <v>260</v>
      </c>
      <c r="D19" s="308">
        <v>2</v>
      </c>
      <c r="E19" s="329" t="s">
        <v>261</v>
      </c>
    </row>
    <row r="20" spans="1:5" ht="29.25" customHeight="1">
      <c r="A20" s="303">
        <v>4</v>
      </c>
      <c r="B20" s="308" t="s">
        <v>259</v>
      </c>
      <c r="C20" s="310" t="s">
        <v>260</v>
      </c>
      <c r="D20" s="308">
        <v>2</v>
      </c>
      <c r="E20" s="330"/>
    </row>
    <row r="21" spans="1:5" ht="29.25" customHeight="1">
      <c r="A21" s="303">
        <v>5</v>
      </c>
      <c r="B21" s="308" t="s">
        <v>254</v>
      </c>
      <c r="C21" s="310" t="s">
        <v>262</v>
      </c>
      <c r="D21" s="308">
        <v>1</v>
      </c>
      <c r="E21" s="329" t="s">
        <v>263</v>
      </c>
    </row>
    <row r="22" spans="1:5" ht="29.25" customHeight="1">
      <c r="A22" s="312">
        <v>6</v>
      </c>
      <c r="B22" s="313" t="s">
        <v>259</v>
      </c>
      <c r="C22" s="314" t="s">
        <v>262</v>
      </c>
      <c r="D22" s="315">
        <v>1</v>
      </c>
      <c r="E22" s="330"/>
    </row>
    <row r="23" spans="1:5" ht="29.25" customHeight="1">
      <c r="A23" s="331" t="s">
        <v>264</v>
      </c>
      <c r="B23" s="331"/>
      <c r="C23" s="331"/>
      <c r="D23" s="331"/>
      <c r="E23" s="331"/>
    </row>
    <row r="24" spans="1:5" ht="29.25" customHeight="1">
      <c r="A24" s="316" t="s">
        <v>265</v>
      </c>
      <c r="B24" s="317"/>
      <c r="C24" s="317"/>
      <c r="D24" s="317"/>
      <c r="E24" s="317"/>
    </row>
    <row r="25" spans="1:5" s="321" customFormat="1" ht="18.75" customHeight="1">
      <c r="A25" s="318"/>
      <c r="B25" s="318"/>
      <c r="C25" s="319"/>
      <c r="D25" s="318"/>
      <c r="E25" s="320"/>
    </row>
    <row r="26" spans="1:5" s="324" customFormat="1" ht="30" customHeight="1">
      <c r="A26" s="322"/>
      <c r="B26" s="322"/>
      <c r="C26" s="323"/>
      <c r="D26" s="322"/>
      <c r="E26" s="322"/>
    </row>
    <row r="27" spans="1:5" ht="24" customHeight="1">
      <c r="A27" s="325"/>
      <c r="B27" s="326"/>
      <c r="C27" s="326"/>
      <c r="D27" s="326"/>
      <c r="E27" s="327"/>
    </row>
  </sheetData>
  <sheetProtection/>
  <mergeCells count="14">
    <mergeCell ref="A1:E1"/>
    <mergeCell ref="A2:E2"/>
    <mergeCell ref="A3:E3"/>
    <mergeCell ref="A4:E4"/>
    <mergeCell ref="A5:E5"/>
    <mergeCell ref="A6:E6"/>
    <mergeCell ref="E21:E22"/>
    <mergeCell ref="A23:E23"/>
    <mergeCell ref="B8:B10"/>
    <mergeCell ref="E8:E9"/>
    <mergeCell ref="A11:E11"/>
    <mergeCell ref="A16:E16"/>
    <mergeCell ref="E17:E18"/>
    <mergeCell ref="E19:E20"/>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39">
    <tabColor rgb="FFFFFF00"/>
    <pageSetUpPr fitToPage="1"/>
  </sheetPr>
  <dimension ref="A1:T77"/>
  <sheetViews>
    <sheetView showGridLines="0" showZeros="0" zoomScalePageLayoutView="0" workbookViewId="0" topLeftCell="A49">
      <selection activeCell="C76" sqref="C76"/>
    </sheetView>
  </sheetViews>
  <sheetFormatPr defaultColWidth="9.140625" defaultRowHeight="12.75"/>
  <cols>
    <col min="1" max="1" width="3.28125" style="0" customWidth="1"/>
    <col min="2" max="3" width="3.8515625" style="4" customWidth="1"/>
    <col min="4" max="4" width="1.8515625" style="39" customWidth="1"/>
    <col min="5" max="5" width="9.00390625" style="0" customWidth="1"/>
    <col min="6" max="6" width="11.00390625" style="4" customWidth="1"/>
    <col min="7" max="7" width="9.00390625" style="4" customWidth="1"/>
    <col min="8" max="8" width="2.421875" style="226" customWidth="1"/>
    <col min="9" max="9" width="1.7109375" style="9" customWidth="1"/>
    <col min="10" max="10" width="10.7109375" style="0" customWidth="1"/>
    <col min="11" max="11" width="1.7109375" style="9" customWidth="1"/>
    <col min="12" max="12" width="10.7109375" style="0" customWidth="1"/>
    <col min="13" max="13" width="1.7109375" style="10" customWidth="1"/>
    <col min="14" max="14" width="10.7109375" style="0" customWidth="1"/>
    <col min="15" max="15" width="1.7109375" style="9" customWidth="1"/>
    <col min="16" max="16" width="10.7109375" style="0" customWidth="1"/>
    <col min="17" max="17" width="1.7109375" style="10" customWidth="1"/>
    <col min="18" max="18" width="0" style="0" hidden="1" customWidth="1"/>
    <col min="19" max="19" width="8.7109375" style="0" customWidth="1"/>
    <col min="20" max="20" width="9.140625" style="0" hidden="1" customWidth="1"/>
  </cols>
  <sheetData>
    <row r="1" spans="1:17" s="203" customFormat="1" ht="21.75" customHeight="1">
      <c r="A1" s="200" t="s">
        <v>266</v>
      </c>
      <c r="B1" s="205"/>
      <c r="C1" s="94"/>
      <c r="D1" s="202"/>
      <c r="E1" s="209"/>
      <c r="F1" s="103"/>
      <c r="G1" s="201"/>
      <c r="H1" s="276"/>
      <c r="I1" s="104"/>
      <c r="J1" s="134"/>
      <c r="K1" s="134"/>
      <c r="L1" s="100"/>
      <c r="M1" s="104"/>
      <c r="N1" s="104" t="s">
        <v>1</v>
      </c>
      <c r="O1" s="104"/>
      <c r="P1" s="201"/>
      <c r="Q1" s="206"/>
    </row>
    <row r="2" spans="1:17" s="56" customFormat="1" ht="17.25" customHeight="1">
      <c r="A2" s="129" t="s">
        <v>146</v>
      </c>
      <c r="B2" s="135"/>
      <c r="C2" s="136"/>
      <c r="D2" s="137"/>
      <c r="E2" s="138"/>
      <c r="F2" s="184"/>
      <c r="G2" s="94"/>
      <c r="H2" s="277"/>
      <c r="I2" s="106"/>
      <c r="J2" s="134"/>
      <c r="K2" s="134"/>
      <c r="L2" s="134"/>
      <c r="M2" s="106"/>
      <c r="N2" s="105"/>
      <c r="O2" s="106"/>
      <c r="P2" s="94"/>
      <c r="Q2" s="206"/>
    </row>
    <row r="3" spans="1:17" s="190" customFormat="1" ht="15" customHeight="1">
      <c r="A3" s="186" t="s">
        <v>9</v>
      </c>
      <c r="B3" s="195"/>
      <c r="C3" s="126"/>
      <c r="D3" s="186"/>
      <c r="E3" s="187" t="s">
        <v>10</v>
      </c>
      <c r="F3" s="186"/>
      <c r="G3" s="204"/>
      <c r="H3" s="231"/>
      <c r="I3" s="188"/>
      <c r="J3" s="187" t="s">
        <v>116</v>
      </c>
      <c r="K3" s="188"/>
      <c r="L3" s="186"/>
      <c r="M3" s="188"/>
      <c r="N3" s="187" t="s">
        <v>11</v>
      </c>
      <c r="O3" s="196"/>
      <c r="P3" s="189"/>
      <c r="Q3" s="207"/>
    </row>
    <row r="4" spans="1:17" s="190" customFormat="1" ht="19.5" customHeight="1" thickBot="1">
      <c r="A4" s="191" t="s">
        <v>267</v>
      </c>
      <c r="B4" s="197"/>
      <c r="C4" s="197"/>
      <c r="D4" s="198"/>
      <c r="E4" s="216" t="s">
        <v>114</v>
      </c>
      <c r="F4" s="216"/>
      <c r="G4" s="216"/>
      <c r="H4" s="215"/>
      <c r="I4" s="172"/>
      <c r="J4" s="212" t="s">
        <v>115</v>
      </c>
      <c r="K4" s="193"/>
      <c r="L4" s="148"/>
      <c r="M4" s="193"/>
      <c r="N4" s="199" t="s">
        <v>268</v>
      </c>
      <c r="O4" s="172"/>
      <c r="P4" s="194"/>
      <c r="Q4" s="208"/>
    </row>
    <row r="5" spans="1:17" s="52" customFormat="1" ht="14.25">
      <c r="A5" s="47"/>
      <c r="B5" s="122" t="s">
        <v>21</v>
      </c>
      <c r="C5" s="122" t="s">
        <v>22</v>
      </c>
      <c r="D5" s="46"/>
      <c r="E5" s="49" t="s">
        <v>2</v>
      </c>
      <c r="F5" s="48" t="s">
        <v>18</v>
      </c>
      <c r="G5" s="127" t="s">
        <v>7</v>
      </c>
      <c r="H5" s="120"/>
      <c r="I5" s="49"/>
      <c r="J5" s="48" t="s">
        <v>3</v>
      </c>
      <c r="K5" s="50"/>
      <c r="L5" s="48" t="s">
        <v>4</v>
      </c>
      <c r="M5" s="50"/>
      <c r="N5" s="48" t="s">
        <v>5</v>
      </c>
      <c r="O5" s="50"/>
      <c r="P5" s="48" t="s">
        <v>6</v>
      </c>
      <c r="Q5" s="51"/>
    </row>
    <row r="6" spans="1:17" s="2" customFormat="1" ht="3.75" customHeight="1" thickBot="1">
      <c r="A6" s="61"/>
      <c r="B6" s="15"/>
      <c r="C6" s="5"/>
      <c r="D6" s="38"/>
      <c r="E6" s="16"/>
      <c r="F6" s="15"/>
      <c r="G6" s="161"/>
      <c r="H6" s="278"/>
      <c r="I6" s="17"/>
      <c r="J6" s="15"/>
      <c r="K6" s="17"/>
      <c r="L6" s="15"/>
      <c r="M6" s="17"/>
      <c r="N6" s="15"/>
      <c r="O6" s="17"/>
      <c r="P6" s="15"/>
      <c r="Q6" s="18"/>
    </row>
    <row r="7" spans="1:20" s="3" customFormat="1" ht="13.5" customHeight="1">
      <c r="A7" s="57" t="s">
        <v>8</v>
      </c>
      <c r="B7" s="227" t="s">
        <v>43</v>
      </c>
      <c r="C7" s="227">
        <v>3</v>
      </c>
      <c r="D7" s="227"/>
      <c r="E7" s="227" t="s">
        <v>100</v>
      </c>
      <c r="F7" s="227" t="s">
        <v>101</v>
      </c>
      <c r="G7" s="227" t="s">
        <v>45</v>
      </c>
      <c r="H7" s="211"/>
      <c r="I7" s="102"/>
      <c r="J7" s="66"/>
      <c r="K7" s="66"/>
      <c r="L7" s="66"/>
      <c r="M7" s="66"/>
      <c r="N7" s="74"/>
      <c r="O7" s="95"/>
      <c r="P7" s="175"/>
      <c r="Q7" s="20"/>
      <c r="R7" s="21"/>
      <c r="T7" s="22" t="e">
        <v>#REF!</v>
      </c>
    </row>
    <row r="8" spans="1:20" s="3" customFormat="1" ht="13.5" customHeight="1">
      <c r="A8" s="59"/>
      <c r="B8" s="218"/>
      <c r="C8" s="218"/>
      <c r="D8" s="218"/>
      <c r="E8" s="218"/>
      <c r="F8" s="218"/>
      <c r="G8" s="218"/>
      <c r="H8" s="217"/>
      <c r="I8" s="76"/>
      <c r="J8" s="73" t="s">
        <v>1</v>
      </c>
      <c r="K8" s="73"/>
      <c r="L8" s="77"/>
      <c r="M8" s="77"/>
      <c r="N8" s="78"/>
      <c r="O8" s="97"/>
      <c r="P8" s="96"/>
      <c r="Q8" s="41"/>
      <c r="R8" s="21"/>
      <c r="T8" s="23" t="e">
        <v>#REF!</v>
      </c>
    </row>
    <row r="9" spans="1:20" s="3" customFormat="1" ht="13.5" customHeight="1">
      <c r="A9" s="59">
        <v>2</v>
      </c>
      <c r="B9" s="286"/>
      <c r="C9" s="286"/>
      <c r="D9" s="286"/>
      <c r="E9" s="286" t="s">
        <v>83</v>
      </c>
      <c r="F9" s="286"/>
      <c r="G9" s="286"/>
      <c r="H9" s="181" t="s">
        <v>1</v>
      </c>
      <c r="I9" s="79"/>
      <c r="J9" s="162"/>
      <c r="K9" s="80"/>
      <c r="L9" s="77"/>
      <c r="M9" s="77"/>
      <c r="N9" s="78"/>
      <c r="O9" s="97"/>
      <c r="P9" s="96"/>
      <c r="Q9" s="41"/>
      <c r="R9" s="21"/>
      <c r="T9" s="23" t="e">
        <v>#REF!</v>
      </c>
    </row>
    <row r="10" spans="1:20" s="3" customFormat="1" ht="13.5" customHeight="1">
      <c r="A10" s="59"/>
      <c r="B10" s="284"/>
      <c r="C10" s="284"/>
      <c r="D10" s="284"/>
      <c r="E10" s="284"/>
      <c r="F10" s="284"/>
      <c r="G10" s="284"/>
      <c r="H10" s="101"/>
      <c r="I10" s="77"/>
      <c r="J10" s="81" t="s">
        <v>0</v>
      </c>
      <c r="K10" s="82"/>
      <c r="L10" s="73" t="s">
        <v>1</v>
      </c>
      <c r="M10" s="83"/>
      <c r="N10" s="84"/>
      <c r="O10" s="84"/>
      <c r="P10" s="96"/>
      <c r="Q10" s="41"/>
      <c r="R10" s="21"/>
      <c r="T10" s="23" t="e">
        <v>#REF!</v>
      </c>
    </row>
    <row r="11" spans="1:20" s="3" customFormat="1" ht="13.5" customHeight="1">
      <c r="A11" s="59">
        <v>3</v>
      </c>
      <c r="B11" s="227"/>
      <c r="C11" s="227"/>
      <c r="D11" s="227"/>
      <c r="E11" s="227" t="s">
        <v>83</v>
      </c>
      <c r="F11" s="227"/>
      <c r="G11" s="227"/>
      <c r="H11" s="211" t="s">
        <v>1</v>
      </c>
      <c r="I11" s="73"/>
      <c r="J11" s="77"/>
      <c r="K11" s="80"/>
      <c r="L11" s="162"/>
      <c r="M11" s="85"/>
      <c r="N11" s="84"/>
      <c r="O11" s="84"/>
      <c r="P11" s="96"/>
      <c r="Q11" s="41"/>
      <c r="R11" s="21"/>
      <c r="T11" s="23" t="e">
        <v>#REF!</v>
      </c>
    </row>
    <row r="12" spans="1:20" s="3" customFormat="1" ht="13.5" customHeight="1">
      <c r="A12" s="59"/>
      <c r="B12" s="288"/>
      <c r="C12" s="288"/>
      <c r="D12" s="288"/>
      <c r="E12" s="288"/>
      <c r="F12" s="288"/>
      <c r="G12" s="288"/>
      <c r="H12" s="217"/>
      <c r="I12" s="76"/>
      <c r="J12" s="73" t="s">
        <v>1</v>
      </c>
      <c r="K12" s="79"/>
      <c r="L12" s="77"/>
      <c r="M12" s="85"/>
      <c r="N12" s="84"/>
      <c r="O12" s="84"/>
      <c r="P12" s="96"/>
      <c r="Q12" s="41"/>
      <c r="R12" s="21"/>
      <c r="T12" s="23" t="e">
        <v>#REF!</v>
      </c>
    </row>
    <row r="13" spans="1:20" s="3" customFormat="1" ht="13.5" customHeight="1">
      <c r="A13" s="59">
        <v>4</v>
      </c>
      <c r="B13" s="286"/>
      <c r="C13" s="286">
        <v>45</v>
      </c>
      <c r="D13" s="286"/>
      <c r="E13" s="286" t="s">
        <v>68</v>
      </c>
      <c r="F13" s="286" t="s">
        <v>69</v>
      </c>
      <c r="G13" s="286" t="s">
        <v>50</v>
      </c>
      <c r="H13" s="181" t="s">
        <v>1</v>
      </c>
      <c r="I13" s="79"/>
      <c r="J13" s="162"/>
      <c r="K13" s="77"/>
      <c r="L13" s="77"/>
      <c r="M13" s="85"/>
      <c r="N13" s="84"/>
      <c r="O13" s="84"/>
      <c r="P13" s="96"/>
      <c r="Q13" s="41"/>
      <c r="R13" s="21"/>
      <c r="T13" s="23" t="e">
        <v>#REF!</v>
      </c>
    </row>
    <row r="14" spans="1:20" s="3" customFormat="1" ht="13.5" customHeight="1">
      <c r="A14" s="59"/>
      <c r="B14" s="284"/>
      <c r="C14" s="284"/>
      <c r="D14" s="284"/>
      <c r="E14" s="284"/>
      <c r="F14" s="284"/>
      <c r="G14" s="284"/>
      <c r="H14" s="101"/>
      <c r="I14" s="77"/>
      <c r="J14" s="77"/>
      <c r="K14" s="77"/>
      <c r="L14" s="81" t="s">
        <v>0</v>
      </c>
      <c r="M14" s="82" t="s">
        <v>19</v>
      </c>
      <c r="N14" s="73" t="s">
        <v>1</v>
      </c>
      <c r="O14" s="83"/>
      <c r="P14" s="96"/>
      <c r="Q14" s="41"/>
      <c r="R14" s="21"/>
      <c r="T14" s="23" t="e">
        <v>#REF!</v>
      </c>
    </row>
    <row r="15" spans="1:20" s="3" customFormat="1" ht="13.5" customHeight="1">
      <c r="A15" s="59">
        <v>5</v>
      </c>
      <c r="B15" s="227"/>
      <c r="C15" s="227">
        <v>21</v>
      </c>
      <c r="D15" s="227"/>
      <c r="E15" s="227" t="s">
        <v>214</v>
      </c>
      <c r="F15" s="227" t="s">
        <v>85</v>
      </c>
      <c r="G15" s="227" t="s">
        <v>73</v>
      </c>
      <c r="H15" s="211" t="s">
        <v>1</v>
      </c>
      <c r="I15" s="73"/>
      <c r="J15" s="77"/>
      <c r="K15" s="77"/>
      <c r="L15" s="77"/>
      <c r="M15" s="85"/>
      <c r="N15" s="162"/>
      <c r="O15" s="111"/>
      <c r="P15" s="78"/>
      <c r="Q15" s="40"/>
      <c r="R15" s="21"/>
      <c r="T15" s="23" t="e">
        <v>#REF!</v>
      </c>
    </row>
    <row r="16" spans="1:20" s="3" customFormat="1" ht="13.5" customHeight="1" thickBot="1">
      <c r="A16" s="59"/>
      <c r="B16" s="288"/>
      <c r="C16" s="288"/>
      <c r="D16" s="288"/>
      <c r="E16" s="288"/>
      <c r="F16" s="288"/>
      <c r="G16" s="288"/>
      <c r="H16" s="217"/>
      <c r="I16" s="76"/>
      <c r="J16" s="73" t="s">
        <v>1</v>
      </c>
      <c r="K16" s="73"/>
      <c r="L16" s="77"/>
      <c r="M16" s="85"/>
      <c r="N16" s="78"/>
      <c r="O16" s="111"/>
      <c r="P16" s="78"/>
      <c r="Q16" s="40"/>
      <c r="R16" s="21"/>
      <c r="T16" s="25" t="e">
        <v>#REF!</v>
      </c>
    </row>
    <row r="17" spans="1:18" s="3" customFormat="1" ht="13.5" customHeight="1">
      <c r="A17" s="59">
        <v>6</v>
      </c>
      <c r="B17" s="286"/>
      <c r="C17" s="286">
        <v>20</v>
      </c>
      <c r="D17" s="286"/>
      <c r="E17" s="286" t="s">
        <v>215</v>
      </c>
      <c r="F17" s="286" t="s">
        <v>216</v>
      </c>
      <c r="G17" s="286" t="s">
        <v>107</v>
      </c>
      <c r="H17" s="181" t="s">
        <v>1</v>
      </c>
      <c r="I17" s="79"/>
      <c r="J17" s="162"/>
      <c r="K17" s="80"/>
      <c r="L17" s="77"/>
      <c r="M17" s="85"/>
      <c r="N17" s="78"/>
      <c r="O17" s="111"/>
      <c r="P17" s="78"/>
      <c r="Q17" s="40"/>
      <c r="R17" s="21"/>
    </row>
    <row r="18" spans="1:18" s="3" customFormat="1" ht="13.5" customHeight="1">
      <c r="A18" s="59"/>
      <c r="B18" s="284"/>
      <c r="C18" s="284"/>
      <c r="D18" s="284"/>
      <c r="E18" s="284"/>
      <c r="F18" s="284"/>
      <c r="G18" s="284"/>
      <c r="H18" s="101"/>
      <c r="I18" s="77"/>
      <c r="J18" s="81" t="s">
        <v>0</v>
      </c>
      <c r="K18" s="82"/>
      <c r="L18" s="73" t="s">
        <v>1</v>
      </c>
      <c r="M18" s="86"/>
      <c r="N18" s="78"/>
      <c r="O18" s="111"/>
      <c r="P18" s="78"/>
      <c r="Q18" s="40"/>
      <c r="R18" s="21"/>
    </row>
    <row r="19" spans="1:18" s="3" customFormat="1" ht="13.5" customHeight="1">
      <c r="A19" s="59">
        <v>7</v>
      </c>
      <c r="B19" s="227"/>
      <c r="C19" s="227">
        <v>43</v>
      </c>
      <c r="D19" s="227"/>
      <c r="E19" s="227" t="s">
        <v>86</v>
      </c>
      <c r="F19" s="227" t="s">
        <v>87</v>
      </c>
      <c r="G19" s="227" t="s">
        <v>76</v>
      </c>
      <c r="H19" s="181" t="s">
        <v>1</v>
      </c>
      <c r="I19" s="73"/>
      <c r="J19" s="77"/>
      <c r="K19" s="80"/>
      <c r="L19" s="162" t="s">
        <v>27</v>
      </c>
      <c r="M19" s="84"/>
      <c r="N19" s="78"/>
      <c r="O19" s="111"/>
      <c r="P19" s="78"/>
      <c r="Q19" s="40"/>
      <c r="R19" s="21"/>
    </row>
    <row r="20" spans="1:18" s="3" customFormat="1" ht="13.5" customHeight="1">
      <c r="A20" s="59"/>
      <c r="B20" s="288"/>
      <c r="C20" s="288"/>
      <c r="D20" s="288"/>
      <c r="E20" s="288"/>
      <c r="F20" s="288"/>
      <c r="G20" s="288"/>
      <c r="H20" s="211"/>
      <c r="I20" s="76"/>
      <c r="J20" s="73" t="s">
        <v>1</v>
      </c>
      <c r="K20" s="79"/>
      <c r="L20" s="77"/>
      <c r="M20" s="84"/>
      <c r="N20" s="78"/>
      <c r="O20" s="111"/>
      <c r="P20" s="78"/>
      <c r="Q20" s="40"/>
      <c r="R20" s="21"/>
    </row>
    <row r="21" spans="1:18" s="3" customFormat="1" ht="13.5" customHeight="1">
      <c r="A21" s="57">
        <v>8</v>
      </c>
      <c r="B21" s="286" t="s">
        <v>88</v>
      </c>
      <c r="C21" s="286">
        <v>12</v>
      </c>
      <c r="D21" s="286"/>
      <c r="E21" s="286" t="s">
        <v>217</v>
      </c>
      <c r="F21" s="286" t="s">
        <v>218</v>
      </c>
      <c r="G21" s="286" t="s">
        <v>73</v>
      </c>
      <c r="H21" s="181" t="s">
        <v>1</v>
      </c>
      <c r="I21" s="79"/>
      <c r="J21" s="162" t="s">
        <v>27</v>
      </c>
      <c r="K21" s="77"/>
      <c r="L21" s="77"/>
      <c r="M21" s="84"/>
      <c r="N21" s="78"/>
      <c r="O21" s="111"/>
      <c r="P21" s="78"/>
      <c r="Q21" s="40"/>
      <c r="R21" s="21"/>
    </row>
    <row r="22" spans="1:18" s="3" customFormat="1" ht="13.5" customHeight="1">
      <c r="A22" s="59"/>
      <c r="B22" s="284"/>
      <c r="C22" s="284"/>
      <c r="D22" s="284"/>
      <c r="E22" s="284"/>
      <c r="F22" s="284"/>
      <c r="G22" s="284"/>
      <c r="H22" s="101"/>
      <c r="I22" s="77"/>
      <c r="J22" s="77"/>
      <c r="K22" s="77"/>
      <c r="L22" s="77"/>
      <c r="M22" s="84"/>
      <c r="N22" s="81" t="s">
        <v>0</v>
      </c>
      <c r="O22" s="82" t="s">
        <v>20</v>
      </c>
      <c r="P22" s="73" t="s">
        <v>1</v>
      </c>
      <c r="Q22" s="43"/>
      <c r="R22" s="21"/>
    </row>
    <row r="23" spans="1:18" s="3" customFormat="1" ht="13.5" customHeight="1">
      <c r="A23" s="57">
        <v>9</v>
      </c>
      <c r="B23" s="227" t="s">
        <v>56</v>
      </c>
      <c r="C23" s="227">
        <v>5</v>
      </c>
      <c r="D23" s="227"/>
      <c r="E23" s="227" t="s">
        <v>84</v>
      </c>
      <c r="F23" s="227" t="s">
        <v>85</v>
      </c>
      <c r="G23" s="227" t="s">
        <v>73</v>
      </c>
      <c r="H23" s="211" t="s">
        <v>1</v>
      </c>
      <c r="I23" s="102"/>
      <c r="J23" s="77"/>
      <c r="K23" s="77"/>
      <c r="L23" s="77"/>
      <c r="M23" s="84"/>
      <c r="N23" s="78"/>
      <c r="O23" s="111"/>
      <c r="P23" s="162" t="s">
        <v>27</v>
      </c>
      <c r="Q23" s="42"/>
      <c r="R23" s="21"/>
    </row>
    <row r="24" spans="1:18" s="3" customFormat="1" ht="13.5" customHeight="1">
      <c r="A24" s="59"/>
      <c r="B24" s="288"/>
      <c r="C24" s="288"/>
      <c r="D24" s="288"/>
      <c r="E24" s="288"/>
      <c r="F24" s="288"/>
      <c r="G24" s="288"/>
      <c r="H24" s="217"/>
      <c r="I24" s="76"/>
      <c r="J24" s="73" t="s">
        <v>1</v>
      </c>
      <c r="K24" s="73"/>
      <c r="L24" s="77"/>
      <c r="M24" s="77"/>
      <c r="N24" s="78"/>
      <c r="O24" s="111"/>
      <c r="P24" s="78"/>
      <c r="Q24" s="42"/>
      <c r="R24" s="21"/>
    </row>
    <row r="25" spans="1:18" s="3" customFormat="1" ht="13.5" customHeight="1">
      <c r="A25" s="59">
        <v>10</v>
      </c>
      <c r="B25" s="286"/>
      <c r="C25" s="286">
        <v>33</v>
      </c>
      <c r="D25" s="286"/>
      <c r="E25" s="286" t="s">
        <v>78</v>
      </c>
      <c r="F25" s="286" t="s">
        <v>49</v>
      </c>
      <c r="G25" s="286" t="s">
        <v>50</v>
      </c>
      <c r="H25" s="181" t="s">
        <v>1</v>
      </c>
      <c r="I25" s="79"/>
      <c r="J25" s="162" t="s">
        <v>27</v>
      </c>
      <c r="K25" s="80"/>
      <c r="L25" s="77"/>
      <c r="M25" s="77"/>
      <c r="N25" s="78"/>
      <c r="O25" s="111"/>
      <c r="P25" s="78"/>
      <c r="Q25" s="42"/>
      <c r="R25" s="21"/>
    </row>
    <row r="26" spans="1:18" s="3" customFormat="1" ht="13.5" customHeight="1">
      <c r="A26" s="59"/>
      <c r="B26" s="284"/>
      <c r="C26" s="284"/>
      <c r="D26" s="284"/>
      <c r="E26" s="284"/>
      <c r="F26" s="284"/>
      <c r="G26" s="284"/>
      <c r="H26" s="101"/>
      <c r="I26" s="77"/>
      <c r="J26" s="81" t="s">
        <v>0</v>
      </c>
      <c r="K26" s="82"/>
      <c r="L26" s="73" t="s">
        <v>1</v>
      </c>
      <c r="M26" s="83"/>
      <c r="N26" s="84"/>
      <c r="O26" s="111"/>
      <c r="P26" s="78"/>
      <c r="Q26" s="42"/>
      <c r="R26" s="21"/>
    </row>
    <row r="27" spans="1:18" s="3" customFormat="1" ht="13.5" customHeight="1">
      <c r="A27" s="59">
        <v>11</v>
      </c>
      <c r="B27" s="227"/>
      <c r="C27" s="227"/>
      <c r="D27" s="227"/>
      <c r="E27" s="227" t="s">
        <v>83</v>
      </c>
      <c r="F27" s="227"/>
      <c r="G27" s="227"/>
      <c r="H27" s="211" t="s">
        <v>1</v>
      </c>
      <c r="I27" s="102"/>
      <c r="J27" s="77"/>
      <c r="K27" s="80"/>
      <c r="L27" s="162" t="s">
        <v>27</v>
      </c>
      <c r="M27" s="85"/>
      <c r="N27" s="84"/>
      <c r="O27" s="111"/>
      <c r="P27" s="78"/>
      <c r="Q27" s="42"/>
      <c r="R27" s="21"/>
    </row>
    <row r="28" spans="1:18" s="3" customFormat="1" ht="13.5" customHeight="1">
      <c r="A28" s="60"/>
      <c r="B28" s="288"/>
      <c r="C28" s="288"/>
      <c r="D28" s="288"/>
      <c r="E28" s="288"/>
      <c r="F28" s="288"/>
      <c r="G28" s="288"/>
      <c r="H28" s="217"/>
      <c r="I28" s="76"/>
      <c r="J28" s="73" t="s">
        <v>1</v>
      </c>
      <c r="K28" s="79"/>
      <c r="L28" s="77"/>
      <c r="M28" s="85"/>
      <c r="N28" s="84"/>
      <c r="O28" s="111"/>
      <c r="P28" s="78"/>
      <c r="Q28" s="42"/>
      <c r="R28" s="21"/>
    </row>
    <row r="29" spans="1:18" s="3" customFormat="1" ht="13.5" customHeight="1">
      <c r="A29" s="59">
        <v>12</v>
      </c>
      <c r="B29" s="286"/>
      <c r="C29" s="286"/>
      <c r="D29" s="286"/>
      <c r="E29" s="286" t="s">
        <v>83</v>
      </c>
      <c r="F29" s="286"/>
      <c r="G29" s="286"/>
      <c r="H29" s="181" t="s">
        <v>1</v>
      </c>
      <c r="I29" s="79"/>
      <c r="J29" s="162" t="s">
        <v>27</v>
      </c>
      <c r="K29" s="77"/>
      <c r="L29" s="77"/>
      <c r="M29" s="85"/>
      <c r="N29" s="84"/>
      <c r="O29" s="111"/>
      <c r="P29" s="78"/>
      <c r="Q29" s="42"/>
      <c r="R29" s="21"/>
    </row>
    <row r="30" spans="1:18" s="3" customFormat="1" ht="13.5" customHeight="1">
      <c r="A30" s="59"/>
      <c r="B30" s="284"/>
      <c r="C30" s="284"/>
      <c r="D30" s="284"/>
      <c r="E30" s="284"/>
      <c r="F30" s="284"/>
      <c r="G30" s="284"/>
      <c r="H30" s="101"/>
      <c r="I30" s="77"/>
      <c r="J30" s="77"/>
      <c r="K30" s="77"/>
      <c r="L30" s="81" t="s">
        <v>0</v>
      </c>
      <c r="M30" s="82" t="s">
        <v>19</v>
      </c>
      <c r="N30" s="73" t="s">
        <v>1</v>
      </c>
      <c r="O30" s="113"/>
      <c r="P30" s="78"/>
      <c r="Q30" s="42"/>
      <c r="R30" s="21"/>
    </row>
    <row r="31" spans="1:18" s="3" customFormat="1" ht="13.5" customHeight="1">
      <c r="A31" s="59">
        <v>13</v>
      </c>
      <c r="B31" s="227"/>
      <c r="C31" s="227">
        <v>13</v>
      </c>
      <c r="D31" s="227"/>
      <c r="E31" s="227" t="s">
        <v>95</v>
      </c>
      <c r="F31" s="227" t="s">
        <v>96</v>
      </c>
      <c r="G31" s="227" t="s">
        <v>97</v>
      </c>
      <c r="H31" s="211" t="s">
        <v>1</v>
      </c>
      <c r="I31" s="73"/>
      <c r="J31" s="77"/>
      <c r="K31" s="77"/>
      <c r="L31" s="77"/>
      <c r="M31" s="85"/>
      <c r="N31" s="162" t="s">
        <v>27</v>
      </c>
      <c r="O31" s="97"/>
      <c r="P31" s="78"/>
      <c r="Q31" s="42"/>
      <c r="R31" s="21"/>
    </row>
    <row r="32" spans="1:18" s="3" customFormat="1" ht="13.5" customHeight="1">
      <c r="A32" s="59"/>
      <c r="B32" s="288"/>
      <c r="C32" s="288"/>
      <c r="D32" s="288"/>
      <c r="E32" s="288"/>
      <c r="F32" s="288"/>
      <c r="G32" s="288"/>
      <c r="H32" s="217"/>
      <c r="I32" s="76"/>
      <c r="J32" s="73" t="s">
        <v>1</v>
      </c>
      <c r="K32" s="73"/>
      <c r="L32" s="77"/>
      <c r="M32" s="85"/>
      <c r="N32" s="78"/>
      <c r="O32" s="97"/>
      <c r="P32" s="78"/>
      <c r="Q32" s="42"/>
      <c r="R32" s="21"/>
    </row>
    <row r="33" spans="1:18" s="3" customFormat="1" ht="13.5" customHeight="1">
      <c r="A33" s="59">
        <v>14</v>
      </c>
      <c r="B33" s="286"/>
      <c r="C33" s="286">
        <v>39</v>
      </c>
      <c r="D33" s="286"/>
      <c r="E33" s="286" t="s">
        <v>55</v>
      </c>
      <c r="F33" s="286" t="s">
        <v>47</v>
      </c>
      <c r="G33" s="286" t="s">
        <v>45</v>
      </c>
      <c r="H33" s="181" t="s">
        <v>1</v>
      </c>
      <c r="I33" s="79"/>
      <c r="J33" s="162" t="s">
        <v>27</v>
      </c>
      <c r="K33" s="80"/>
      <c r="L33" s="77"/>
      <c r="M33" s="85"/>
      <c r="N33" s="78"/>
      <c r="O33" s="97"/>
      <c r="P33" s="78"/>
      <c r="Q33" s="42"/>
      <c r="R33" s="21"/>
    </row>
    <row r="34" spans="1:18" s="3" customFormat="1" ht="13.5" customHeight="1">
      <c r="A34" s="59"/>
      <c r="B34" s="284"/>
      <c r="C34" s="284"/>
      <c r="D34" s="284"/>
      <c r="E34" s="284"/>
      <c r="F34" s="284"/>
      <c r="G34" s="284"/>
      <c r="H34" s="101"/>
      <c r="I34" s="77"/>
      <c r="J34" s="81" t="s">
        <v>0</v>
      </c>
      <c r="K34" s="82"/>
      <c r="L34" s="73" t="s">
        <v>1</v>
      </c>
      <c r="M34" s="86"/>
      <c r="N34" s="78"/>
      <c r="O34" s="97"/>
      <c r="P34" s="78"/>
      <c r="Q34" s="42"/>
      <c r="R34" s="21"/>
    </row>
    <row r="35" spans="1:18" s="3" customFormat="1" ht="13.5" customHeight="1">
      <c r="A35" s="59">
        <v>15</v>
      </c>
      <c r="B35" s="227"/>
      <c r="C35" s="227">
        <v>19</v>
      </c>
      <c r="D35" s="227"/>
      <c r="E35" s="227" t="s">
        <v>82</v>
      </c>
      <c r="F35" s="227" t="s">
        <v>219</v>
      </c>
      <c r="G35" s="227" t="s">
        <v>73</v>
      </c>
      <c r="H35" s="211" t="s">
        <v>1</v>
      </c>
      <c r="I35" s="73"/>
      <c r="J35" s="77"/>
      <c r="K35" s="80"/>
      <c r="L35" s="162" t="s">
        <v>27</v>
      </c>
      <c r="M35" s="84"/>
      <c r="N35" s="78"/>
      <c r="O35" s="97"/>
      <c r="P35" s="78"/>
      <c r="Q35" s="42"/>
      <c r="R35" s="21"/>
    </row>
    <row r="36" spans="1:18" s="3" customFormat="1" ht="13.5" customHeight="1">
      <c r="A36" s="59"/>
      <c r="B36" s="288"/>
      <c r="C36" s="288"/>
      <c r="D36" s="288"/>
      <c r="E36" s="288"/>
      <c r="F36" s="288"/>
      <c r="G36" s="288"/>
      <c r="H36" s="217"/>
      <c r="I36" s="76"/>
      <c r="J36" s="73" t="s">
        <v>1</v>
      </c>
      <c r="K36" s="79"/>
      <c r="L36" s="77"/>
      <c r="M36" s="84"/>
      <c r="N36" s="78"/>
      <c r="O36" s="97"/>
      <c r="P36" s="178"/>
      <c r="Q36" s="42"/>
      <c r="R36" s="21"/>
    </row>
    <row r="37" spans="1:18" s="3" customFormat="1" ht="13.5" customHeight="1">
      <c r="A37" s="57">
        <v>16</v>
      </c>
      <c r="B37" s="286" t="s">
        <v>72</v>
      </c>
      <c r="C37" s="286">
        <v>10</v>
      </c>
      <c r="D37" s="286"/>
      <c r="E37" s="286" t="s">
        <v>98</v>
      </c>
      <c r="F37" s="286" t="s">
        <v>44</v>
      </c>
      <c r="G37" s="286" t="s">
        <v>45</v>
      </c>
      <c r="H37" s="181" t="s">
        <v>1</v>
      </c>
      <c r="I37" s="79"/>
      <c r="J37" s="162" t="s">
        <v>27</v>
      </c>
      <c r="K37" s="77"/>
      <c r="L37" s="77"/>
      <c r="M37" s="84"/>
      <c r="N37" s="78"/>
      <c r="O37" s="97"/>
      <c r="P37" s="78"/>
      <c r="Q37" s="42"/>
      <c r="R37" s="21"/>
    </row>
    <row r="38" spans="1:18" s="3" customFormat="1" ht="13.5" customHeight="1">
      <c r="A38" s="59"/>
      <c r="B38" s="284"/>
      <c r="C38" s="284"/>
      <c r="D38" s="284"/>
      <c r="E38" s="284"/>
      <c r="F38" s="284"/>
      <c r="G38" s="284"/>
      <c r="H38" s="101"/>
      <c r="I38" s="77"/>
      <c r="J38" s="77"/>
      <c r="K38" s="77"/>
      <c r="L38" s="77"/>
      <c r="M38" s="84"/>
      <c r="N38" s="179" t="s">
        <v>16</v>
      </c>
      <c r="O38" s="99"/>
      <c r="P38" s="73" t="s">
        <v>1</v>
      </c>
      <c r="Q38" s="24"/>
      <c r="R38" s="21"/>
    </row>
    <row r="39" spans="1:18" s="3" customFormat="1" ht="13.5" customHeight="1">
      <c r="A39" s="57">
        <v>17</v>
      </c>
      <c r="B39" s="227" t="s">
        <v>77</v>
      </c>
      <c r="C39" s="227">
        <v>11</v>
      </c>
      <c r="D39" s="227"/>
      <c r="E39" s="227" t="s">
        <v>92</v>
      </c>
      <c r="F39" s="227" t="s">
        <v>47</v>
      </c>
      <c r="G39" s="227" t="s">
        <v>45</v>
      </c>
      <c r="H39" s="211" t="s">
        <v>1</v>
      </c>
      <c r="I39" s="73"/>
      <c r="J39" s="77"/>
      <c r="K39" s="77"/>
      <c r="L39" s="77"/>
      <c r="M39" s="84"/>
      <c r="N39" s="81" t="s">
        <v>0</v>
      </c>
      <c r="O39" s="114" t="s">
        <v>20</v>
      </c>
      <c r="P39" s="162" t="s">
        <v>27</v>
      </c>
      <c r="Q39" s="42"/>
      <c r="R39" s="21"/>
    </row>
    <row r="40" spans="1:18" s="3" customFormat="1" ht="13.5" customHeight="1">
      <c r="A40" s="59"/>
      <c r="B40" s="288"/>
      <c r="C40" s="288"/>
      <c r="D40" s="288"/>
      <c r="E40" s="288"/>
      <c r="F40" s="288"/>
      <c r="G40" s="288"/>
      <c r="H40" s="217"/>
      <c r="I40" s="76"/>
      <c r="J40" s="73" t="s">
        <v>1</v>
      </c>
      <c r="K40" s="73"/>
      <c r="L40" s="77"/>
      <c r="M40" s="77"/>
      <c r="N40" s="78"/>
      <c r="O40" s="97"/>
      <c r="P40" s="78" t="s">
        <v>27</v>
      </c>
      <c r="Q40" s="42"/>
      <c r="R40" s="21"/>
    </row>
    <row r="41" spans="1:18" s="3" customFormat="1" ht="13.5" customHeight="1">
      <c r="A41" s="59">
        <v>18</v>
      </c>
      <c r="B41" s="286"/>
      <c r="C41" s="286">
        <v>14</v>
      </c>
      <c r="D41" s="286"/>
      <c r="E41" s="286" t="s">
        <v>220</v>
      </c>
      <c r="F41" s="286" t="s">
        <v>221</v>
      </c>
      <c r="G41" s="286" t="s">
        <v>107</v>
      </c>
      <c r="H41" s="181" t="s">
        <v>1</v>
      </c>
      <c r="I41" s="79"/>
      <c r="J41" s="162" t="s">
        <v>27</v>
      </c>
      <c r="K41" s="80"/>
      <c r="L41" s="77"/>
      <c r="M41" s="77"/>
      <c r="N41" s="78"/>
      <c r="O41" s="97"/>
      <c r="P41" s="78"/>
      <c r="Q41" s="42"/>
      <c r="R41" s="21"/>
    </row>
    <row r="42" spans="1:18" s="3" customFormat="1" ht="13.5" customHeight="1">
      <c r="A42" s="59"/>
      <c r="B42" s="284"/>
      <c r="C42" s="284"/>
      <c r="D42" s="284"/>
      <c r="E42" s="284"/>
      <c r="F42" s="284"/>
      <c r="G42" s="284"/>
      <c r="H42" s="101"/>
      <c r="I42" s="77"/>
      <c r="J42" s="81" t="s">
        <v>0</v>
      </c>
      <c r="K42" s="82"/>
      <c r="L42" s="73" t="s">
        <v>1</v>
      </c>
      <c r="M42" s="83"/>
      <c r="N42" s="84"/>
      <c r="O42" s="97"/>
      <c r="P42" s="78"/>
      <c r="Q42" s="42"/>
      <c r="R42" s="21"/>
    </row>
    <row r="43" spans="1:18" s="3" customFormat="1" ht="13.5" customHeight="1">
      <c r="A43" s="59">
        <v>19</v>
      </c>
      <c r="B43" s="227"/>
      <c r="C43" s="227">
        <v>25</v>
      </c>
      <c r="D43" s="227"/>
      <c r="E43" s="227" t="s">
        <v>52</v>
      </c>
      <c r="F43" s="227" t="s">
        <v>44</v>
      </c>
      <c r="G43" s="227" t="s">
        <v>45</v>
      </c>
      <c r="H43" s="211" t="s">
        <v>1</v>
      </c>
      <c r="I43" s="73"/>
      <c r="J43" s="77"/>
      <c r="K43" s="80"/>
      <c r="L43" s="162" t="s">
        <v>27</v>
      </c>
      <c r="M43" s="85"/>
      <c r="N43" s="84"/>
      <c r="O43" s="97"/>
      <c r="P43" s="78"/>
      <c r="Q43" s="42"/>
      <c r="R43" s="21"/>
    </row>
    <row r="44" spans="1:18" s="3" customFormat="1" ht="13.5" customHeight="1">
      <c r="A44" s="59"/>
      <c r="B44" s="288"/>
      <c r="C44" s="288"/>
      <c r="D44" s="288"/>
      <c r="E44" s="288"/>
      <c r="F44" s="288"/>
      <c r="G44" s="288"/>
      <c r="H44" s="217"/>
      <c r="I44" s="76"/>
      <c r="J44" s="73" t="s">
        <v>1</v>
      </c>
      <c r="K44" s="79"/>
      <c r="L44" s="77"/>
      <c r="M44" s="85"/>
      <c r="N44" s="84"/>
      <c r="O44" s="97"/>
      <c r="P44" s="78"/>
      <c r="Q44" s="42"/>
      <c r="R44" s="21"/>
    </row>
    <row r="45" spans="1:18" s="3" customFormat="1" ht="13.5" customHeight="1">
      <c r="A45" s="59">
        <v>20</v>
      </c>
      <c r="B45" s="286"/>
      <c r="C45" s="286"/>
      <c r="D45" s="286"/>
      <c r="E45" s="286" t="s">
        <v>83</v>
      </c>
      <c r="F45" s="286"/>
      <c r="G45" s="286"/>
      <c r="H45" s="181" t="s">
        <v>1</v>
      </c>
      <c r="I45" s="79"/>
      <c r="J45" s="162" t="s">
        <v>28</v>
      </c>
      <c r="K45" s="77"/>
      <c r="L45" s="77"/>
      <c r="M45" s="85"/>
      <c r="N45" s="84"/>
      <c r="O45" s="97"/>
      <c r="P45" s="78"/>
      <c r="Q45" s="42"/>
      <c r="R45" s="21"/>
    </row>
    <row r="46" spans="1:18" s="3" customFormat="1" ht="13.5" customHeight="1">
      <c r="A46" s="59"/>
      <c r="B46" s="284"/>
      <c r="C46" s="284"/>
      <c r="D46" s="284"/>
      <c r="E46" s="284"/>
      <c r="F46" s="284"/>
      <c r="G46" s="284"/>
      <c r="H46" s="101"/>
      <c r="I46" s="77"/>
      <c r="J46" s="77"/>
      <c r="K46" s="77"/>
      <c r="L46" s="81" t="s">
        <v>0</v>
      </c>
      <c r="M46" s="82" t="s">
        <v>19</v>
      </c>
      <c r="N46" s="73" t="s">
        <v>1</v>
      </c>
      <c r="O46" s="115"/>
      <c r="P46" s="78"/>
      <c r="Q46" s="42"/>
      <c r="R46" s="21"/>
    </row>
    <row r="47" spans="1:18" s="3" customFormat="1" ht="13.5" customHeight="1">
      <c r="A47" s="59">
        <v>21</v>
      </c>
      <c r="B47" s="227"/>
      <c r="C47" s="227">
        <v>18</v>
      </c>
      <c r="D47" s="227"/>
      <c r="E47" s="227" t="s">
        <v>60</v>
      </c>
      <c r="F47" s="227" t="s">
        <v>47</v>
      </c>
      <c r="G47" s="227" t="s">
        <v>45</v>
      </c>
      <c r="H47" s="211" t="s">
        <v>1</v>
      </c>
      <c r="I47" s="73"/>
      <c r="J47" s="77"/>
      <c r="K47" s="77"/>
      <c r="L47" s="77"/>
      <c r="M47" s="85"/>
      <c r="N47" s="162" t="s">
        <v>27</v>
      </c>
      <c r="O47" s="111"/>
      <c r="P47" s="78"/>
      <c r="Q47" s="42"/>
      <c r="R47" s="21"/>
    </row>
    <row r="48" spans="1:18" s="3" customFormat="1" ht="13.5" customHeight="1">
      <c r="A48" s="59"/>
      <c r="B48" s="288"/>
      <c r="C48" s="288"/>
      <c r="D48" s="288"/>
      <c r="E48" s="288"/>
      <c r="F48" s="288"/>
      <c r="G48" s="288"/>
      <c r="H48" s="217"/>
      <c r="I48" s="76"/>
      <c r="J48" s="73" t="s">
        <v>1</v>
      </c>
      <c r="K48" s="73"/>
      <c r="L48" s="77"/>
      <c r="M48" s="85"/>
      <c r="N48" s="78"/>
      <c r="O48" s="111"/>
      <c r="P48" s="78"/>
      <c r="Q48" s="42"/>
      <c r="R48" s="21"/>
    </row>
    <row r="49" spans="1:18" s="3" customFormat="1" ht="13.5" customHeight="1">
      <c r="A49" s="59">
        <v>22</v>
      </c>
      <c r="B49" s="286"/>
      <c r="C49" s="286">
        <v>17</v>
      </c>
      <c r="D49" s="286"/>
      <c r="E49" s="286" t="s">
        <v>222</v>
      </c>
      <c r="F49" s="286" t="s">
        <v>223</v>
      </c>
      <c r="G49" s="286" t="s">
        <v>107</v>
      </c>
      <c r="H49" s="181" t="s">
        <v>1</v>
      </c>
      <c r="I49" s="79"/>
      <c r="J49" s="162" t="s">
        <v>27</v>
      </c>
      <c r="K49" s="80"/>
      <c r="L49" s="77"/>
      <c r="M49" s="85"/>
      <c r="N49" s="78"/>
      <c r="O49" s="111"/>
      <c r="P49" s="78"/>
      <c r="Q49" s="42"/>
      <c r="R49" s="21"/>
    </row>
    <row r="50" spans="1:18" s="3" customFormat="1" ht="13.5" customHeight="1">
      <c r="A50" s="59"/>
      <c r="B50" s="284"/>
      <c r="C50" s="284"/>
      <c r="D50" s="284"/>
      <c r="E50" s="284"/>
      <c r="F50" s="284"/>
      <c r="G50" s="284"/>
      <c r="H50" s="101"/>
      <c r="I50" s="77"/>
      <c r="J50" s="81" t="s">
        <v>0</v>
      </c>
      <c r="K50" s="82"/>
      <c r="L50" s="73" t="s">
        <v>1</v>
      </c>
      <c r="M50" s="86"/>
      <c r="N50" s="78"/>
      <c r="O50" s="111"/>
      <c r="P50" s="78"/>
      <c r="Q50" s="42"/>
      <c r="R50" s="21"/>
    </row>
    <row r="51" spans="1:18" s="3" customFormat="1" ht="13.5" customHeight="1">
      <c r="A51" s="59">
        <v>23</v>
      </c>
      <c r="B51" s="227"/>
      <c r="C51" s="227"/>
      <c r="D51" s="227"/>
      <c r="E51" s="227" t="s">
        <v>83</v>
      </c>
      <c r="F51" s="227"/>
      <c r="G51" s="227"/>
      <c r="H51" s="211" t="s">
        <v>1</v>
      </c>
      <c r="I51" s="73"/>
      <c r="J51" s="77"/>
      <c r="K51" s="80"/>
      <c r="L51" s="162" t="s">
        <v>27</v>
      </c>
      <c r="M51" s="84"/>
      <c r="N51" s="78"/>
      <c r="O51" s="111"/>
      <c r="P51" s="78"/>
      <c r="Q51" s="42"/>
      <c r="R51" s="21"/>
    </row>
    <row r="52" spans="1:18" s="3" customFormat="1" ht="13.5" customHeight="1">
      <c r="A52" s="59"/>
      <c r="B52" s="288"/>
      <c r="C52" s="288"/>
      <c r="D52" s="288"/>
      <c r="E52" s="288"/>
      <c r="F52" s="288"/>
      <c r="G52" s="288"/>
      <c r="H52" s="217"/>
      <c r="I52" s="76"/>
      <c r="J52" s="73" t="s">
        <v>1</v>
      </c>
      <c r="K52" s="79"/>
      <c r="L52" s="77"/>
      <c r="M52" s="84"/>
      <c r="N52" s="78"/>
      <c r="O52" s="111"/>
      <c r="P52" s="78"/>
      <c r="Q52" s="42"/>
      <c r="R52" s="21"/>
    </row>
    <row r="53" spans="1:18" s="3" customFormat="1" ht="13.5" customHeight="1">
      <c r="A53" s="57">
        <v>24</v>
      </c>
      <c r="B53" s="286" t="s">
        <v>59</v>
      </c>
      <c r="C53" s="286">
        <v>6</v>
      </c>
      <c r="D53" s="286"/>
      <c r="E53" s="286" t="s">
        <v>91</v>
      </c>
      <c r="F53" s="286" t="s">
        <v>85</v>
      </c>
      <c r="G53" s="286" t="s">
        <v>73</v>
      </c>
      <c r="H53" s="181" t="s">
        <v>1</v>
      </c>
      <c r="I53" s="79"/>
      <c r="J53" s="162" t="s">
        <v>27</v>
      </c>
      <c r="K53" s="77"/>
      <c r="L53" s="77"/>
      <c r="M53" s="84"/>
      <c r="N53" s="78"/>
      <c r="O53" s="111"/>
      <c r="P53" s="78"/>
      <c r="Q53" s="42"/>
      <c r="R53" s="21"/>
    </row>
    <row r="54" spans="1:18" s="3" customFormat="1" ht="13.5" customHeight="1">
      <c r="A54" s="59"/>
      <c r="B54" s="284"/>
      <c r="C54" s="284"/>
      <c r="D54" s="284"/>
      <c r="E54" s="284"/>
      <c r="F54" s="284"/>
      <c r="G54" s="284"/>
      <c r="H54" s="101"/>
      <c r="I54" s="77"/>
      <c r="J54" s="77"/>
      <c r="K54" s="77"/>
      <c r="L54" s="77"/>
      <c r="M54" s="84"/>
      <c r="N54" s="81" t="s">
        <v>0</v>
      </c>
      <c r="O54" s="82" t="s">
        <v>20</v>
      </c>
      <c r="P54" s="73" t="s">
        <v>1</v>
      </c>
      <c r="Q54" s="44"/>
      <c r="R54" s="21"/>
    </row>
    <row r="55" spans="1:18" s="3" customFormat="1" ht="13.5" customHeight="1">
      <c r="A55" s="57">
        <v>25</v>
      </c>
      <c r="B55" s="227" t="s">
        <v>67</v>
      </c>
      <c r="C55" s="227">
        <v>7</v>
      </c>
      <c r="D55" s="227"/>
      <c r="E55" s="227" t="s">
        <v>94</v>
      </c>
      <c r="F55" s="227" t="s">
        <v>44</v>
      </c>
      <c r="G55" s="227" t="s">
        <v>45</v>
      </c>
      <c r="H55" s="211" t="s">
        <v>1</v>
      </c>
      <c r="I55" s="73"/>
      <c r="J55" s="77"/>
      <c r="K55" s="77"/>
      <c r="L55" s="77"/>
      <c r="M55" s="84"/>
      <c r="N55" s="78"/>
      <c r="O55" s="111"/>
      <c r="P55" s="162" t="s">
        <v>29</v>
      </c>
      <c r="Q55" s="40"/>
      <c r="R55" s="21"/>
    </row>
    <row r="56" spans="1:18" s="3" customFormat="1" ht="13.5" customHeight="1">
      <c r="A56" s="59"/>
      <c r="B56" s="288"/>
      <c r="C56" s="288"/>
      <c r="D56" s="288"/>
      <c r="E56" s="288"/>
      <c r="F56" s="288"/>
      <c r="G56" s="288"/>
      <c r="H56" s="217"/>
      <c r="I56" s="76"/>
      <c r="J56" s="73" t="s">
        <v>1</v>
      </c>
      <c r="K56" s="73"/>
      <c r="L56" s="77"/>
      <c r="M56" s="77"/>
      <c r="N56" s="78"/>
      <c r="O56" s="111"/>
      <c r="P56" s="78"/>
      <c r="Q56" s="40"/>
      <c r="R56" s="21"/>
    </row>
    <row r="57" spans="1:18" s="3" customFormat="1" ht="13.5" customHeight="1">
      <c r="A57" s="59">
        <v>26</v>
      </c>
      <c r="B57" s="286"/>
      <c r="C57" s="286">
        <v>33</v>
      </c>
      <c r="D57" s="286"/>
      <c r="E57" s="286" t="s">
        <v>224</v>
      </c>
      <c r="F57" s="286" t="s">
        <v>225</v>
      </c>
      <c r="G57" s="286" t="s">
        <v>73</v>
      </c>
      <c r="H57" s="181" t="s">
        <v>1</v>
      </c>
      <c r="I57" s="79"/>
      <c r="J57" s="162" t="s">
        <v>27</v>
      </c>
      <c r="K57" s="80"/>
      <c r="L57" s="77"/>
      <c r="M57" s="77"/>
      <c r="N57" s="78"/>
      <c r="O57" s="111"/>
      <c r="P57" s="78"/>
      <c r="Q57" s="40"/>
      <c r="R57" s="21"/>
    </row>
    <row r="58" spans="1:18" s="3" customFormat="1" ht="13.5" customHeight="1">
      <c r="A58" s="59"/>
      <c r="B58" s="284"/>
      <c r="C58" s="284"/>
      <c r="D58" s="284"/>
      <c r="E58" s="284"/>
      <c r="F58" s="284"/>
      <c r="G58" s="284"/>
      <c r="H58" s="101"/>
      <c r="I58" s="77"/>
      <c r="J58" s="81" t="s">
        <v>0</v>
      </c>
      <c r="K58" s="82"/>
      <c r="L58" s="73" t="s">
        <v>1</v>
      </c>
      <c r="M58" s="83"/>
      <c r="N58" s="84"/>
      <c r="O58" s="111"/>
      <c r="P58" s="78"/>
      <c r="Q58" s="40"/>
      <c r="R58" s="21"/>
    </row>
    <row r="59" spans="1:18" s="3" customFormat="1" ht="13.5" customHeight="1">
      <c r="A59" s="59">
        <v>27</v>
      </c>
      <c r="B59" s="227"/>
      <c r="C59" s="227">
        <v>15</v>
      </c>
      <c r="D59" s="227"/>
      <c r="E59" s="227" t="s">
        <v>57</v>
      </c>
      <c r="F59" s="227" t="s">
        <v>47</v>
      </c>
      <c r="G59" s="227" t="s">
        <v>45</v>
      </c>
      <c r="H59" s="211" t="s">
        <v>1</v>
      </c>
      <c r="I59" s="73"/>
      <c r="J59" s="77"/>
      <c r="K59" s="80"/>
      <c r="L59" s="162" t="s">
        <v>27</v>
      </c>
      <c r="M59" s="85"/>
      <c r="N59" s="84"/>
      <c r="O59" s="111"/>
      <c r="P59" s="78"/>
      <c r="Q59" s="40"/>
      <c r="R59" s="26"/>
    </row>
    <row r="60" spans="1:18" s="3" customFormat="1" ht="13.5" customHeight="1">
      <c r="A60" s="59"/>
      <c r="B60" s="288"/>
      <c r="C60" s="288"/>
      <c r="D60" s="288"/>
      <c r="E60" s="288"/>
      <c r="F60" s="288"/>
      <c r="G60" s="288"/>
      <c r="H60" s="217"/>
      <c r="I60" s="76"/>
      <c r="J60" s="73" t="s">
        <v>1</v>
      </c>
      <c r="K60" s="79"/>
      <c r="L60" s="77"/>
      <c r="M60" s="85"/>
      <c r="N60" s="84"/>
      <c r="O60" s="111"/>
      <c r="P60" s="78"/>
      <c r="Q60" s="40"/>
      <c r="R60" s="21"/>
    </row>
    <row r="61" spans="1:18" s="3" customFormat="1" ht="13.5" customHeight="1">
      <c r="A61" s="59">
        <v>28</v>
      </c>
      <c r="B61" s="286"/>
      <c r="C61" s="286"/>
      <c r="D61" s="286"/>
      <c r="E61" s="286" t="s">
        <v>83</v>
      </c>
      <c r="F61" s="286"/>
      <c r="G61" s="286"/>
      <c r="H61" s="181" t="s">
        <v>1</v>
      </c>
      <c r="I61" s="79"/>
      <c r="J61" s="162" t="s">
        <v>27</v>
      </c>
      <c r="K61" s="77"/>
      <c r="L61" s="77"/>
      <c r="M61" s="85"/>
      <c r="N61" s="84"/>
      <c r="O61" s="111"/>
      <c r="P61" s="78"/>
      <c r="Q61" s="40"/>
      <c r="R61" s="21"/>
    </row>
    <row r="62" spans="1:18" s="3" customFormat="1" ht="13.5" customHeight="1">
      <c r="A62" s="59"/>
      <c r="B62" s="284"/>
      <c r="C62" s="284"/>
      <c r="D62" s="284"/>
      <c r="E62" s="284"/>
      <c r="F62" s="284"/>
      <c r="G62" s="284"/>
      <c r="H62" s="101"/>
      <c r="I62" s="77"/>
      <c r="J62" s="77"/>
      <c r="K62" s="77"/>
      <c r="L62" s="81" t="s">
        <v>0</v>
      </c>
      <c r="M62" s="82" t="s">
        <v>19</v>
      </c>
      <c r="N62" s="73" t="s">
        <v>1</v>
      </c>
      <c r="O62" s="113"/>
      <c r="P62" s="78"/>
      <c r="Q62" s="40"/>
      <c r="R62" s="21"/>
    </row>
    <row r="63" spans="1:18" s="3" customFormat="1" ht="13.5" customHeight="1">
      <c r="A63" s="59">
        <v>29</v>
      </c>
      <c r="B63" s="227"/>
      <c r="C63" s="227">
        <v>16</v>
      </c>
      <c r="D63" s="227"/>
      <c r="E63" s="227" t="s">
        <v>226</v>
      </c>
      <c r="F63" s="227" t="s">
        <v>227</v>
      </c>
      <c r="G63" s="227" t="s">
        <v>73</v>
      </c>
      <c r="H63" s="211" t="s">
        <v>1</v>
      </c>
      <c r="I63" s="73"/>
      <c r="J63" s="77"/>
      <c r="K63" s="77"/>
      <c r="L63" s="77"/>
      <c r="M63" s="85"/>
      <c r="N63" s="162" t="s">
        <v>27</v>
      </c>
      <c r="O63" s="84"/>
      <c r="P63" s="96"/>
      <c r="Q63" s="41"/>
      <c r="R63" s="21"/>
    </row>
    <row r="64" spans="1:18" s="3" customFormat="1" ht="13.5" customHeight="1">
      <c r="A64" s="59"/>
      <c r="B64" s="288"/>
      <c r="C64" s="288"/>
      <c r="D64" s="288"/>
      <c r="E64" s="288"/>
      <c r="F64" s="288"/>
      <c r="G64" s="288"/>
      <c r="H64" s="217"/>
      <c r="I64" s="76"/>
      <c r="J64" s="73" t="s">
        <v>1</v>
      </c>
      <c r="K64" s="73"/>
      <c r="L64" s="77"/>
      <c r="M64" s="85"/>
      <c r="N64" s="78"/>
      <c r="O64" s="84"/>
      <c r="P64" s="96"/>
      <c r="Q64" s="41"/>
      <c r="R64" s="21"/>
    </row>
    <row r="65" spans="1:18" s="3" customFormat="1" ht="13.5" customHeight="1">
      <c r="A65" s="59">
        <v>30</v>
      </c>
      <c r="B65" s="286"/>
      <c r="C65" s="286">
        <v>38</v>
      </c>
      <c r="D65" s="286"/>
      <c r="E65" s="286" t="s">
        <v>228</v>
      </c>
      <c r="F65" s="286" t="s">
        <v>229</v>
      </c>
      <c r="G65" s="286" t="s">
        <v>54</v>
      </c>
      <c r="H65" s="181" t="s">
        <v>1</v>
      </c>
      <c r="I65" s="79"/>
      <c r="J65" s="162" t="s">
        <v>27</v>
      </c>
      <c r="K65" s="80"/>
      <c r="L65" s="77"/>
      <c r="M65" s="85"/>
      <c r="N65" s="78"/>
      <c r="O65" s="84"/>
      <c r="P65" s="96"/>
      <c r="Q65" s="41"/>
      <c r="R65" s="21"/>
    </row>
    <row r="66" spans="1:18" s="3" customFormat="1" ht="13.5" customHeight="1">
      <c r="A66" s="59"/>
      <c r="B66" s="284"/>
      <c r="C66" s="284"/>
      <c r="D66" s="284"/>
      <c r="E66" s="284"/>
      <c r="F66" s="284"/>
      <c r="G66" s="284"/>
      <c r="H66" s="101"/>
      <c r="I66" s="77"/>
      <c r="J66" s="81" t="s">
        <v>0</v>
      </c>
      <c r="K66" s="82"/>
      <c r="L66" s="73" t="s">
        <v>1</v>
      </c>
      <c r="M66" s="86"/>
      <c r="N66" s="78"/>
      <c r="O66" s="84"/>
      <c r="P66" s="96"/>
      <c r="Q66" s="41"/>
      <c r="R66" s="21"/>
    </row>
    <row r="67" spans="1:18" s="3" customFormat="1" ht="13.5" customHeight="1">
      <c r="A67" s="59">
        <v>31</v>
      </c>
      <c r="B67" s="227"/>
      <c r="C67" s="227"/>
      <c r="D67" s="227"/>
      <c r="E67" s="227" t="s">
        <v>83</v>
      </c>
      <c r="F67" s="227"/>
      <c r="G67" s="227"/>
      <c r="H67" s="211" t="s">
        <v>1</v>
      </c>
      <c r="I67" s="73"/>
      <c r="J67" s="77"/>
      <c r="K67" s="80"/>
      <c r="L67" s="162" t="s">
        <v>27</v>
      </c>
      <c r="M67" s="84"/>
      <c r="N67" s="78"/>
      <c r="O67" s="84"/>
      <c r="P67" s="96"/>
      <c r="Q67" s="41"/>
      <c r="R67" s="21"/>
    </row>
    <row r="68" spans="1:18" s="3" customFormat="1" ht="13.5" customHeight="1">
      <c r="A68" s="59"/>
      <c r="B68" s="288"/>
      <c r="C68" s="288"/>
      <c r="D68" s="288"/>
      <c r="E68" s="288"/>
      <c r="F68" s="288"/>
      <c r="G68" s="288"/>
      <c r="H68" s="217"/>
      <c r="I68" s="76"/>
      <c r="J68" s="73" t="s">
        <v>1</v>
      </c>
      <c r="K68" s="79"/>
      <c r="L68" s="77"/>
      <c r="M68" s="84"/>
      <c r="N68" s="78"/>
      <c r="O68" s="84"/>
      <c r="P68" s="96"/>
      <c r="Q68" s="41"/>
      <c r="R68" s="21"/>
    </row>
    <row r="69" spans="1:18" s="3" customFormat="1" ht="13.5" customHeight="1">
      <c r="A69" s="57">
        <v>32</v>
      </c>
      <c r="B69" s="286" t="s">
        <v>51</v>
      </c>
      <c r="C69" s="286">
        <v>4</v>
      </c>
      <c r="D69" s="286"/>
      <c r="E69" s="286" t="s">
        <v>99</v>
      </c>
      <c r="F69" s="286" t="s">
        <v>89</v>
      </c>
      <c r="G69" s="286" t="s">
        <v>90</v>
      </c>
      <c r="H69" s="181" t="s">
        <v>1</v>
      </c>
      <c r="I69" s="79"/>
      <c r="J69" s="162" t="s">
        <v>27</v>
      </c>
      <c r="K69" s="77"/>
      <c r="L69" s="77"/>
      <c r="M69" s="84"/>
      <c r="N69" s="78"/>
      <c r="O69" s="97"/>
      <c r="P69" s="96"/>
      <c r="Q69" s="41"/>
      <c r="R69" s="21"/>
    </row>
    <row r="70" spans="1:18" s="1" customFormat="1" ht="6.75" customHeight="1">
      <c r="A70" s="27"/>
      <c r="B70" s="279"/>
      <c r="C70" s="279"/>
      <c r="D70" s="281"/>
      <c r="E70" s="174"/>
      <c r="F70" s="173"/>
      <c r="G70" s="173"/>
      <c r="H70" s="225"/>
      <c r="I70" s="121"/>
      <c r="J70" s="175"/>
      <c r="K70" s="176"/>
      <c r="L70" s="175"/>
      <c r="M70" s="176"/>
      <c r="N70" s="175"/>
      <c r="O70" s="176"/>
      <c r="P70" s="175"/>
      <c r="Q70" s="31"/>
      <c r="R70" s="32"/>
    </row>
    <row r="71" spans="2:16" ht="15.75">
      <c r="B71" s="280"/>
      <c r="C71" s="280"/>
      <c r="D71" s="282"/>
      <c r="E71" s="275"/>
      <c r="F71" s="98"/>
      <c r="G71" s="98"/>
      <c r="H71" s="101"/>
      <c r="I71" s="177"/>
      <c r="J71" s="123"/>
      <c r="K71" s="177"/>
      <c r="L71" s="123"/>
      <c r="M71" s="177"/>
      <c r="N71" s="123"/>
      <c r="O71" s="177"/>
      <c r="P71" s="123"/>
    </row>
    <row r="72" spans="2:3" ht="12.75">
      <c r="B72" s="168"/>
      <c r="C72" s="168"/>
    </row>
    <row r="73" spans="2:3" ht="12.75">
      <c r="B73" s="168"/>
      <c r="C73" s="168"/>
    </row>
    <row r="74" spans="2:3" ht="12.75">
      <c r="B74" s="168"/>
      <c r="C74" s="168"/>
    </row>
    <row r="75" spans="2:3" ht="12.75">
      <c r="B75" s="168"/>
      <c r="C75" s="168"/>
    </row>
    <row r="76" spans="2:3" ht="12.75">
      <c r="B76" s="168"/>
      <c r="C76" s="168"/>
    </row>
    <row r="77" spans="2:3" ht="12.75">
      <c r="B77" s="168"/>
      <c r="C77" s="168"/>
    </row>
  </sheetData>
  <sheetProtection/>
  <conditionalFormatting sqref="L14 L30 L46 J18 J34 J26 J50 J42 J10 N54 N22 N39 J58 L62 J66">
    <cfRule type="expression" priority="1" dxfId="7" stopIfTrue="1">
      <formula>AND($N$1="CU",J10="Umpire")</formula>
    </cfRule>
    <cfRule type="expression" priority="2" dxfId="6" stopIfTrue="1">
      <formula>AND($N$1="CU",J10&lt;&gt;"Umpire",K10&lt;&gt;"")</formula>
    </cfRule>
    <cfRule type="expression" priority="3" dxfId="5" stopIfTrue="1">
      <formula>AND($N$1="CU",J10&lt;&gt;"Umpire")</formula>
    </cfRule>
  </conditionalFormatting>
  <conditionalFormatting sqref="L10 L18 L26 L34 N30 J24 L42 L50 N14 J28 J32 N46 P22 P54 J8 J12 J16 J20 J40 J44 J48 J52 J36 L58 L66 N62 J56 J60 J64 J68">
    <cfRule type="expression" priority="4" dxfId="1" stopIfTrue="1">
      <formula>I8="as"</formula>
    </cfRule>
    <cfRule type="expression" priority="5" dxfId="1" stopIfTrue="1">
      <formula>I8="bs"</formula>
    </cfRule>
  </conditionalFormatting>
  <conditionalFormatting sqref="P38">
    <cfRule type="expression" priority="6" dxfId="1" stopIfTrue="1">
      <formula>O39="as"</formula>
    </cfRule>
    <cfRule type="expression" priority="7" dxfId="1" stopIfTrue="1">
      <formula>O39="bs"</formula>
    </cfRule>
  </conditionalFormatting>
  <conditionalFormatting sqref="I8 I12 I16 I20 M14 O22 I24 I40 I28 I32 I36 M30 I44 I48 I52 M46 K50 K42 K34 K26 O54 O39 K18 K10 I56 I60 I64 I68 M62 K66 K58">
    <cfRule type="expression" priority="8" dxfId="0" stopIfTrue="1">
      <formula>$N$1="CU"</formula>
    </cfRule>
  </conditionalFormatting>
  <conditionalFormatting sqref="G8:H8 H16 H12 H20 H36 H52 H24 H32 H28 H40 H48 H44 H56 H64 H60 H68">
    <cfRule type="expression" priority="9" dxfId="7" stopIfTrue="1">
      <formula>AND($N$1="CU",G8="Umpire")</formula>
    </cfRule>
    <cfRule type="expression" priority="10" dxfId="6" stopIfTrue="1">
      <formula>AND($N$1="CU",G8&lt;&gt;"Umpire",#REF!&lt;&gt;"")</formula>
    </cfRule>
    <cfRule type="expression" priority="11" dxfId="5" stopIfTrue="1">
      <formula>AND($N$1="CU",G8&lt;&gt;"Umpire")</formula>
    </cfRule>
  </conditionalFormatting>
  <dataValidations count="2">
    <dataValidation type="list" allowBlank="1" showInputMessage="1" sqref="L62 H24 J58 J66 H68 L14 J10 J18 L30 J26 J34 L46 J42 H60 J50 H56 H36 H28 H40 H48 H44 H32 H16 H12 H20 G8:H8 H64 H52">
      <formula1>$T$7:$T$16</formula1>
    </dataValidation>
    <dataValidation type="list" allowBlank="1" showInputMessage="1" sqref="N54 N39 N22">
      <formula1>男單會內!#REF!</formula1>
    </dataValidation>
  </dataValidations>
  <printOptions horizontalCentered="1"/>
  <pageMargins left="0.35" right="0.35" top="0.39" bottom="0.39" header="0" footer="0"/>
  <pageSetup fitToHeight="1" fitToWidth="1" horizontalDpi="600" verticalDpi="600" orientation="portrait" paperSize="9" scale="83" r:id="rId2"/>
  <drawing r:id="rId1"/>
</worksheet>
</file>

<file path=xl/worksheets/sheet3.xml><?xml version="1.0" encoding="utf-8"?>
<worksheet xmlns="http://schemas.openxmlformats.org/spreadsheetml/2006/main" xmlns:r="http://schemas.openxmlformats.org/officeDocument/2006/relationships">
  <sheetPr codeName="Sheet177">
    <tabColor rgb="FFFFFF00"/>
  </sheetPr>
  <dimension ref="A1:Q142"/>
  <sheetViews>
    <sheetView showGridLines="0" showZeros="0" view="pageBreakPreview" zoomScaleSheetLayoutView="100" zoomScalePageLayoutView="0" workbookViewId="0" topLeftCell="A10">
      <selection activeCell="H10" sqref="H10"/>
    </sheetView>
  </sheetViews>
  <sheetFormatPr defaultColWidth="9.140625" defaultRowHeight="12.75"/>
  <cols>
    <col min="1" max="1" width="3.28125" style="54" customWidth="1"/>
    <col min="2" max="3" width="3.8515625" style="180" customWidth="1"/>
    <col min="4" max="4" width="1.7109375" style="243" customWidth="1"/>
    <col min="5" max="5" width="9.7109375" style="180" customWidth="1"/>
    <col min="6" max="6" width="10.7109375" style="180" customWidth="1"/>
    <col min="7" max="7" width="9.57421875" style="180" customWidth="1"/>
    <col min="8" max="8" width="2.00390625" style="210" customWidth="1"/>
    <col min="9" max="9" width="1.7109375" style="9" customWidth="1"/>
    <col min="10" max="10" width="15.00390625" style="54" customWidth="1"/>
    <col min="11" max="11" width="1.7109375" style="9" customWidth="1"/>
    <col min="12" max="12" width="10.7109375" style="54" customWidth="1"/>
    <col min="13" max="13" width="4.140625" style="10" customWidth="1"/>
    <col min="14" max="14" width="7.8515625" style="54" customWidth="1"/>
    <col min="15" max="15" width="1.7109375" style="9" customWidth="1"/>
    <col min="16" max="16" width="4.8515625" style="54" customWidth="1"/>
    <col min="17" max="17" width="6.421875" style="10" customWidth="1"/>
    <col min="18" max="16384" width="9.140625" style="54" customWidth="1"/>
  </cols>
  <sheetData>
    <row r="1" spans="1:16" s="203" customFormat="1" ht="21.75" customHeight="1">
      <c r="A1" s="200" t="s">
        <v>266</v>
      </c>
      <c r="B1" s="205"/>
      <c r="C1" s="94"/>
      <c r="D1" s="236"/>
      <c r="E1" s="201"/>
      <c r="F1" s="103"/>
      <c r="G1" s="201"/>
      <c r="H1" s="229"/>
      <c r="I1" s="104"/>
      <c r="J1" s="134"/>
      <c r="K1" s="134"/>
      <c r="L1" s="100"/>
      <c r="M1" s="104"/>
      <c r="N1" s="104" t="s">
        <v>1</v>
      </c>
      <c r="O1" s="104"/>
      <c r="P1" s="201"/>
    </row>
    <row r="2" spans="1:16" s="56" customFormat="1" ht="17.25" customHeight="1">
      <c r="A2" s="129" t="s">
        <v>146</v>
      </c>
      <c r="B2" s="135"/>
      <c r="C2" s="136"/>
      <c r="D2" s="237"/>
      <c r="E2" s="136"/>
      <c r="F2" s="184"/>
      <c r="G2" s="94"/>
      <c r="H2" s="230"/>
      <c r="I2" s="106"/>
      <c r="J2" s="134"/>
      <c r="K2" s="134"/>
      <c r="L2" s="134"/>
      <c r="M2" s="106"/>
      <c r="N2" s="105"/>
      <c r="O2" s="106"/>
      <c r="P2" s="94"/>
    </row>
    <row r="3" spans="1:16" s="190" customFormat="1" ht="15" customHeight="1">
      <c r="A3" s="186" t="s">
        <v>31</v>
      </c>
      <c r="B3" s="195"/>
      <c r="C3" s="126"/>
      <c r="D3" s="238"/>
      <c r="E3" s="187" t="s">
        <v>32</v>
      </c>
      <c r="F3" s="186"/>
      <c r="G3" s="204"/>
      <c r="H3" s="231"/>
      <c r="I3" s="187"/>
      <c r="J3" s="187" t="s">
        <v>116</v>
      </c>
      <c r="K3" s="188"/>
      <c r="L3" s="186"/>
      <c r="M3" s="187" t="s">
        <v>33</v>
      </c>
      <c r="N3" s="187"/>
      <c r="O3" s="196"/>
      <c r="P3" s="189"/>
    </row>
    <row r="4" spans="1:16" s="190" customFormat="1" ht="19.5" customHeight="1" thickBot="1">
      <c r="A4" s="191" t="s">
        <v>267</v>
      </c>
      <c r="B4" s="197"/>
      <c r="C4" s="197"/>
      <c r="D4" s="239"/>
      <c r="E4" s="192" t="s">
        <v>114</v>
      </c>
      <c r="F4" s="107"/>
      <c r="G4" s="213"/>
      <c r="H4" s="212"/>
      <c r="I4" s="212"/>
      <c r="J4" s="212" t="s">
        <v>118</v>
      </c>
      <c r="K4" s="193"/>
      <c r="L4" s="148"/>
      <c r="M4" s="199" t="s">
        <v>268</v>
      </c>
      <c r="N4" s="199"/>
      <c r="O4" s="172"/>
      <c r="P4" s="194"/>
    </row>
    <row r="5" spans="1:17" s="52" customFormat="1" ht="14.25">
      <c r="A5" s="47"/>
      <c r="B5" s="122" t="s">
        <v>34</v>
      </c>
      <c r="C5" s="122" t="s">
        <v>35</v>
      </c>
      <c r="D5" s="240"/>
      <c r="E5" s="48" t="s">
        <v>36</v>
      </c>
      <c r="F5" s="48" t="s">
        <v>37</v>
      </c>
      <c r="G5" s="127" t="s">
        <v>38</v>
      </c>
      <c r="H5" s="232"/>
      <c r="I5" s="49"/>
      <c r="J5" s="48" t="s">
        <v>39</v>
      </c>
      <c r="K5" s="50"/>
      <c r="L5" s="48"/>
      <c r="M5" s="50"/>
      <c r="N5" s="48"/>
      <c r="O5" s="50"/>
      <c r="P5" s="48"/>
      <c r="Q5" s="160"/>
    </row>
    <row r="6" spans="1:17" s="2" customFormat="1" ht="3.75" customHeight="1">
      <c r="A6" s="61"/>
      <c r="B6" s="15"/>
      <c r="C6" s="5"/>
      <c r="D6" s="241"/>
      <c r="E6" s="15"/>
      <c r="F6" s="15"/>
      <c r="G6" s="185"/>
      <c r="H6" s="233"/>
      <c r="I6" s="17"/>
      <c r="J6" s="15"/>
      <c r="K6" s="17"/>
      <c r="L6" s="15"/>
      <c r="M6" s="17"/>
      <c r="N6" s="15"/>
      <c r="O6" s="17"/>
      <c r="P6" s="15"/>
      <c r="Q6" s="18"/>
    </row>
    <row r="7" spans="1:17" s="55" customFormat="1" ht="13.5" customHeight="1">
      <c r="A7" s="58" t="s">
        <v>40</v>
      </c>
      <c r="B7" s="255" t="s">
        <v>43</v>
      </c>
      <c r="C7" s="256">
        <v>45</v>
      </c>
      <c r="D7" s="257"/>
      <c r="E7" s="256" t="s">
        <v>147</v>
      </c>
      <c r="F7" s="256" t="s">
        <v>62</v>
      </c>
      <c r="G7" s="256" t="s">
        <v>63</v>
      </c>
      <c r="H7" s="211"/>
      <c r="I7" s="102"/>
      <c r="J7" s="66"/>
      <c r="K7" s="66"/>
      <c r="L7" s="66"/>
      <c r="M7" s="65"/>
      <c r="N7" s="64"/>
      <c r="O7" s="68"/>
      <c r="P7" s="92"/>
      <c r="Q7" s="20"/>
    </row>
    <row r="8" spans="1:17" s="55" customFormat="1" ht="13.5" customHeight="1">
      <c r="A8" s="58"/>
      <c r="B8" s="258"/>
      <c r="C8" s="125"/>
      <c r="D8" s="259"/>
      <c r="E8" s="112"/>
      <c r="F8" s="112"/>
      <c r="G8" s="112"/>
      <c r="H8" s="217"/>
      <c r="I8" s="76" t="s">
        <v>15</v>
      </c>
      <c r="J8" s="73" t="s">
        <v>147</v>
      </c>
      <c r="K8" s="73"/>
      <c r="L8" s="77"/>
      <c r="M8" s="69"/>
      <c r="N8" s="91"/>
      <c r="O8" s="71"/>
      <c r="P8" s="90"/>
      <c r="Q8" s="41"/>
    </row>
    <row r="9" spans="1:17" s="55" customFormat="1" ht="13.5" customHeight="1">
      <c r="A9" s="58">
        <v>2</v>
      </c>
      <c r="B9" s="262"/>
      <c r="C9" s="262"/>
      <c r="D9" s="263"/>
      <c r="E9" s="262" t="s">
        <v>53</v>
      </c>
      <c r="F9" s="262"/>
      <c r="G9" s="262"/>
      <c r="H9" s="181"/>
      <c r="I9" s="79"/>
      <c r="J9" s="162"/>
      <c r="K9" s="80"/>
      <c r="L9" s="77"/>
      <c r="M9" s="69"/>
      <c r="N9" s="91"/>
      <c r="O9" s="71"/>
      <c r="P9" s="90"/>
      <c r="Q9" s="41"/>
    </row>
    <row r="10" spans="1:17" s="55" customFormat="1" ht="13.5" customHeight="1">
      <c r="A10" s="58"/>
      <c r="B10" s="264"/>
      <c r="C10" s="264"/>
      <c r="D10" s="265"/>
      <c r="E10" s="264"/>
      <c r="F10" s="264"/>
      <c r="G10" s="264"/>
      <c r="H10" s="101"/>
      <c r="I10" s="77"/>
      <c r="J10" s="81" t="s">
        <v>0</v>
      </c>
      <c r="K10" s="82"/>
      <c r="L10" s="73" t="s">
        <v>1</v>
      </c>
      <c r="M10" s="128"/>
      <c r="N10" s="158"/>
      <c r="O10" s="88"/>
      <c r="P10" s="90"/>
      <c r="Q10" s="41"/>
    </row>
    <row r="11" spans="1:17" s="55" customFormat="1" ht="13.5" customHeight="1">
      <c r="A11" s="58">
        <v>3</v>
      </c>
      <c r="B11" s="256"/>
      <c r="C11" s="256"/>
      <c r="D11" s="257"/>
      <c r="E11" s="256" t="s">
        <v>53</v>
      </c>
      <c r="F11" s="256"/>
      <c r="G11" s="256"/>
      <c r="H11" s="211"/>
      <c r="I11" s="73"/>
      <c r="J11" s="77"/>
      <c r="K11" s="80"/>
      <c r="L11" s="162"/>
      <c r="M11" s="244"/>
      <c r="N11" s="88"/>
      <c r="O11" s="88"/>
      <c r="P11" s="89"/>
      <c r="Q11" s="153"/>
    </row>
    <row r="12" spans="1:17" s="55" customFormat="1" ht="13.5" customHeight="1">
      <c r="A12" s="58"/>
      <c r="B12" s="291"/>
      <c r="C12" s="291"/>
      <c r="D12" s="292"/>
      <c r="E12" s="291"/>
      <c r="F12" s="291"/>
      <c r="G12" s="291"/>
      <c r="H12" s="217"/>
      <c r="I12" s="76" t="s">
        <v>174</v>
      </c>
      <c r="J12" s="73" t="s">
        <v>148</v>
      </c>
      <c r="K12" s="79"/>
      <c r="L12" s="77"/>
      <c r="M12" s="245"/>
      <c r="N12" s="88"/>
      <c r="O12" s="88"/>
      <c r="P12" s="89"/>
      <c r="Q12" s="153"/>
    </row>
    <row r="13" spans="1:17" s="55" customFormat="1" ht="13.5" customHeight="1">
      <c r="A13" s="58">
        <v>4</v>
      </c>
      <c r="B13" s="262"/>
      <c r="C13" s="262"/>
      <c r="D13" s="263"/>
      <c r="E13" s="262" t="s">
        <v>148</v>
      </c>
      <c r="F13" s="262" t="s">
        <v>149</v>
      </c>
      <c r="G13" s="262" t="s">
        <v>50</v>
      </c>
      <c r="H13" s="181"/>
      <c r="I13" s="79"/>
      <c r="J13" s="162"/>
      <c r="K13" s="77"/>
      <c r="L13" s="77"/>
      <c r="M13" s="245"/>
      <c r="N13" s="88"/>
      <c r="O13" s="88"/>
      <c r="P13" s="89"/>
      <c r="Q13" s="153"/>
    </row>
    <row r="14" spans="1:17" s="55" customFormat="1" ht="13.5" customHeight="1">
      <c r="A14" s="58"/>
      <c r="B14" s="264"/>
      <c r="C14" s="264"/>
      <c r="D14" s="265"/>
      <c r="E14" s="264"/>
      <c r="F14" s="264"/>
      <c r="G14" s="264"/>
      <c r="H14" s="101"/>
      <c r="I14" s="77"/>
      <c r="J14" s="77"/>
      <c r="K14" s="77"/>
      <c r="L14" s="81" t="s">
        <v>0</v>
      </c>
      <c r="M14" s="246"/>
      <c r="N14" s="87"/>
      <c r="O14" s="88"/>
      <c r="P14" s="89"/>
      <c r="Q14" s="128" t="s">
        <v>41</v>
      </c>
    </row>
    <row r="15" spans="1:17" s="55" customFormat="1" ht="13.5" customHeight="1">
      <c r="A15" s="58">
        <v>5</v>
      </c>
      <c r="B15" s="256"/>
      <c r="C15" s="256"/>
      <c r="D15" s="257">
        <v>92</v>
      </c>
      <c r="E15" s="256" t="s">
        <v>150</v>
      </c>
      <c r="F15" s="256" t="s">
        <v>89</v>
      </c>
      <c r="G15" s="256" t="s">
        <v>90</v>
      </c>
      <c r="H15" s="211"/>
      <c r="I15" s="73"/>
      <c r="J15" s="77"/>
      <c r="K15" s="77"/>
      <c r="L15" s="77"/>
      <c r="M15" s="245"/>
      <c r="N15" s="248"/>
      <c r="O15" s="249"/>
      <c r="P15" s="250"/>
      <c r="Q15" s="62"/>
    </row>
    <row r="16" spans="1:17" s="55" customFormat="1" ht="13.5" customHeight="1">
      <c r="A16" s="58"/>
      <c r="B16" s="291"/>
      <c r="C16" s="291"/>
      <c r="D16" s="292"/>
      <c r="E16" s="291"/>
      <c r="F16" s="291"/>
      <c r="G16" s="291"/>
      <c r="H16" s="217"/>
      <c r="I16" s="76" t="s">
        <v>119</v>
      </c>
      <c r="J16" s="73" t="s">
        <v>150</v>
      </c>
      <c r="K16" s="73"/>
      <c r="L16" s="77"/>
      <c r="M16" s="245"/>
      <c r="N16" s="117"/>
      <c r="O16" s="118"/>
      <c r="P16" s="117"/>
      <c r="Q16" s="62"/>
    </row>
    <row r="17" spans="1:17" s="55" customFormat="1" ht="13.5" customHeight="1">
      <c r="A17" s="58">
        <v>6</v>
      </c>
      <c r="B17" s="262"/>
      <c r="C17" s="262"/>
      <c r="D17" s="263"/>
      <c r="E17" s="262" t="s">
        <v>53</v>
      </c>
      <c r="F17" s="262"/>
      <c r="G17" s="262"/>
      <c r="H17" s="181"/>
      <c r="I17" s="79"/>
      <c r="J17" s="162"/>
      <c r="K17" s="80"/>
      <c r="L17" s="77"/>
      <c r="M17" s="245"/>
      <c r="N17" s="117"/>
      <c r="O17" s="118"/>
      <c r="P17" s="117"/>
      <c r="Q17" s="62"/>
    </row>
    <row r="18" spans="1:17" s="55" customFormat="1" ht="13.5" customHeight="1">
      <c r="A18" s="58"/>
      <c r="B18" s="264"/>
      <c r="C18" s="264"/>
      <c r="D18" s="265"/>
      <c r="E18" s="264"/>
      <c r="F18" s="264"/>
      <c r="G18" s="264"/>
      <c r="H18" s="101"/>
      <c r="I18" s="77"/>
      <c r="J18" s="81" t="s">
        <v>0</v>
      </c>
      <c r="K18" s="82"/>
      <c r="L18" s="73" t="s">
        <v>1</v>
      </c>
      <c r="M18" s="247"/>
      <c r="N18" s="158"/>
      <c r="O18" s="118"/>
      <c r="P18" s="117"/>
      <c r="Q18" s="62"/>
    </row>
    <row r="19" spans="1:17" s="55" customFormat="1" ht="13.5" customHeight="1">
      <c r="A19" s="58">
        <v>7</v>
      </c>
      <c r="B19" s="256"/>
      <c r="C19" s="256"/>
      <c r="D19" s="257"/>
      <c r="E19" s="256" t="s">
        <v>53</v>
      </c>
      <c r="F19" s="256"/>
      <c r="G19" s="256"/>
      <c r="H19" s="181"/>
      <c r="I19" s="73"/>
      <c r="J19" s="77"/>
      <c r="K19" s="80"/>
      <c r="L19" s="162"/>
      <c r="M19" s="70"/>
      <c r="N19" s="117"/>
      <c r="O19" s="118"/>
      <c r="P19" s="117"/>
      <c r="Q19" s="62"/>
    </row>
    <row r="20" spans="1:17" s="55" customFormat="1" ht="13.5" customHeight="1">
      <c r="A20" s="58"/>
      <c r="B20" s="291"/>
      <c r="C20" s="291"/>
      <c r="D20" s="292"/>
      <c r="E20" s="291"/>
      <c r="F20" s="291"/>
      <c r="G20" s="291"/>
      <c r="H20" s="211"/>
      <c r="I20" s="76" t="s">
        <v>174</v>
      </c>
      <c r="J20" s="73" t="s">
        <v>46</v>
      </c>
      <c r="K20" s="79"/>
      <c r="L20" s="77"/>
      <c r="M20" s="70"/>
      <c r="N20" s="117"/>
      <c r="O20" s="118"/>
      <c r="P20" s="117"/>
      <c r="Q20" s="62"/>
    </row>
    <row r="21" spans="1:17" s="55" customFormat="1" ht="13.5" customHeight="1">
      <c r="A21" s="58">
        <v>8</v>
      </c>
      <c r="B21" s="262"/>
      <c r="C21" s="262"/>
      <c r="D21" s="263">
        <v>90</v>
      </c>
      <c r="E21" s="262" t="s">
        <v>46</v>
      </c>
      <c r="F21" s="262" t="s">
        <v>47</v>
      </c>
      <c r="G21" s="262" t="s">
        <v>45</v>
      </c>
      <c r="H21" s="181"/>
      <c r="I21" s="79"/>
      <c r="J21" s="162"/>
      <c r="K21" s="77"/>
      <c r="L21" s="77"/>
      <c r="M21" s="70"/>
      <c r="N21" s="117"/>
      <c r="O21" s="118"/>
      <c r="P21" s="117"/>
      <c r="Q21" s="62"/>
    </row>
    <row r="22" spans="1:17" s="55" customFormat="1" ht="13.5" customHeight="1">
      <c r="A22" s="58"/>
      <c r="B22" s="293"/>
      <c r="C22" s="101"/>
      <c r="D22" s="294"/>
      <c r="E22" s="101"/>
      <c r="F22" s="102"/>
      <c r="G22" s="102"/>
      <c r="H22" s="101"/>
      <c r="I22" s="77"/>
      <c r="J22" s="77"/>
      <c r="K22" s="77"/>
      <c r="L22" s="77"/>
      <c r="M22" s="70"/>
      <c r="N22" s="154"/>
      <c r="O22" s="119"/>
      <c r="P22" s="87" t="s">
        <v>1</v>
      </c>
      <c r="Q22" s="62"/>
    </row>
    <row r="23" spans="1:17" s="55" customFormat="1" ht="13.5" customHeight="1">
      <c r="A23" s="58">
        <v>9</v>
      </c>
      <c r="B23" s="256" t="s">
        <v>51</v>
      </c>
      <c r="C23" s="256"/>
      <c r="D23" s="257">
        <v>48</v>
      </c>
      <c r="E23" s="256" t="s">
        <v>151</v>
      </c>
      <c r="F23" s="256" t="s">
        <v>89</v>
      </c>
      <c r="G23" s="256" t="s">
        <v>90</v>
      </c>
      <c r="H23" s="211"/>
      <c r="I23" s="102"/>
      <c r="J23" s="77"/>
      <c r="K23" s="77"/>
      <c r="L23" s="77"/>
      <c r="M23" s="70"/>
      <c r="N23" s="117"/>
      <c r="O23" s="118"/>
      <c r="P23" s="87"/>
      <c r="Q23" s="62"/>
    </row>
    <row r="24" spans="1:17" s="55" customFormat="1" ht="13.5" customHeight="1">
      <c r="A24" s="58"/>
      <c r="B24" s="218"/>
      <c r="C24" s="218"/>
      <c r="D24" s="261"/>
      <c r="E24" s="218"/>
      <c r="F24" s="218"/>
      <c r="G24" s="218"/>
      <c r="H24" s="217"/>
      <c r="I24" s="76" t="s">
        <v>119</v>
      </c>
      <c r="J24" s="73" t="s">
        <v>151</v>
      </c>
      <c r="K24" s="73"/>
      <c r="L24" s="77"/>
      <c r="M24" s="70"/>
      <c r="N24" s="117"/>
      <c r="O24" s="118"/>
      <c r="P24" s="117"/>
      <c r="Q24" s="62"/>
    </row>
    <row r="25" spans="1:17" s="55" customFormat="1" ht="13.5" customHeight="1">
      <c r="A25" s="58">
        <v>10</v>
      </c>
      <c r="B25" s="262"/>
      <c r="C25" s="262"/>
      <c r="D25" s="263"/>
      <c r="E25" s="262" t="s">
        <v>53</v>
      </c>
      <c r="F25" s="262"/>
      <c r="G25" s="262"/>
      <c r="H25" s="181"/>
      <c r="I25" s="79"/>
      <c r="J25" s="162"/>
      <c r="K25" s="80"/>
      <c r="L25" s="77"/>
      <c r="M25" s="70"/>
      <c r="N25" s="117"/>
      <c r="O25" s="118"/>
      <c r="P25" s="117"/>
      <c r="Q25" s="62"/>
    </row>
    <row r="26" spans="1:17" s="55" customFormat="1" ht="13.5" customHeight="1">
      <c r="A26" s="58"/>
      <c r="B26" s="264"/>
      <c r="C26" s="264"/>
      <c r="D26" s="265"/>
      <c r="E26" s="264"/>
      <c r="F26" s="264"/>
      <c r="G26" s="264"/>
      <c r="H26" s="101"/>
      <c r="I26" s="77"/>
      <c r="J26" s="81" t="s">
        <v>0</v>
      </c>
      <c r="K26" s="82"/>
      <c r="L26" s="73" t="s">
        <v>1</v>
      </c>
      <c r="M26" s="128"/>
      <c r="N26" s="158"/>
      <c r="O26" s="118"/>
      <c r="P26" s="117"/>
      <c r="Q26" s="62"/>
    </row>
    <row r="27" spans="1:17" s="55" customFormat="1" ht="13.5" customHeight="1">
      <c r="A27" s="58">
        <v>11</v>
      </c>
      <c r="B27" s="256"/>
      <c r="C27" s="256"/>
      <c r="D27" s="257"/>
      <c r="E27" s="256" t="s">
        <v>53</v>
      </c>
      <c r="F27" s="256"/>
      <c r="G27" s="256"/>
      <c r="H27" s="211"/>
      <c r="I27" s="102"/>
      <c r="J27" s="77"/>
      <c r="K27" s="80"/>
      <c r="L27" s="162"/>
      <c r="M27" s="244"/>
      <c r="N27" s="88"/>
      <c r="O27" s="88"/>
      <c r="P27" s="89"/>
      <c r="Q27" s="153"/>
    </row>
    <row r="28" spans="1:17" s="55" customFormat="1" ht="13.5" customHeight="1">
      <c r="A28" s="58"/>
      <c r="B28" s="291"/>
      <c r="C28" s="291"/>
      <c r="D28" s="292"/>
      <c r="E28" s="291"/>
      <c r="F28" s="291"/>
      <c r="G28" s="291"/>
      <c r="H28" s="217"/>
      <c r="I28" s="76" t="s">
        <v>174</v>
      </c>
      <c r="J28" s="73" t="s">
        <v>152</v>
      </c>
      <c r="K28" s="79"/>
      <c r="L28" s="77"/>
      <c r="M28" s="245"/>
      <c r="N28" s="88"/>
      <c r="O28" s="88"/>
      <c r="P28" s="89"/>
      <c r="Q28" s="153"/>
    </row>
    <row r="29" spans="1:17" s="55" customFormat="1" ht="13.5" customHeight="1">
      <c r="A29" s="58">
        <v>12</v>
      </c>
      <c r="B29" s="262"/>
      <c r="C29" s="262"/>
      <c r="D29" s="263">
        <v>156</v>
      </c>
      <c r="E29" s="262" t="s">
        <v>152</v>
      </c>
      <c r="F29" s="262" t="s">
        <v>123</v>
      </c>
      <c r="G29" s="262" t="s">
        <v>106</v>
      </c>
      <c r="H29" s="181"/>
      <c r="I29" s="79"/>
      <c r="J29" s="162"/>
      <c r="K29" s="77"/>
      <c r="L29" s="77"/>
      <c r="M29" s="245"/>
      <c r="N29" s="88"/>
      <c r="O29" s="88"/>
      <c r="P29" s="89"/>
      <c r="Q29" s="153"/>
    </row>
    <row r="30" spans="1:17" s="55" customFormat="1" ht="13.5" customHeight="1">
      <c r="A30" s="58"/>
      <c r="B30" s="264"/>
      <c r="C30" s="264"/>
      <c r="D30" s="265"/>
      <c r="E30" s="264"/>
      <c r="F30" s="264"/>
      <c r="G30" s="264"/>
      <c r="H30" s="101"/>
      <c r="I30" s="77"/>
      <c r="J30" s="77"/>
      <c r="K30" s="77"/>
      <c r="L30" s="81" t="s">
        <v>0</v>
      </c>
      <c r="M30" s="246" t="s">
        <v>42</v>
      </c>
      <c r="N30" s="87"/>
      <c r="O30" s="88"/>
      <c r="P30" s="89"/>
      <c r="Q30" s="128" t="s">
        <v>175</v>
      </c>
    </row>
    <row r="31" spans="1:17" s="55" customFormat="1" ht="13.5" customHeight="1">
      <c r="A31" s="58">
        <v>13</v>
      </c>
      <c r="B31" s="256"/>
      <c r="C31" s="256"/>
      <c r="D31" s="257"/>
      <c r="E31" s="256" t="s">
        <v>153</v>
      </c>
      <c r="F31" s="256" t="s">
        <v>154</v>
      </c>
      <c r="G31" s="256" t="s">
        <v>50</v>
      </c>
      <c r="H31" s="211"/>
      <c r="I31" s="73"/>
      <c r="J31" s="77"/>
      <c r="K31" s="77"/>
      <c r="L31" s="77"/>
      <c r="M31" s="245"/>
      <c r="N31" s="251"/>
      <c r="O31" s="249"/>
      <c r="P31" s="250"/>
      <c r="Q31" s="62"/>
    </row>
    <row r="32" spans="1:17" s="55" customFormat="1" ht="13.5" customHeight="1">
      <c r="A32" s="58"/>
      <c r="B32" s="291"/>
      <c r="C32" s="291"/>
      <c r="D32" s="292"/>
      <c r="E32" s="291"/>
      <c r="F32" s="291"/>
      <c r="G32" s="291"/>
      <c r="H32" s="217"/>
      <c r="I32" s="76" t="s">
        <v>173</v>
      </c>
      <c r="J32" s="73" t="s">
        <v>153</v>
      </c>
      <c r="K32" s="73"/>
      <c r="L32" s="77"/>
      <c r="M32" s="245"/>
      <c r="N32" s="117"/>
      <c r="O32" s="118"/>
      <c r="P32" s="117"/>
      <c r="Q32" s="62"/>
    </row>
    <row r="33" spans="1:17" s="55" customFormat="1" ht="13.5" customHeight="1">
      <c r="A33" s="58">
        <v>14</v>
      </c>
      <c r="B33" s="262"/>
      <c r="C33" s="262"/>
      <c r="D33" s="263"/>
      <c r="E33" s="262" t="s">
        <v>53</v>
      </c>
      <c r="F33" s="262"/>
      <c r="G33" s="262"/>
      <c r="H33" s="181"/>
      <c r="I33" s="79"/>
      <c r="J33" s="162"/>
      <c r="K33" s="80"/>
      <c r="L33" s="77"/>
      <c r="M33" s="245"/>
      <c r="N33" s="117"/>
      <c r="O33" s="118"/>
      <c r="P33" s="117"/>
      <c r="Q33" s="62"/>
    </row>
    <row r="34" spans="1:17" s="55" customFormat="1" ht="13.5" customHeight="1">
      <c r="A34" s="58"/>
      <c r="B34" s="264"/>
      <c r="C34" s="264"/>
      <c r="D34" s="265"/>
      <c r="E34" s="264"/>
      <c r="F34" s="264"/>
      <c r="G34" s="264"/>
      <c r="H34" s="101"/>
      <c r="I34" s="77"/>
      <c r="J34" s="81" t="s">
        <v>0</v>
      </c>
      <c r="K34" s="82"/>
      <c r="L34" s="73" t="s">
        <v>1</v>
      </c>
      <c r="M34" s="247"/>
      <c r="N34" s="158"/>
      <c r="O34" s="118"/>
      <c r="P34" s="117"/>
      <c r="Q34" s="62"/>
    </row>
    <row r="35" spans="1:17" s="55" customFormat="1" ht="13.5" customHeight="1">
      <c r="A35" s="58">
        <v>15</v>
      </c>
      <c r="B35" s="256"/>
      <c r="C35" s="256"/>
      <c r="D35" s="257"/>
      <c r="E35" s="256" t="s">
        <v>53</v>
      </c>
      <c r="F35" s="256"/>
      <c r="G35" s="256"/>
      <c r="H35" s="211"/>
      <c r="I35" s="73"/>
      <c r="J35" s="77"/>
      <c r="K35" s="80"/>
      <c r="L35" s="162"/>
      <c r="M35" s="88"/>
      <c r="N35" s="117"/>
      <c r="O35" s="118"/>
      <c r="P35" s="117"/>
      <c r="Q35" s="62"/>
    </row>
    <row r="36" spans="1:17" s="55" customFormat="1" ht="13.5" customHeight="1">
      <c r="A36" s="58"/>
      <c r="B36" s="291"/>
      <c r="C36" s="291"/>
      <c r="D36" s="292"/>
      <c r="E36" s="291"/>
      <c r="F36" s="291"/>
      <c r="G36" s="291"/>
      <c r="H36" s="217"/>
      <c r="I36" s="76" t="s">
        <v>174</v>
      </c>
      <c r="J36" s="73" t="s">
        <v>155</v>
      </c>
      <c r="K36" s="79"/>
      <c r="L36" s="77"/>
      <c r="M36" s="88"/>
      <c r="N36" s="117"/>
      <c r="O36" s="118"/>
      <c r="P36" s="117"/>
      <c r="Q36" s="62"/>
    </row>
    <row r="37" spans="1:17" s="55" customFormat="1" ht="13.5" customHeight="1">
      <c r="A37" s="58">
        <v>16</v>
      </c>
      <c r="B37" s="262"/>
      <c r="C37" s="262"/>
      <c r="D37" s="263">
        <v>78</v>
      </c>
      <c r="E37" s="262" t="s">
        <v>155</v>
      </c>
      <c r="F37" s="262" t="s">
        <v>44</v>
      </c>
      <c r="G37" s="262" t="s">
        <v>45</v>
      </c>
      <c r="H37" s="181"/>
      <c r="I37" s="79"/>
      <c r="J37" s="162"/>
      <c r="K37" s="77"/>
      <c r="L37" s="77"/>
      <c r="M37" s="88"/>
      <c r="N37" s="171"/>
      <c r="O37" s="118"/>
      <c r="P37" s="117"/>
      <c r="Q37" s="62"/>
    </row>
    <row r="38" spans="1:17" s="55" customFormat="1" ht="13.5" customHeight="1">
      <c r="A38" s="58"/>
      <c r="B38" s="293"/>
      <c r="C38" s="101"/>
      <c r="D38" s="294"/>
      <c r="E38" s="101"/>
      <c r="F38" s="102"/>
      <c r="G38" s="102"/>
      <c r="H38" s="101"/>
      <c r="I38" s="77"/>
      <c r="J38" s="77"/>
      <c r="K38" s="77"/>
      <c r="L38" s="77"/>
      <c r="M38" s="87" t="s">
        <v>1</v>
      </c>
      <c r="N38" s="171"/>
      <c r="O38" s="155"/>
      <c r="P38" s="87" t="s">
        <v>1</v>
      </c>
      <c r="Q38" s="63"/>
    </row>
    <row r="39" spans="1:17" s="55" customFormat="1" ht="13.5" customHeight="1">
      <c r="A39" s="58">
        <v>17</v>
      </c>
      <c r="B39" s="256" t="s">
        <v>56</v>
      </c>
      <c r="C39" s="256"/>
      <c r="D39" s="257">
        <v>49</v>
      </c>
      <c r="E39" s="256" t="s">
        <v>156</v>
      </c>
      <c r="F39" s="256" t="s">
        <v>89</v>
      </c>
      <c r="G39" s="256" t="s">
        <v>90</v>
      </c>
      <c r="H39" s="211"/>
      <c r="I39" s="73"/>
      <c r="J39" s="77"/>
      <c r="K39" s="77"/>
      <c r="L39" s="77"/>
      <c r="M39" s="87"/>
      <c r="N39" s="154" t="s">
        <v>0</v>
      </c>
      <c r="O39" s="119" t="s">
        <v>42</v>
      </c>
      <c r="P39" s="87"/>
      <c r="Q39" s="62"/>
    </row>
    <row r="40" spans="1:17" s="55" customFormat="1" ht="13.5" customHeight="1">
      <c r="A40" s="58"/>
      <c r="B40" s="218"/>
      <c r="C40" s="218"/>
      <c r="D40" s="261"/>
      <c r="E40" s="218"/>
      <c r="F40" s="218"/>
      <c r="G40" s="218"/>
      <c r="H40" s="217"/>
      <c r="I40" s="76" t="s">
        <v>173</v>
      </c>
      <c r="J40" s="73" t="s">
        <v>156</v>
      </c>
      <c r="K40" s="73"/>
      <c r="L40" s="77"/>
      <c r="M40" s="117"/>
      <c r="N40" s="117"/>
      <c r="O40" s="118"/>
      <c r="P40" s="117"/>
      <c r="Q40" s="62"/>
    </row>
    <row r="41" spans="1:17" s="55" customFormat="1" ht="13.5" customHeight="1">
      <c r="A41" s="58">
        <v>18</v>
      </c>
      <c r="B41" s="262"/>
      <c r="C41" s="262"/>
      <c r="D41" s="263"/>
      <c r="E41" s="262" t="s">
        <v>53</v>
      </c>
      <c r="F41" s="262"/>
      <c r="G41" s="262"/>
      <c r="H41" s="181"/>
      <c r="I41" s="79"/>
      <c r="J41" s="162"/>
      <c r="K41" s="80"/>
      <c r="L41" s="77"/>
      <c r="M41" s="117"/>
      <c r="N41" s="117"/>
      <c r="O41" s="118"/>
      <c r="P41" s="117"/>
      <c r="Q41" s="62"/>
    </row>
    <row r="42" spans="1:17" s="55" customFormat="1" ht="13.5" customHeight="1">
      <c r="A42" s="58"/>
      <c r="B42" s="264"/>
      <c r="C42" s="264"/>
      <c r="D42" s="265"/>
      <c r="E42" s="264"/>
      <c r="F42" s="264"/>
      <c r="G42" s="264"/>
      <c r="H42" s="101"/>
      <c r="I42" s="77"/>
      <c r="J42" s="81" t="s">
        <v>0</v>
      </c>
      <c r="K42" s="82"/>
      <c r="L42" s="73" t="s">
        <v>1</v>
      </c>
      <c r="M42" s="128"/>
      <c r="N42" s="117"/>
      <c r="O42" s="118"/>
      <c r="P42" s="117"/>
      <c r="Q42" s="62"/>
    </row>
    <row r="43" spans="1:17" s="55" customFormat="1" ht="13.5" customHeight="1">
      <c r="A43" s="58">
        <v>19</v>
      </c>
      <c r="B43" s="256"/>
      <c r="C43" s="256"/>
      <c r="D43" s="257"/>
      <c r="E43" s="256" t="s">
        <v>53</v>
      </c>
      <c r="F43" s="256"/>
      <c r="G43" s="256"/>
      <c r="H43" s="211"/>
      <c r="I43" s="73"/>
      <c r="J43" s="77"/>
      <c r="K43" s="80"/>
      <c r="L43" s="162"/>
      <c r="M43" s="244"/>
      <c r="N43" s="88"/>
      <c r="O43" s="88"/>
      <c r="P43" s="89"/>
      <c r="Q43" s="153"/>
    </row>
    <row r="44" spans="1:17" s="55" customFormat="1" ht="13.5" customHeight="1">
      <c r="A44" s="58"/>
      <c r="B44" s="291"/>
      <c r="C44" s="291"/>
      <c r="D44" s="292"/>
      <c r="E44" s="291"/>
      <c r="F44" s="291"/>
      <c r="G44" s="291"/>
      <c r="H44" s="217"/>
      <c r="I44" s="76" t="s">
        <v>174</v>
      </c>
      <c r="J44" s="73" t="s">
        <v>157</v>
      </c>
      <c r="K44" s="79"/>
      <c r="L44" s="77"/>
      <c r="M44" s="245"/>
      <c r="N44" s="88"/>
      <c r="O44" s="88"/>
      <c r="P44" s="89"/>
      <c r="Q44" s="153"/>
    </row>
    <row r="45" spans="1:17" s="55" customFormat="1" ht="13.5" customHeight="1">
      <c r="A45" s="58">
        <v>20</v>
      </c>
      <c r="B45" s="262"/>
      <c r="C45" s="262"/>
      <c r="D45" s="263">
        <v>156</v>
      </c>
      <c r="E45" s="262" t="s">
        <v>157</v>
      </c>
      <c r="F45" s="262" t="s">
        <v>47</v>
      </c>
      <c r="G45" s="262" t="s">
        <v>45</v>
      </c>
      <c r="H45" s="181"/>
      <c r="I45" s="79"/>
      <c r="J45" s="162"/>
      <c r="K45" s="77"/>
      <c r="L45" s="77"/>
      <c r="M45" s="245"/>
      <c r="N45" s="88"/>
      <c r="O45" s="88"/>
      <c r="P45" s="89"/>
      <c r="Q45" s="153"/>
    </row>
    <row r="46" spans="1:17" s="55" customFormat="1" ht="13.5" customHeight="1">
      <c r="A46" s="58"/>
      <c r="B46" s="264"/>
      <c r="C46" s="264"/>
      <c r="D46" s="265"/>
      <c r="E46" s="264"/>
      <c r="F46" s="264"/>
      <c r="G46" s="264"/>
      <c r="H46" s="101"/>
      <c r="I46" s="77"/>
      <c r="J46" s="77"/>
      <c r="K46" s="77"/>
      <c r="L46" s="81" t="s">
        <v>0</v>
      </c>
      <c r="M46" s="252" t="s">
        <v>1</v>
      </c>
      <c r="N46" s="87"/>
      <c r="O46" s="88"/>
      <c r="P46" s="89"/>
      <c r="Q46" s="128" t="s">
        <v>176</v>
      </c>
    </row>
    <row r="47" spans="1:17" s="55" customFormat="1" ht="13.5" customHeight="1">
      <c r="A47" s="58">
        <v>21</v>
      </c>
      <c r="B47" s="256"/>
      <c r="C47" s="256"/>
      <c r="D47" s="257"/>
      <c r="E47" s="256" t="s">
        <v>158</v>
      </c>
      <c r="F47" s="256" t="s">
        <v>44</v>
      </c>
      <c r="G47" s="256" t="s">
        <v>45</v>
      </c>
      <c r="H47" s="211"/>
      <c r="I47" s="73"/>
      <c r="J47" s="77"/>
      <c r="K47" s="77"/>
      <c r="L47" s="77"/>
      <c r="M47" s="252"/>
      <c r="N47" s="251"/>
      <c r="O47" s="249"/>
      <c r="P47" s="250"/>
      <c r="Q47" s="62"/>
    </row>
    <row r="48" spans="1:17" s="55" customFormat="1" ht="13.5" customHeight="1">
      <c r="A48" s="58"/>
      <c r="B48" s="291"/>
      <c r="C48" s="291"/>
      <c r="D48" s="292"/>
      <c r="E48" s="291"/>
      <c r="F48" s="291"/>
      <c r="G48" s="291"/>
      <c r="H48" s="217"/>
      <c r="I48" s="76" t="s">
        <v>173</v>
      </c>
      <c r="J48" s="73" t="s">
        <v>158</v>
      </c>
      <c r="K48" s="73"/>
      <c r="L48" s="77"/>
      <c r="M48" s="253"/>
      <c r="N48" s="117"/>
      <c r="O48" s="118"/>
      <c r="P48" s="117"/>
      <c r="Q48" s="62"/>
    </row>
    <row r="49" spans="1:17" s="55" customFormat="1" ht="13.5" customHeight="1">
      <c r="A49" s="58">
        <v>22</v>
      </c>
      <c r="B49" s="262"/>
      <c r="C49" s="262"/>
      <c r="D49" s="263"/>
      <c r="E49" s="262" t="s">
        <v>53</v>
      </c>
      <c r="F49" s="262"/>
      <c r="G49" s="262"/>
      <c r="H49" s="181"/>
      <c r="I49" s="79"/>
      <c r="J49" s="162"/>
      <c r="K49" s="80"/>
      <c r="L49" s="77"/>
      <c r="M49" s="253"/>
      <c r="N49" s="117"/>
      <c r="O49" s="118"/>
      <c r="P49" s="117"/>
      <c r="Q49" s="62"/>
    </row>
    <row r="50" spans="1:17" s="55" customFormat="1" ht="13.5" customHeight="1">
      <c r="A50" s="58"/>
      <c r="B50" s="264"/>
      <c r="C50" s="264"/>
      <c r="D50" s="265"/>
      <c r="E50" s="264"/>
      <c r="F50" s="264"/>
      <c r="G50" s="264"/>
      <c r="H50" s="101"/>
      <c r="I50" s="77"/>
      <c r="J50" s="81" t="s">
        <v>0</v>
      </c>
      <c r="K50" s="82"/>
      <c r="L50" s="73" t="s">
        <v>1</v>
      </c>
      <c r="M50" s="247"/>
      <c r="N50" s="158"/>
      <c r="O50" s="118"/>
      <c r="P50" s="117"/>
      <c r="Q50" s="62"/>
    </row>
    <row r="51" spans="1:17" s="55" customFormat="1" ht="13.5" customHeight="1">
      <c r="A51" s="58">
        <v>23</v>
      </c>
      <c r="B51" s="256"/>
      <c r="C51" s="256"/>
      <c r="D51" s="257"/>
      <c r="E51" s="256" t="s">
        <v>53</v>
      </c>
      <c r="F51" s="256"/>
      <c r="G51" s="256"/>
      <c r="H51" s="211"/>
      <c r="I51" s="73"/>
      <c r="J51" s="77"/>
      <c r="K51" s="80"/>
      <c r="L51" s="162"/>
      <c r="M51" s="117"/>
      <c r="N51" s="117"/>
      <c r="O51" s="118"/>
      <c r="P51" s="117"/>
      <c r="Q51" s="62"/>
    </row>
    <row r="52" spans="1:17" s="55" customFormat="1" ht="13.5" customHeight="1">
      <c r="A52" s="58"/>
      <c r="B52" s="291"/>
      <c r="C52" s="291"/>
      <c r="D52" s="292"/>
      <c r="E52" s="291"/>
      <c r="F52" s="291"/>
      <c r="G52" s="291"/>
      <c r="H52" s="217"/>
      <c r="I52" s="76" t="s">
        <v>174</v>
      </c>
      <c r="J52" s="73" t="s">
        <v>61</v>
      </c>
      <c r="K52" s="79"/>
      <c r="L52" s="77"/>
      <c r="M52" s="117"/>
      <c r="N52" s="117"/>
      <c r="O52" s="118"/>
      <c r="P52" s="117"/>
      <c r="Q52" s="62"/>
    </row>
    <row r="53" spans="1:17" s="55" customFormat="1" ht="13.5" customHeight="1">
      <c r="A53" s="58">
        <v>24</v>
      </c>
      <c r="B53" s="262"/>
      <c r="C53" s="262"/>
      <c r="D53" s="263">
        <v>78</v>
      </c>
      <c r="E53" s="262" t="s">
        <v>61</v>
      </c>
      <c r="F53" s="262" t="s">
        <v>62</v>
      </c>
      <c r="G53" s="262" t="s">
        <v>63</v>
      </c>
      <c r="H53" s="181"/>
      <c r="I53" s="79"/>
      <c r="J53" s="162"/>
      <c r="K53" s="77"/>
      <c r="L53" s="77"/>
      <c r="M53" s="117"/>
      <c r="N53" s="117"/>
      <c r="O53" s="118"/>
      <c r="P53" s="117"/>
      <c r="Q53" s="62"/>
    </row>
    <row r="54" spans="1:17" s="55" customFormat="1" ht="13.5" customHeight="1">
      <c r="A54" s="58"/>
      <c r="B54" s="293"/>
      <c r="C54" s="101"/>
      <c r="D54" s="294"/>
      <c r="E54" s="101"/>
      <c r="F54" s="102"/>
      <c r="G54" s="102"/>
      <c r="H54" s="101"/>
      <c r="I54" s="77"/>
      <c r="J54" s="77"/>
      <c r="K54" s="77"/>
      <c r="L54" s="77"/>
      <c r="M54" s="154" t="s">
        <v>0</v>
      </c>
      <c r="N54" s="154" t="s">
        <v>0</v>
      </c>
      <c r="O54" s="119" t="s">
        <v>42</v>
      </c>
      <c r="P54" s="87" t="s">
        <v>1</v>
      </c>
      <c r="Q54" s="62"/>
    </row>
    <row r="55" spans="1:17" s="55" customFormat="1" ht="13.5" customHeight="1">
      <c r="A55" s="58">
        <v>25</v>
      </c>
      <c r="B55" s="256" t="s">
        <v>59</v>
      </c>
      <c r="C55" s="256"/>
      <c r="D55" s="257">
        <v>50</v>
      </c>
      <c r="E55" s="256" t="s">
        <v>80</v>
      </c>
      <c r="F55" s="256" t="s">
        <v>81</v>
      </c>
      <c r="G55" s="256" t="s">
        <v>63</v>
      </c>
      <c r="H55" s="211"/>
      <c r="I55" s="73"/>
      <c r="J55" s="77"/>
      <c r="K55" s="77"/>
      <c r="L55" s="77"/>
      <c r="M55" s="117"/>
      <c r="N55" s="117"/>
      <c r="O55" s="118"/>
      <c r="P55" s="87"/>
      <c r="Q55" s="62"/>
    </row>
    <row r="56" spans="1:17" s="55" customFormat="1" ht="13.5" customHeight="1">
      <c r="A56" s="58"/>
      <c r="B56" s="218"/>
      <c r="C56" s="218"/>
      <c r="D56" s="261"/>
      <c r="E56" s="218"/>
      <c r="F56" s="218"/>
      <c r="G56" s="218"/>
      <c r="H56" s="217"/>
      <c r="I56" s="76" t="s">
        <v>173</v>
      </c>
      <c r="J56" s="73" t="s">
        <v>80</v>
      </c>
      <c r="K56" s="73"/>
      <c r="L56" s="77"/>
      <c r="M56" s="117"/>
      <c r="N56" s="117"/>
      <c r="O56" s="118"/>
      <c r="P56" s="117"/>
      <c r="Q56" s="62"/>
    </row>
    <row r="57" spans="1:17" s="55" customFormat="1" ht="13.5" customHeight="1">
      <c r="A57" s="58">
        <v>26</v>
      </c>
      <c r="B57" s="262"/>
      <c r="C57" s="262"/>
      <c r="D57" s="263"/>
      <c r="E57" s="262" t="s">
        <v>53</v>
      </c>
      <c r="F57" s="262"/>
      <c r="G57" s="262"/>
      <c r="H57" s="181"/>
      <c r="I57" s="79"/>
      <c r="J57" s="162"/>
      <c r="K57" s="80"/>
      <c r="L57" s="77"/>
      <c r="M57" s="117"/>
      <c r="N57" s="117"/>
      <c r="O57" s="118"/>
      <c r="P57" s="117"/>
      <c r="Q57" s="62"/>
    </row>
    <row r="58" spans="1:17" s="55" customFormat="1" ht="13.5" customHeight="1">
      <c r="A58" s="58"/>
      <c r="B58" s="264"/>
      <c r="C58" s="264"/>
      <c r="D58" s="265"/>
      <c r="E58" s="264"/>
      <c r="F58" s="264"/>
      <c r="G58" s="264"/>
      <c r="H58" s="101"/>
      <c r="I58" s="77"/>
      <c r="J58" s="81" t="s">
        <v>0</v>
      </c>
      <c r="K58" s="82"/>
      <c r="L58" s="73" t="s">
        <v>1</v>
      </c>
      <c r="M58" s="128"/>
      <c r="N58" s="117"/>
      <c r="O58" s="118"/>
      <c r="P58" s="117"/>
      <c r="Q58" s="62"/>
    </row>
    <row r="59" spans="1:17" s="55" customFormat="1" ht="13.5" customHeight="1">
      <c r="A59" s="58">
        <v>27</v>
      </c>
      <c r="B59" s="256"/>
      <c r="C59" s="256"/>
      <c r="D59" s="257"/>
      <c r="E59" s="256" t="s">
        <v>53</v>
      </c>
      <c r="F59" s="256"/>
      <c r="G59" s="256"/>
      <c r="H59" s="211"/>
      <c r="I59" s="73"/>
      <c r="J59" s="77"/>
      <c r="K59" s="80"/>
      <c r="L59" s="162"/>
      <c r="M59" s="254"/>
      <c r="N59" s="88"/>
      <c r="O59" s="88"/>
      <c r="P59" s="89"/>
      <c r="Q59" s="153"/>
    </row>
    <row r="60" spans="1:17" s="55" customFormat="1" ht="13.5" customHeight="1">
      <c r="A60" s="58"/>
      <c r="B60" s="291"/>
      <c r="C60" s="291"/>
      <c r="D60" s="292"/>
      <c r="E60" s="291"/>
      <c r="F60" s="291"/>
      <c r="G60" s="291"/>
      <c r="H60" s="217"/>
      <c r="I60" s="76" t="s">
        <v>174</v>
      </c>
      <c r="J60" s="73" t="s">
        <v>159</v>
      </c>
      <c r="K60" s="79"/>
      <c r="L60" s="77"/>
      <c r="M60" s="253"/>
      <c r="N60" s="88"/>
      <c r="O60" s="88"/>
      <c r="P60" s="89"/>
      <c r="Q60" s="153"/>
    </row>
    <row r="61" spans="1:17" s="55" customFormat="1" ht="13.5" customHeight="1">
      <c r="A61" s="58">
        <v>28</v>
      </c>
      <c r="B61" s="262"/>
      <c r="C61" s="262"/>
      <c r="D61" s="263">
        <v>139</v>
      </c>
      <c r="E61" s="262" t="s">
        <v>159</v>
      </c>
      <c r="F61" s="262" t="s">
        <v>44</v>
      </c>
      <c r="G61" s="262" t="s">
        <v>45</v>
      </c>
      <c r="H61" s="181"/>
      <c r="I61" s="79"/>
      <c r="J61" s="162"/>
      <c r="K61" s="77"/>
      <c r="L61" s="77"/>
      <c r="M61" s="253"/>
      <c r="N61" s="88"/>
      <c r="O61" s="88"/>
      <c r="P61" s="89"/>
      <c r="Q61" s="153"/>
    </row>
    <row r="62" spans="1:17" s="55" customFormat="1" ht="13.5" customHeight="1">
      <c r="A62" s="58"/>
      <c r="B62" s="264"/>
      <c r="C62" s="264"/>
      <c r="D62" s="265"/>
      <c r="E62" s="264"/>
      <c r="F62" s="264"/>
      <c r="G62" s="264"/>
      <c r="H62" s="101"/>
      <c r="I62" s="77"/>
      <c r="J62" s="77"/>
      <c r="K62" s="77"/>
      <c r="L62" s="81" t="s">
        <v>0</v>
      </c>
      <c r="M62" s="252" t="s">
        <v>1</v>
      </c>
      <c r="N62" s="87"/>
      <c r="O62" s="88"/>
      <c r="P62" s="89"/>
      <c r="Q62" s="128" t="s">
        <v>177</v>
      </c>
    </row>
    <row r="63" spans="1:17" s="55" customFormat="1" ht="13.5" customHeight="1">
      <c r="A63" s="58">
        <v>29</v>
      </c>
      <c r="B63" s="256"/>
      <c r="C63" s="256"/>
      <c r="D63" s="257"/>
      <c r="E63" s="256" t="s">
        <v>160</v>
      </c>
      <c r="F63" s="256" t="s">
        <v>144</v>
      </c>
      <c r="G63" s="256" t="s">
        <v>107</v>
      </c>
      <c r="H63" s="211"/>
      <c r="I63" s="73"/>
      <c r="J63" s="77"/>
      <c r="K63" s="77"/>
      <c r="L63" s="77"/>
      <c r="M63" s="252"/>
      <c r="N63" s="251"/>
      <c r="O63" s="249"/>
      <c r="P63" s="250"/>
      <c r="Q63" s="62"/>
    </row>
    <row r="64" spans="1:17" s="55" customFormat="1" ht="13.5" customHeight="1">
      <c r="A64" s="58"/>
      <c r="B64" s="291"/>
      <c r="C64" s="291"/>
      <c r="D64" s="292"/>
      <c r="E64" s="291"/>
      <c r="F64" s="291"/>
      <c r="G64" s="291"/>
      <c r="H64" s="217"/>
      <c r="I64" s="76" t="s">
        <v>173</v>
      </c>
      <c r="J64" s="73" t="s">
        <v>160</v>
      </c>
      <c r="K64" s="73"/>
      <c r="L64" s="77"/>
      <c r="M64" s="253"/>
      <c r="N64" s="117"/>
      <c r="O64" s="118"/>
      <c r="P64" s="117"/>
      <c r="Q64" s="62"/>
    </row>
    <row r="65" spans="1:17" s="55" customFormat="1" ht="13.5" customHeight="1">
      <c r="A65" s="58">
        <v>30</v>
      </c>
      <c r="B65" s="262"/>
      <c r="C65" s="262"/>
      <c r="D65" s="263"/>
      <c r="E65" s="262" t="s">
        <v>53</v>
      </c>
      <c r="F65" s="262"/>
      <c r="G65" s="262"/>
      <c r="H65" s="181"/>
      <c r="I65" s="79"/>
      <c r="J65" s="162"/>
      <c r="K65" s="80"/>
      <c r="L65" s="77"/>
      <c r="M65" s="253"/>
      <c r="N65" s="117"/>
      <c r="O65" s="118"/>
      <c r="P65" s="117"/>
      <c r="Q65" s="62"/>
    </row>
    <row r="66" spans="1:17" s="55" customFormat="1" ht="13.5" customHeight="1">
      <c r="A66" s="58"/>
      <c r="B66" s="264"/>
      <c r="C66" s="264"/>
      <c r="D66" s="265"/>
      <c r="E66" s="264"/>
      <c r="F66" s="264"/>
      <c r="G66" s="264"/>
      <c r="H66" s="101"/>
      <c r="I66" s="77"/>
      <c r="J66" s="81" t="s">
        <v>0</v>
      </c>
      <c r="K66" s="82"/>
      <c r="L66" s="73" t="s">
        <v>1</v>
      </c>
      <c r="M66" s="247"/>
      <c r="N66" s="158"/>
      <c r="O66" s="118"/>
      <c r="P66" s="117"/>
      <c r="Q66" s="62"/>
    </row>
    <row r="67" spans="1:17" s="55" customFormat="1" ht="13.5" customHeight="1">
      <c r="A67" s="58">
        <v>31</v>
      </c>
      <c r="B67" s="256"/>
      <c r="C67" s="256"/>
      <c r="D67" s="257"/>
      <c r="E67" s="256" t="s">
        <v>53</v>
      </c>
      <c r="F67" s="256"/>
      <c r="G67" s="256"/>
      <c r="H67" s="211"/>
      <c r="I67" s="73"/>
      <c r="J67" s="77"/>
      <c r="K67" s="80"/>
      <c r="L67" s="162"/>
      <c r="M67" s="70"/>
      <c r="N67" s="88"/>
      <c r="O67" s="88"/>
      <c r="P67" s="89"/>
      <c r="Q67" s="153"/>
    </row>
    <row r="68" spans="1:17" s="55" customFormat="1" ht="13.5" customHeight="1">
      <c r="A68" s="58"/>
      <c r="B68" s="291"/>
      <c r="C68" s="291"/>
      <c r="D68" s="292"/>
      <c r="E68" s="291"/>
      <c r="F68" s="291"/>
      <c r="G68" s="291"/>
      <c r="H68" s="217"/>
      <c r="I68" s="76" t="s">
        <v>174</v>
      </c>
      <c r="J68" s="73" t="s">
        <v>48</v>
      </c>
      <c r="K68" s="79"/>
      <c r="L68" s="77"/>
      <c r="M68" s="70"/>
      <c r="N68" s="88"/>
      <c r="O68" s="88"/>
      <c r="P68" s="89"/>
      <c r="Q68" s="153"/>
    </row>
    <row r="69" spans="1:17" s="55" customFormat="1" ht="13.5" customHeight="1">
      <c r="A69" s="58">
        <v>32</v>
      </c>
      <c r="B69" s="262"/>
      <c r="C69" s="262"/>
      <c r="D69" s="263">
        <v>92</v>
      </c>
      <c r="E69" s="262" t="s">
        <v>48</v>
      </c>
      <c r="F69" s="262" t="s">
        <v>49</v>
      </c>
      <c r="G69" s="262" t="s">
        <v>50</v>
      </c>
      <c r="H69" s="181"/>
      <c r="I69" s="79"/>
      <c r="J69" s="162"/>
      <c r="K69" s="77"/>
      <c r="L69" s="77"/>
      <c r="M69" s="69"/>
      <c r="N69" s="117"/>
      <c r="O69" s="118"/>
      <c r="P69" s="89"/>
      <c r="Q69" s="153"/>
    </row>
    <row r="70" spans="1:17" s="55" customFormat="1" ht="6.75" customHeight="1">
      <c r="A70" s="27"/>
      <c r="B70" s="27"/>
      <c r="C70" s="27"/>
      <c r="D70" s="242"/>
      <c r="E70" s="173"/>
      <c r="F70" s="173"/>
      <c r="G70" s="173"/>
      <c r="H70" s="234"/>
      <c r="I70" s="121"/>
      <c r="J70" s="175"/>
      <c r="K70" s="176"/>
      <c r="L70" s="175"/>
      <c r="M70" s="72"/>
      <c r="N70" s="182"/>
      <c r="O70" s="156"/>
      <c r="P70" s="182"/>
      <c r="Q70" s="157"/>
    </row>
    <row r="71" spans="1:17" ht="13.5" customHeight="1">
      <c r="A71" s="266" t="s">
        <v>178</v>
      </c>
      <c r="B71" s="270" t="s">
        <v>67</v>
      </c>
      <c r="C71" s="270"/>
      <c r="D71" s="270">
        <v>52</v>
      </c>
      <c r="E71" s="270" t="s">
        <v>65</v>
      </c>
      <c r="F71" s="270" t="s">
        <v>66</v>
      </c>
      <c r="G71" s="270" t="s">
        <v>45</v>
      </c>
      <c r="H71" s="101"/>
      <c r="I71" s="102"/>
      <c r="J71" s="66"/>
      <c r="K71" s="66"/>
      <c r="L71" s="66"/>
      <c r="M71" s="65"/>
      <c r="N71" s="64"/>
      <c r="O71" s="68"/>
      <c r="P71" s="92"/>
      <c r="Q71" s="20"/>
    </row>
    <row r="72" spans="1:17" ht="13.5" customHeight="1">
      <c r="A72" s="266"/>
      <c r="B72" s="271"/>
      <c r="C72" s="272"/>
      <c r="D72" s="273"/>
      <c r="E72" s="274"/>
      <c r="F72" s="274"/>
      <c r="G72" s="274"/>
      <c r="H72" s="125"/>
      <c r="I72" s="76" t="s">
        <v>15</v>
      </c>
      <c r="J72" s="73" t="s">
        <v>65</v>
      </c>
      <c r="K72" s="73"/>
      <c r="L72" s="77"/>
      <c r="M72" s="69"/>
      <c r="N72" s="91"/>
      <c r="O72" s="71"/>
      <c r="P72" s="90"/>
      <c r="Q72" s="41"/>
    </row>
    <row r="73" spans="1:17" ht="13.5" customHeight="1">
      <c r="A73" s="266" t="s">
        <v>179</v>
      </c>
      <c r="B73" s="264"/>
      <c r="C73" s="264"/>
      <c r="D73" s="264"/>
      <c r="E73" s="264" t="s">
        <v>53</v>
      </c>
      <c r="F73" s="264"/>
      <c r="G73" s="264"/>
      <c r="H73" s="267"/>
      <c r="I73" s="79"/>
      <c r="J73" s="162"/>
      <c r="K73" s="80"/>
      <c r="L73" s="77"/>
      <c r="M73" s="69"/>
      <c r="N73" s="91"/>
      <c r="O73" s="71"/>
      <c r="P73" s="90"/>
      <c r="Q73" s="41"/>
    </row>
    <row r="74" spans="1:17" ht="13.5" customHeight="1">
      <c r="A74" s="266"/>
      <c r="B74" s="291"/>
      <c r="C74" s="291"/>
      <c r="D74" s="291"/>
      <c r="E74" s="291"/>
      <c r="F74" s="291"/>
      <c r="G74" s="291"/>
      <c r="H74" s="101"/>
      <c r="I74" s="77"/>
      <c r="J74" s="81" t="s">
        <v>0</v>
      </c>
      <c r="K74" s="82"/>
      <c r="L74" s="73" t="s">
        <v>1</v>
      </c>
      <c r="M74" s="128"/>
      <c r="N74" s="158"/>
      <c r="O74" s="88"/>
      <c r="P74" s="90"/>
      <c r="Q74" s="41"/>
    </row>
    <row r="75" spans="1:17" ht="13.5" customHeight="1">
      <c r="A75" s="266" t="s">
        <v>180</v>
      </c>
      <c r="B75" s="295"/>
      <c r="C75" s="295"/>
      <c r="D75" s="295"/>
      <c r="E75" s="295" t="s">
        <v>53</v>
      </c>
      <c r="F75" s="295"/>
      <c r="G75" s="295"/>
      <c r="H75" s="267"/>
      <c r="I75" s="73"/>
      <c r="J75" s="77"/>
      <c r="K75" s="80"/>
      <c r="L75" s="162"/>
      <c r="M75" s="244"/>
      <c r="N75" s="88"/>
      <c r="O75" s="88"/>
      <c r="P75" s="89"/>
      <c r="Q75" s="153"/>
    </row>
    <row r="76" spans="1:17" ht="13.5" customHeight="1">
      <c r="A76" s="266"/>
      <c r="B76" s="264"/>
      <c r="C76" s="264"/>
      <c r="D76" s="264"/>
      <c r="E76" s="264"/>
      <c r="F76" s="264"/>
      <c r="G76" s="264"/>
      <c r="H76" s="101"/>
      <c r="I76" s="76" t="s">
        <v>174</v>
      </c>
      <c r="J76" s="73" t="s">
        <v>161</v>
      </c>
      <c r="K76" s="79"/>
      <c r="L76" s="77"/>
      <c r="M76" s="245"/>
      <c r="N76" s="88"/>
      <c r="O76" s="88"/>
      <c r="P76" s="89"/>
      <c r="Q76" s="153"/>
    </row>
    <row r="77" spans="1:17" ht="13.5" customHeight="1">
      <c r="A77" s="266" t="s">
        <v>181</v>
      </c>
      <c r="B77" s="264"/>
      <c r="C77" s="264"/>
      <c r="D77" s="264">
        <v>104</v>
      </c>
      <c r="E77" s="264" t="s">
        <v>161</v>
      </c>
      <c r="F77" s="264" t="s">
        <v>44</v>
      </c>
      <c r="G77" s="264" t="s">
        <v>45</v>
      </c>
      <c r="H77" s="267"/>
      <c r="I77" s="79"/>
      <c r="J77" s="162"/>
      <c r="K77" s="77"/>
      <c r="L77" s="77"/>
      <c r="M77" s="245"/>
      <c r="N77" s="88"/>
      <c r="O77" s="88"/>
      <c r="P77" s="89"/>
      <c r="Q77" s="153"/>
    </row>
    <row r="78" spans="1:17" ht="13.5" customHeight="1">
      <c r="A78" s="266"/>
      <c r="B78" s="291"/>
      <c r="C78" s="291"/>
      <c r="D78" s="291"/>
      <c r="E78" s="291"/>
      <c r="F78" s="291"/>
      <c r="G78" s="291"/>
      <c r="H78" s="101"/>
      <c r="I78" s="77"/>
      <c r="J78" s="77"/>
      <c r="K78" s="77"/>
      <c r="L78" s="81" t="s">
        <v>0</v>
      </c>
      <c r="M78" s="246"/>
      <c r="N78" s="87"/>
      <c r="O78" s="88"/>
      <c r="P78" s="89"/>
      <c r="Q78" s="128" t="s">
        <v>210</v>
      </c>
    </row>
    <row r="79" spans="1:17" ht="13.5" customHeight="1">
      <c r="A79" s="266" t="s">
        <v>182</v>
      </c>
      <c r="B79" s="295"/>
      <c r="C79" s="295"/>
      <c r="D79" s="295">
        <v>139</v>
      </c>
      <c r="E79" s="295" t="s">
        <v>162</v>
      </c>
      <c r="F79" s="295" t="s">
        <v>62</v>
      </c>
      <c r="G79" s="295" t="s">
        <v>63</v>
      </c>
      <c r="H79" s="267"/>
      <c r="I79" s="73"/>
      <c r="J79" s="77"/>
      <c r="K79" s="77"/>
      <c r="L79" s="77"/>
      <c r="M79" s="245"/>
      <c r="N79" s="248"/>
      <c r="O79" s="249"/>
      <c r="P79" s="250"/>
      <c r="Q79" s="62"/>
    </row>
    <row r="80" spans="1:17" ht="13.5" customHeight="1">
      <c r="A80" s="266"/>
      <c r="B80" s="264"/>
      <c r="C80" s="264"/>
      <c r="D80" s="264"/>
      <c r="E80" s="264"/>
      <c r="F80" s="264"/>
      <c r="G80" s="264"/>
      <c r="H80" s="101"/>
      <c r="I80" s="76" t="s">
        <v>15</v>
      </c>
      <c r="J80" s="73" t="s">
        <v>162</v>
      </c>
      <c r="K80" s="73"/>
      <c r="L80" s="77"/>
      <c r="M80" s="245"/>
      <c r="N80" s="117"/>
      <c r="O80" s="118"/>
      <c r="P80" s="117"/>
      <c r="Q80" s="62"/>
    </row>
    <row r="81" spans="1:17" ht="13.5" customHeight="1">
      <c r="A81" s="266" t="s">
        <v>183</v>
      </c>
      <c r="B81" s="264"/>
      <c r="C81" s="264"/>
      <c r="D81" s="264"/>
      <c r="E81" s="264" t="s">
        <v>53</v>
      </c>
      <c r="F81" s="264"/>
      <c r="G81" s="264"/>
      <c r="H81" s="267"/>
      <c r="I81" s="79"/>
      <c r="J81" s="162"/>
      <c r="K81" s="80"/>
      <c r="L81" s="77"/>
      <c r="M81" s="245"/>
      <c r="N81" s="117"/>
      <c r="O81" s="118"/>
      <c r="P81" s="117"/>
      <c r="Q81" s="62"/>
    </row>
    <row r="82" spans="1:17" ht="13.5" customHeight="1">
      <c r="A82" s="266"/>
      <c r="B82" s="291"/>
      <c r="C82" s="291"/>
      <c r="D82" s="291"/>
      <c r="E82" s="291"/>
      <c r="F82" s="291"/>
      <c r="G82" s="291"/>
      <c r="H82" s="101"/>
      <c r="I82" s="77"/>
      <c r="J82" s="81" t="s">
        <v>0</v>
      </c>
      <c r="K82" s="82"/>
      <c r="L82" s="73" t="s">
        <v>1</v>
      </c>
      <c r="M82" s="247"/>
      <c r="N82" s="158"/>
      <c r="O82" s="118"/>
      <c r="P82" s="117"/>
      <c r="Q82" s="62"/>
    </row>
    <row r="83" spans="1:17" ht="13.5" customHeight="1">
      <c r="A83" s="266" t="s">
        <v>184</v>
      </c>
      <c r="B83" s="295"/>
      <c r="C83" s="295"/>
      <c r="D83" s="295"/>
      <c r="E83" s="295" t="s">
        <v>53</v>
      </c>
      <c r="F83" s="295"/>
      <c r="G83" s="295"/>
      <c r="H83" s="267"/>
      <c r="I83" s="73"/>
      <c r="J83" s="77"/>
      <c r="K83" s="80"/>
      <c r="L83" s="162"/>
      <c r="M83" s="70"/>
      <c r="N83" s="117"/>
      <c r="O83" s="118"/>
      <c r="P83" s="117"/>
      <c r="Q83" s="62"/>
    </row>
    <row r="84" spans="1:17" ht="13.5" customHeight="1">
      <c r="A84" s="266"/>
      <c r="B84" s="264"/>
      <c r="C84" s="264"/>
      <c r="D84" s="264"/>
      <c r="E84" s="264"/>
      <c r="F84" s="264"/>
      <c r="G84" s="264"/>
      <c r="H84" s="101"/>
      <c r="I84" s="76" t="s">
        <v>174</v>
      </c>
      <c r="J84" s="73" t="s">
        <v>163</v>
      </c>
      <c r="K84" s="79"/>
      <c r="L84" s="77"/>
      <c r="M84" s="70"/>
      <c r="N84" s="117"/>
      <c r="O84" s="118"/>
      <c r="P84" s="117"/>
      <c r="Q84" s="62"/>
    </row>
    <row r="85" spans="1:17" ht="13.5" customHeight="1">
      <c r="A85" s="266" t="s">
        <v>185</v>
      </c>
      <c r="B85" s="264"/>
      <c r="C85" s="264"/>
      <c r="D85" s="264">
        <v>77</v>
      </c>
      <c r="E85" s="264" t="s">
        <v>163</v>
      </c>
      <c r="F85" s="264" t="s">
        <v>144</v>
      </c>
      <c r="G85" s="264" t="s">
        <v>107</v>
      </c>
      <c r="H85" s="267"/>
      <c r="I85" s="79"/>
      <c r="J85" s="162"/>
      <c r="K85" s="77"/>
      <c r="L85" s="77"/>
      <c r="M85" s="70"/>
      <c r="N85" s="117"/>
      <c r="O85" s="118"/>
      <c r="P85" s="117"/>
      <c r="Q85" s="62"/>
    </row>
    <row r="86" spans="1:17" ht="13.5" customHeight="1">
      <c r="A86" s="266"/>
      <c r="B86" s="271"/>
      <c r="C86" s="272"/>
      <c r="D86" s="273"/>
      <c r="E86" s="272"/>
      <c r="F86" s="274"/>
      <c r="G86" s="274"/>
      <c r="H86" s="101"/>
      <c r="I86" s="77"/>
      <c r="J86" s="77"/>
      <c r="K86" s="77"/>
      <c r="L86" s="77"/>
      <c r="M86" s="70"/>
      <c r="N86" s="154"/>
      <c r="O86" s="119"/>
      <c r="P86" s="87" t="s">
        <v>1</v>
      </c>
      <c r="Q86" s="62"/>
    </row>
    <row r="87" spans="1:17" ht="13.5" customHeight="1">
      <c r="A87" s="266" t="s">
        <v>186</v>
      </c>
      <c r="B87" s="295" t="s">
        <v>72</v>
      </c>
      <c r="C87" s="295"/>
      <c r="D87" s="295">
        <v>66</v>
      </c>
      <c r="E87" s="295" t="s">
        <v>58</v>
      </c>
      <c r="F87" s="295" t="s">
        <v>49</v>
      </c>
      <c r="G87" s="295" t="s">
        <v>50</v>
      </c>
      <c r="H87" s="267"/>
      <c r="I87" s="73"/>
      <c r="J87" s="77"/>
      <c r="K87" s="77"/>
      <c r="L87" s="77"/>
      <c r="M87" s="70"/>
      <c r="N87" s="117"/>
      <c r="O87" s="118"/>
      <c r="P87" s="87"/>
      <c r="Q87" s="62"/>
    </row>
    <row r="88" spans="1:17" ht="13.5" customHeight="1">
      <c r="A88" s="266"/>
      <c r="B88" s="219"/>
      <c r="C88" s="219"/>
      <c r="D88" s="260"/>
      <c r="E88" s="219"/>
      <c r="F88" s="219"/>
      <c r="G88" s="219"/>
      <c r="H88" s="101"/>
      <c r="I88" s="76" t="s">
        <v>15</v>
      </c>
      <c r="J88" s="73" t="s">
        <v>58</v>
      </c>
      <c r="K88" s="73"/>
      <c r="L88" s="77"/>
      <c r="M88" s="70"/>
      <c r="N88" s="117"/>
      <c r="O88" s="118"/>
      <c r="P88" s="117"/>
      <c r="Q88" s="62"/>
    </row>
    <row r="89" spans="1:17" ht="13.5" customHeight="1">
      <c r="A89" s="266" t="s">
        <v>187</v>
      </c>
      <c r="B89" s="264"/>
      <c r="C89" s="264"/>
      <c r="D89" s="264"/>
      <c r="E89" s="264" t="s">
        <v>53</v>
      </c>
      <c r="F89" s="264"/>
      <c r="G89" s="264"/>
      <c r="H89" s="267"/>
      <c r="I89" s="79"/>
      <c r="J89" s="162"/>
      <c r="K89" s="80"/>
      <c r="L89" s="77"/>
      <c r="M89" s="70"/>
      <c r="N89" s="117"/>
      <c r="O89" s="118"/>
      <c r="P89" s="117"/>
      <c r="Q89" s="62"/>
    </row>
    <row r="90" spans="1:17" ht="13.5" customHeight="1">
      <c r="A90" s="266"/>
      <c r="B90" s="291"/>
      <c r="C90" s="291"/>
      <c r="D90" s="291"/>
      <c r="E90" s="291"/>
      <c r="F90" s="291"/>
      <c r="G90" s="291"/>
      <c r="H90" s="101"/>
      <c r="I90" s="77"/>
      <c r="J90" s="81" t="s">
        <v>0</v>
      </c>
      <c r="K90" s="82"/>
      <c r="L90" s="73" t="s">
        <v>1</v>
      </c>
      <c r="M90" s="128"/>
      <c r="N90" s="158"/>
      <c r="O90" s="118"/>
      <c r="P90" s="117"/>
      <c r="Q90" s="62"/>
    </row>
    <row r="91" spans="1:17" ht="13.5" customHeight="1">
      <c r="A91" s="266" t="s">
        <v>188</v>
      </c>
      <c r="B91" s="295"/>
      <c r="C91" s="295"/>
      <c r="D91" s="295"/>
      <c r="E91" s="295" t="s">
        <v>53</v>
      </c>
      <c r="F91" s="295"/>
      <c r="G91" s="295"/>
      <c r="H91" s="267"/>
      <c r="I91" s="73"/>
      <c r="J91" s="77"/>
      <c r="K91" s="80"/>
      <c r="L91" s="162"/>
      <c r="M91" s="244"/>
      <c r="N91" s="88"/>
      <c r="O91" s="88"/>
      <c r="P91" s="89"/>
      <c r="Q91" s="153"/>
    </row>
    <row r="92" spans="1:17" ht="13.5" customHeight="1">
      <c r="A92" s="266"/>
      <c r="B92" s="264"/>
      <c r="C92" s="264"/>
      <c r="D92" s="264"/>
      <c r="E92" s="264"/>
      <c r="F92" s="264"/>
      <c r="G92" s="264"/>
      <c r="H92" s="101"/>
      <c r="I92" s="76" t="s">
        <v>174</v>
      </c>
      <c r="J92" s="73" t="s">
        <v>164</v>
      </c>
      <c r="K92" s="79"/>
      <c r="L92" s="77"/>
      <c r="M92" s="245"/>
      <c r="N92" s="88"/>
      <c r="O92" s="88"/>
      <c r="P92" s="89"/>
      <c r="Q92" s="153"/>
    </row>
    <row r="93" spans="1:17" ht="13.5" customHeight="1">
      <c r="A93" s="266" t="s">
        <v>189</v>
      </c>
      <c r="B93" s="264"/>
      <c r="C93" s="264"/>
      <c r="D93" s="264">
        <v>139</v>
      </c>
      <c r="E93" s="264" t="s">
        <v>164</v>
      </c>
      <c r="F93" s="264" t="s">
        <v>44</v>
      </c>
      <c r="G93" s="264" t="s">
        <v>45</v>
      </c>
      <c r="H93" s="267"/>
      <c r="I93" s="79"/>
      <c r="J93" s="162"/>
      <c r="K93" s="77"/>
      <c r="L93" s="77"/>
      <c r="M93" s="245"/>
      <c r="N93" s="88"/>
      <c r="O93" s="88"/>
      <c r="P93" s="89"/>
      <c r="Q93" s="153"/>
    </row>
    <row r="94" spans="1:17" ht="13.5" customHeight="1">
      <c r="A94" s="266"/>
      <c r="B94" s="291"/>
      <c r="C94" s="291"/>
      <c r="D94" s="291"/>
      <c r="E94" s="291"/>
      <c r="F94" s="291"/>
      <c r="G94" s="291"/>
      <c r="H94" s="101"/>
      <c r="I94" s="77"/>
      <c r="J94" s="77"/>
      <c r="K94" s="77"/>
      <c r="L94" s="81" t="s">
        <v>0</v>
      </c>
      <c r="M94" s="246" t="s">
        <v>42</v>
      </c>
      <c r="N94" s="87"/>
      <c r="O94" s="88"/>
      <c r="P94" s="89"/>
      <c r="Q94" s="128" t="s">
        <v>211</v>
      </c>
    </row>
    <row r="95" spans="1:17" ht="13.5" customHeight="1">
      <c r="A95" s="266" t="s">
        <v>190</v>
      </c>
      <c r="B95" s="295"/>
      <c r="C95" s="295"/>
      <c r="D95" s="295">
        <v>116</v>
      </c>
      <c r="E95" s="295" t="s">
        <v>165</v>
      </c>
      <c r="F95" s="295" t="s">
        <v>166</v>
      </c>
      <c r="G95" s="295" t="s">
        <v>45</v>
      </c>
      <c r="H95" s="267"/>
      <c r="I95" s="73"/>
      <c r="J95" s="77"/>
      <c r="K95" s="77"/>
      <c r="L95" s="77"/>
      <c r="M95" s="245"/>
      <c r="N95" s="251"/>
      <c r="O95" s="249"/>
      <c r="P95" s="250"/>
      <c r="Q95" s="62"/>
    </row>
    <row r="96" spans="1:17" ht="13.5" customHeight="1">
      <c r="A96" s="266"/>
      <c r="B96" s="264"/>
      <c r="C96" s="264"/>
      <c r="D96" s="264"/>
      <c r="E96" s="264"/>
      <c r="F96" s="264"/>
      <c r="G96" s="264"/>
      <c r="H96" s="101"/>
      <c r="I96" s="76" t="s">
        <v>173</v>
      </c>
      <c r="J96" s="73" t="s">
        <v>165</v>
      </c>
      <c r="K96" s="73"/>
      <c r="L96" s="77"/>
      <c r="M96" s="245"/>
      <c r="N96" s="117"/>
      <c r="O96" s="118"/>
      <c r="P96" s="117"/>
      <c r="Q96" s="62"/>
    </row>
    <row r="97" spans="1:17" ht="13.5" customHeight="1">
      <c r="A97" s="266" t="s">
        <v>191</v>
      </c>
      <c r="B97" s="264"/>
      <c r="C97" s="264"/>
      <c r="D97" s="264"/>
      <c r="E97" s="264" t="s">
        <v>53</v>
      </c>
      <c r="F97" s="264"/>
      <c r="G97" s="264"/>
      <c r="H97" s="267"/>
      <c r="I97" s="79"/>
      <c r="J97" s="162"/>
      <c r="K97" s="80"/>
      <c r="L97" s="77"/>
      <c r="M97" s="245"/>
      <c r="N97" s="117"/>
      <c r="O97" s="118"/>
      <c r="P97" s="117"/>
      <c r="Q97" s="62"/>
    </row>
    <row r="98" spans="1:17" ht="13.5" customHeight="1">
      <c r="A98" s="266"/>
      <c r="B98" s="291"/>
      <c r="C98" s="291"/>
      <c r="D98" s="291"/>
      <c r="E98" s="291"/>
      <c r="F98" s="291"/>
      <c r="G98" s="291"/>
      <c r="H98" s="101"/>
      <c r="I98" s="77"/>
      <c r="J98" s="81" t="s">
        <v>0</v>
      </c>
      <c r="K98" s="82"/>
      <c r="L98" s="73" t="s">
        <v>1</v>
      </c>
      <c r="M98" s="247"/>
      <c r="N98" s="158"/>
      <c r="O98" s="118"/>
      <c r="P98" s="117"/>
      <c r="Q98" s="62"/>
    </row>
    <row r="99" spans="1:17" ht="13.5" customHeight="1">
      <c r="A99" s="266" t="s">
        <v>192</v>
      </c>
      <c r="B99" s="295"/>
      <c r="C99" s="295"/>
      <c r="D99" s="295"/>
      <c r="E99" s="295" t="s">
        <v>53</v>
      </c>
      <c r="F99" s="295"/>
      <c r="G99" s="295"/>
      <c r="H99" s="267"/>
      <c r="I99" s="73"/>
      <c r="J99" s="77"/>
      <c r="K99" s="80"/>
      <c r="L99" s="162"/>
      <c r="M99" s="88"/>
      <c r="N99" s="117"/>
      <c r="O99" s="118"/>
      <c r="P99" s="117"/>
      <c r="Q99" s="62"/>
    </row>
    <row r="100" spans="1:17" ht="13.5" customHeight="1">
      <c r="A100" s="266"/>
      <c r="B100" s="264"/>
      <c r="C100" s="264"/>
      <c r="D100" s="264"/>
      <c r="E100" s="264"/>
      <c r="F100" s="264"/>
      <c r="G100" s="264"/>
      <c r="H100" s="101"/>
      <c r="I100" s="76" t="s">
        <v>174</v>
      </c>
      <c r="J100" s="73" t="s">
        <v>79</v>
      </c>
      <c r="K100" s="79"/>
      <c r="L100" s="77"/>
      <c r="M100" s="88"/>
      <c r="N100" s="117"/>
      <c r="O100" s="118"/>
      <c r="P100" s="117"/>
      <c r="Q100" s="62"/>
    </row>
    <row r="101" spans="1:17" ht="13.5" customHeight="1">
      <c r="A101" s="266" t="s">
        <v>193</v>
      </c>
      <c r="B101" s="264"/>
      <c r="C101" s="264"/>
      <c r="D101" s="264">
        <v>102</v>
      </c>
      <c r="E101" s="264" t="s">
        <v>79</v>
      </c>
      <c r="F101" s="264" t="s">
        <v>47</v>
      </c>
      <c r="G101" s="264" t="s">
        <v>45</v>
      </c>
      <c r="H101" s="267"/>
      <c r="I101" s="79"/>
      <c r="J101" s="162"/>
      <c r="K101" s="77"/>
      <c r="L101" s="77"/>
      <c r="M101" s="88"/>
      <c r="N101" s="171"/>
      <c r="O101" s="118"/>
      <c r="P101" s="117"/>
      <c r="Q101" s="62"/>
    </row>
    <row r="102" spans="1:17" ht="13.5" customHeight="1">
      <c r="A102" s="266"/>
      <c r="B102" s="271"/>
      <c r="C102" s="272"/>
      <c r="D102" s="273"/>
      <c r="E102" s="272"/>
      <c r="F102" s="274"/>
      <c r="G102" s="274"/>
      <c r="H102" s="101"/>
      <c r="I102" s="77"/>
      <c r="J102" s="77"/>
      <c r="K102" s="77"/>
      <c r="L102" s="77"/>
      <c r="M102" s="87" t="s">
        <v>1</v>
      </c>
      <c r="N102" s="171"/>
      <c r="O102" s="155"/>
      <c r="P102" s="87" t="s">
        <v>1</v>
      </c>
      <c r="Q102" s="63"/>
    </row>
    <row r="103" spans="1:17" ht="13.5" customHeight="1">
      <c r="A103" s="266" t="s">
        <v>194</v>
      </c>
      <c r="B103" s="295" t="s">
        <v>77</v>
      </c>
      <c r="C103" s="295"/>
      <c r="D103" s="295">
        <v>71</v>
      </c>
      <c r="E103" s="295" t="s">
        <v>71</v>
      </c>
      <c r="F103" s="295" t="s">
        <v>62</v>
      </c>
      <c r="G103" s="295" t="s">
        <v>63</v>
      </c>
      <c r="H103" s="267"/>
      <c r="I103" s="73"/>
      <c r="J103" s="77"/>
      <c r="K103" s="77"/>
      <c r="L103" s="77"/>
      <c r="M103" s="87"/>
      <c r="N103" s="154" t="s">
        <v>0</v>
      </c>
      <c r="O103" s="119" t="s">
        <v>42</v>
      </c>
      <c r="P103" s="87"/>
      <c r="Q103" s="62"/>
    </row>
    <row r="104" spans="1:17" ht="13.5" customHeight="1">
      <c r="A104" s="266"/>
      <c r="B104" s="219"/>
      <c r="C104" s="219"/>
      <c r="D104" s="260"/>
      <c r="E104" s="219"/>
      <c r="F104" s="219"/>
      <c r="G104" s="219"/>
      <c r="H104" s="101"/>
      <c r="I104" s="76" t="s">
        <v>173</v>
      </c>
      <c r="J104" s="73" t="s">
        <v>71</v>
      </c>
      <c r="K104" s="73"/>
      <c r="L104" s="77"/>
      <c r="M104" s="117"/>
      <c r="N104" s="117"/>
      <c r="O104" s="118"/>
      <c r="P104" s="117"/>
      <c r="Q104" s="62"/>
    </row>
    <row r="105" spans="1:17" ht="13.5" customHeight="1">
      <c r="A105" s="266" t="s">
        <v>195</v>
      </c>
      <c r="B105" s="264"/>
      <c r="C105" s="264"/>
      <c r="D105" s="264"/>
      <c r="E105" s="264" t="s">
        <v>53</v>
      </c>
      <c r="F105" s="264"/>
      <c r="G105" s="264"/>
      <c r="H105" s="267"/>
      <c r="I105" s="79"/>
      <c r="J105" s="162"/>
      <c r="K105" s="80"/>
      <c r="L105" s="77"/>
      <c r="M105" s="117"/>
      <c r="N105" s="117"/>
      <c r="O105" s="118"/>
      <c r="P105" s="117"/>
      <c r="Q105" s="62"/>
    </row>
    <row r="106" spans="1:17" ht="13.5" customHeight="1">
      <c r="A106" s="266"/>
      <c r="B106" s="291"/>
      <c r="C106" s="291"/>
      <c r="D106" s="291"/>
      <c r="E106" s="291"/>
      <c r="F106" s="291"/>
      <c r="G106" s="291"/>
      <c r="H106" s="101"/>
      <c r="I106" s="77"/>
      <c r="J106" s="81" t="s">
        <v>0</v>
      </c>
      <c r="K106" s="82"/>
      <c r="L106" s="73" t="s">
        <v>1</v>
      </c>
      <c r="M106" s="128"/>
      <c r="N106" s="117"/>
      <c r="O106" s="118"/>
      <c r="P106" s="117"/>
      <c r="Q106" s="62"/>
    </row>
    <row r="107" spans="1:17" ht="13.5" customHeight="1">
      <c r="A107" s="266" t="s">
        <v>196</v>
      </c>
      <c r="B107" s="295"/>
      <c r="C107" s="295"/>
      <c r="D107" s="295"/>
      <c r="E107" s="295" t="s">
        <v>53</v>
      </c>
      <c r="F107" s="295"/>
      <c r="G107" s="295"/>
      <c r="H107" s="267"/>
      <c r="I107" s="73"/>
      <c r="J107" s="77"/>
      <c r="K107" s="80"/>
      <c r="L107" s="162"/>
      <c r="M107" s="244"/>
      <c r="N107" s="88"/>
      <c r="O107" s="88"/>
      <c r="P107" s="89"/>
      <c r="Q107" s="153"/>
    </row>
    <row r="108" spans="1:17" ht="13.5" customHeight="1">
      <c r="A108" s="266"/>
      <c r="B108" s="264"/>
      <c r="C108" s="264"/>
      <c r="D108" s="264"/>
      <c r="E108" s="264"/>
      <c r="F108" s="264"/>
      <c r="G108" s="264"/>
      <c r="H108" s="101"/>
      <c r="I108" s="76" t="s">
        <v>174</v>
      </c>
      <c r="J108" s="73" t="s">
        <v>167</v>
      </c>
      <c r="K108" s="79"/>
      <c r="L108" s="77"/>
      <c r="M108" s="245"/>
      <c r="N108" s="88"/>
      <c r="O108" s="88"/>
      <c r="P108" s="89"/>
      <c r="Q108" s="153"/>
    </row>
    <row r="109" spans="1:17" ht="13.5" customHeight="1">
      <c r="A109" s="266" t="s">
        <v>197</v>
      </c>
      <c r="B109" s="264"/>
      <c r="C109" s="264"/>
      <c r="D109" s="264"/>
      <c r="E109" s="264" t="s">
        <v>167</v>
      </c>
      <c r="F109" s="264" t="s">
        <v>49</v>
      </c>
      <c r="G109" s="264" t="s">
        <v>50</v>
      </c>
      <c r="H109" s="267"/>
      <c r="I109" s="79"/>
      <c r="J109" s="162"/>
      <c r="K109" s="77"/>
      <c r="L109" s="77"/>
      <c r="M109" s="245"/>
      <c r="N109" s="88"/>
      <c r="O109" s="88"/>
      <c r="P109" s="89"/>
      <c r="Q109" s="153"/>
    </row>
    <row r="110" spans="1:17" ht="13.5" customHeight="1">
      <c r="A110" s="266"/>
      <c r="B110" s="291"/>
      <c r="C110" s="291"/>
      <c r="D110" s="291"/>
      <c r="E110" s="291"/>
      <c r="F110" s="291"/>
      <c r="G110" s="291"/>
      <c r="H110" s="101"/>
      <c r="I110" s="77"/>
      <c r="J110" s="77"/>
      <c r="K110" s="77"/>
      <c r="L110" s="81" t="s">
        <v>0</v>
      </c>
      <c r="M110" s="252" t="s">
        <v>1</v>
      </c>
      <c r="N110" s="87"/>
      <c r="O110" s="88"/>
      <c r="P110" s="89"/>
      <c r="Q110" s="128" t="s">
        <v>212</v>
      </c>
    </row>
    <row r="111" spans="1:17" ht="13.5" customHeight="1">
      <c r="A111" s="266" t="s">
        <v>198</v>
      </c>
      <c r="B111" s="295"/>
      <c r="C111" s="295"/>
      <c r="D111" s="295">
        <v>139</v>
      </c>
      <c r="E111" s="295" t="s">
        <v>70</v>
      </c>
      <c r="F111" s="295" t="s">
        <v>64</v>
      </c>
      <c r="G111" s="295" t="s">
        <v>45</v>
      </c>
      <c r="H111" s="267"/>
      <c r="I111" s="73"/>
      <c r="J111" s="77"/>
      <c r="K111" s="77"/>
      <c r="L111" s="77"/>
      <c r="M111" s="252"/>
      <c r="N111" s="251"/>
      <c r="O111" s="249"/>
      <c r="P111" s="250"/>
      <c r="Q111" s="62"/>
    </row>
    <row r="112" spans="1:17" ht="13.5" customHeight="1">
      <c r="A112" s="266"/>
      <c r="B112" s="264"/>
      <c r="C112" s="264"/>
      <c r="D112" s="264"/>
      <c r="E112" s="264"/>
      <c r="F112" s="264"/>
      <c r="G112" s="264"/>
      <c r="H112" s="101"/>
      <c r="I112" s="76" t="s">
        <v>173</v>
      </c>
      <c r="J112" s="73" t="s">
        <v>70</v>
      </c>
      <c r="K112" s="73"/>
      <c r="L112" s="77"/>
      <c r="M112" s="253"/>
      <c r="N112" s="117"/>
      <c r="O112" s="118"/>
      <c r="P112" s="117"/>
      <c r="Q112" s="62"/>
    </row>
    <row r="113" spans="1:17" ht="13.5" customHeight="1">
      <c r="A113" s="266" t="s">
        <v>199</v>
      </c>
      <c r="B113" s="264"/>
      <c r="C113" s="264"/>
      <c r="D113" s="264"/>
      <c r="E113" s="264" t="s">
        <v>53</v>
      </c>
      <c r="F113" s="264"/>
      <c r="G113" s="264"/>
      <c r="H113" s="101"/>
      <c r="I113" s="80"/>
      <c r="J113" s="162"/>
      <c r="K113" s="80"/>
      <c r="L113" s="77"/>
      <c r="M113" s="253"/>
      <c r="N113" s="117"/>
      <c r="O113" s="118"/>
      <c r="P113" s="117"/>
      <c r="Q113" s="62"/>
    </row>
    <row r="114" spans="1:17" ht="13.5" customHeight="1">
      <c r="A114" s="266"/>
      <c r="B114" s="291"/>
      <c r="C114" s="291"/>
      <c r="D114" s="291"/>
      <c r="E114" s="291"/>
      <c r="F114" s="291"/>
      <c r="G114" s="291"/>
      <c r="H114" s="125"/>
      <c r="I114" s="112"/>
      <c r="J114" s="81" t="s">
        <v>0</v>
      </c>
      <c r="K114" s="82"/>
      <c r="L114" s="73" t="s">
        <v>1</v>
      </c>
      <c r="M114" s="247"/>
      <c r="N114" s="158"/>
      <c r="O114" s="118"/>
      <c r="P114" s="117"/>
      <c r="Q114" s="62"/>
    </row>
    <row r="115" spans="1:17" ht="13.5" customHeight="1">
      <c r="A115" s="266" t="s">
        <v>200</v>
      </c>
      <c r="B115" s="295"/>
      <c r="C115" s="295"/>
      <c r="D115" s="295"/>
      <c r="E115" s="295" t="s">
        <v>53</v>
      </c>
      <c r="F115" s="295"/>
      <c r="G115" s="295"/>
      <c r="H115" s="267"/>
      <c r="I115" s="73"/>
      <c r="J115" s="77"/>
      <c r="K115" s="80"/>
      <c r="L115" s="162"/>
      <c r="M115" s="117"/>
      <c r="N115" s="117"/>
      <c r="O115" s="118"/>
      <c r="P115" s="117"/>
      <c r="Q115" s="62"/>
    </row>
    <row r="116" spans="1:17" ht="13.5" customHeight="1">
      <c r="A116" s="266"/>
      <c r="B116" s="264"/>
      <c r="C116" s="264"/>
      <c r="D116" s="264"/>
      <c r="E116" s="264"/>
      <c r="F116" s="264"/>
      <c r="G116" s="264"/>
      <c r="H116" s="101"/>
      <c r="I116" s="296" t="s">
        <v>174</v>
      </c>
      <c r="J116" s="73" t="s">
        <v>168</v>
      </c>
      <c r="K116" s="79"/>
      <c r="L116" s="77"/>
      <c r="M116" s="117"/>
      <c r="N116" s="117"/>
      <c r="O116" s="118"/>
      <c r="P116" s="117"/>
      <c r="Q116" s="62"/>
    </row>
    <row r="117" spans="1:17" ht="13.5" customHeight="1">
      <c r="A117" s="266" t="s">
        <v>201</v>
      </c>
      <c r="B117" s="264"/>
      <c r="C117" s="264"/>
      <c r="D117" s="264">
        <v>104</v>
      </c>
      <c r="E117" s="264" t="s">
        <v>168</v>
      </c>
      <c r="F117" s="264" t="s">
        <v>169</v>
      </c>
      <c r="G117" s="264" t="s">
        <v>50</v>
      </c>
      <c r="H117" s="101"/>
      <c r="I117" s="80"/>
      <c r="J117" s="162"/>
      <c r="K117" s="77"/>
      <c r="L117" s="77"/>
      <c r="M117" s="117"/>
      <c r="N117" s="117"/>
      <c r="O117" s="118"/>
      <c r="P117" s="117"/>
      <c r="Q117" s="62"/>
    </row>
    <row r="118" spans="1:17" ht="13.5" customHeight="1">
      <c r="A118" s="266"/>
      <c r="B118" s="271"/>
      <c r="C118" s="272"/>
      <c r="D118" s="273"/>
      <c r="E118" s="272"/>
      <c r="F118" s="274"/>
      <c r="G118" s="274"/>
      <c r="H118" s="125"/>
      <c r="I118" s="112"/>
      <c r="J118" s="77"/>
      <c r="K118" s="77"/>
      <c r="L118" s="77"/>
      <c r="M118" s="154" t="s">
        <v>0</v>
      </c>
      <c r="N118" s="154" t="s">
        <v>0</v>
      </c>
      <c r="O118" s="119" t="s">
        <v>42</v>
      </c>
      <c r="P118" s="87" t="s">
        <v>1</v>
      </c>
      <c r="Q118" s="62"/>
    </row>
    <row r="119" spans="1:17" ht="13.5" customHeight="1">
      <c r="A119" s="266" t="s">
        <v>202</v>
      </c>
      <c r="B119" s="295" t="s">
        <v>88</v>
      </c>
      <c r="C119" s="295"/>
      <c r="D119" s="295">
        <v>72</v>
      </c>
      <c r="E119" s="295" t="s">
        <v>74</v>
      </c>
      <c r="F119" s="295" t="s">
        <v>49</v>
      </c>
      <c r="G119" s="295" t="s">
        <v>50</v>
      </c>
      <c r="H119" s="267"/>
      <c r="I119" s="73"/>
      <c r="J119" s="77"/>
      <c r="K119" s="77"/>
      <c r="L119" s="77"/>
      <c r="M119" s="117"/>
      <c r="N119" s="117"/>
      <c r="O119" s="118"/>
      <c r="P119" s="87"/>
      <c r="Q119" s="62"/>
    </row>
    <row r="120" spans="1:17" ht="13.5" customHeight="1">
      <c r="A120" s="266"/>
      <c r="B120" s="219"/>
      <c r="C120" s="219"/>
      <c r="D120" s="260"/>
      <c r="E120" s="219"/>
      <c r="F120" s="219"/>
      <c r="G120" s="219"/>
      <c r="H120" s="101"/>
      <c r="I120" s="296" t="s">
        <v>173</v>
      </c>
      <c r="J120" s="73" t="s">
        <v>74</v>
      </c>
      <c r="K120" s="73"/>
      <c r="L120" s="77"/>
      <c r="M120" s="117"/>
      <c r="N120" s="117"/>
      <c r="O120" s="118"/>
      <c r="P120" s="117"/>
      <c r="Q120" s="62"/>
    </row>
    <row r="121" spans="1:17" ht="13.5" customHeight="1">
      <c r="A121" s="266" t="s">
        <v>203</v>
      </c>
      <c r="B121" s="264"/>
      <c r="C121" s="264"/>
      <c r="D121" s="264"/>
      <c r="E121" s="264" t="s">
        <v>53</v>
      </c>
      <c r="F121" s="264"/>
      <c r="G121" s="264"/>
      <c r="H121" s="101"/>
      <c r="I121" s="80"/>
      <c r="J121" s="162"/>
      <c r="K121" s="80"/>
      <c r="L121" s="77"/>
      <c r="M121" s="117"/>
      <c r="N121" s="117"/>
      <c r="O121" s="118"/>
      <c r="P121" s="117"/>
      <c r="Q121" s="62"/>
    </row>
    <row r="122" spans="1:17" ht="13.5" customHeight="1">
      <c r="A122" s="266"/>
      <c r="B122" s="291"/>
      <c r="C122" s="291"/>
      <c r="D122" s="291"/>
      <c r="E122" s="291"/>
      <c r="F122" s="291"/>
      <c r="G122" s="291"/>
      <c r="H122" s="125"/>
      <c r="I122" s="112"/>
      <c r="J122" s="81" t="s">
        <v>0</v>
      </c>
      <c r="K122" s="82"/>
      <c r="L122" s="73" t="s">
        <v>1</v>
      </c>
      <c r="M122" s="128"/>
      <c r="N122" s="117"/>
      <c r="O122" s="118"/>
      <c r="P122" s="117"/>
      <c r="Q122" s="62"/>
    </row>
    <row r="123" spans="1:17" ht="13.5" customHeight="1">
      <c r="A123" s="266" t="s">
        <v>204</v>
      </c>
      <c r="B123" s="295"/>
      <c r="C123" s="295"/>
      <c r="D123" s="295"/>
      <c r="E123" s="295" t="s">
        <v>53</v>
      </c>
      <c r="F123" s="295"/>
      <c r="G123" s="295"/>
      <c r="H123" s="267"/>
      <c r="I123" s="73"/>
      <c r="J123" s="77"/>
      <c r="K123" s="80"/>
      <c r="L123" s="162"/>
      <c r="M123" s="254"/>
      <c r="N123" s="88"/>
      <c r="O123" s="88"/>
      <c r="P123" s="89"/>
      <c r="Q123" s="153"/>
    </row>
    <row r="124" spans="1:17" ht="13.5" customHeight="1">
      <c r="A124" s="266"/>
      <c r="B124" s="264"/>
      <c r="C124" s="264"/>
      <c r="D124" s="264"/>
      <c r="E124" s="264"/>
      <c r="F124" s="264"/>
      <c r="G124" s="264"/>
      <c r="H124" s="101"/>
      <c r="I124" s="296" t="s">
        <v>174</v>
      </c>
      <c r="J124" s="73" t="s">
        <v>170</v>
      </c>
      <c r="K124" s="79"/>
      <c r="L124" s="77"/>
      <c r="M124" s="253"/>
      <c r="N124" s="88"/>
      <c r="O124" s="88"/>
      <c r="P124" s="89"/>
      <c r="Q124" s="153"/>
    </row>
    <row r="125" spans="1:17" ht="13.5" customHeight="1">
      <c r="A125" s="266" t="s">
        <v>205</v>
      </c>
      <c r="B125" s="264"/>
      <c r="C125" s="264"/>
      <c r="D125" s="264">
        <v>156</v>
      </c>
      <c r="E125" s="264" t="s">
        <v>170</v>
      </c>
      <c r="F125" s="264" t="s">
        <v>89</v>
      </c>
      <c r="G125" s="264" t="s">
        <v>90</v>
      </c>
      <c r="H125" s="101"/>
      <c r="I125" s="80"/>
      <c r="J125" s="162"/>
      <c r="K125" s="77"/>
      <c r="L125" s="77"/>
      <c r="M125" s="253"/>
      <c r="N125" s="88"/>
      <c r="O125" s="88"/>
      <c r="P125" s="89"/>
      <c r="Q125" s="153"/>
    </row>
    <row r="126" spans="1:17" ht="13.5" customHeight="1">
      <c r="A126" s="266"/>
      <c r="B126" s="291"/>
      <c r="C126" s="291"/>
      <c r="D126" s="291"/>
      <c r="E126" s="291"/>
      <c r="F126" s="291"/>
      <c r="G126" s="291"/>
      <c r="H126" s="125"/>
      <c r="I126" s="112"/>
      <c r="J126" s="77"/>
      <c r="K126" s="77"/>
      <c r="L126" s="81" t="s">
        <v>0</v>
      </c>
      <c r="M126" s="252" t="s">
        <v>1</v>
      </c>
      <c r="N126" s="87"/>
      <c r="O126" s="88"/>
      <c r="P126" s="89"/>
      <c r="Q126" s="128" t="s">
        <v>213</v>
      </c>
    </row>
    <row r="127" spans="1:17" ht="13.5" customHeight="1">
      <c r="A127" s="266" t="s">
        <v>206</v>
      </c>
      <c r="B127" s="295"/>
      <c r="C127" s="295"/>
      <c r="D127" s="295">
        <v>139</v>
      </c>
      <c r="E127" s="295" t="s">
        <v>171</v>
      </c>
      <c r="F127" s="295" t="s">
        <v>66</v>
      </c>
      <c r="G127" s="295" t="s">
        <v>45</v>
      </c>
      <c r="H127" s="267"/>
      <c r="I127" s="73"/>
      <c r="J127" s="77"/>
      <c r="K127" s="77"/>
      <c r="L127" s="77"/>
      <c r="M127" s="252"/>
      <c r="N127" s="251"/>
      <c r="O127" s="249"/>
      <c r="P127" s="250"/>
      <c r="Q127" s="62"/>
    </row>
    <row r="128" spans="1:17" ht="13.5" customHeight="1">
      <c r="A128" s="266"/>
      <c r="B128" s="264"/>
      <c r="C128" s="264"/>
      <c r="D128" s="264"/>
      <c r="E128" s="264"/>
      <c r="F128" s="264"/>
      <c r="G128" s="264"/>
      <c r="H128" s="101"/>
      <c r="I128" s="296" t="s">
        <v>173</v>
      </c>
      <c r="J128" s="73" t="s">
        <v>171</v>
      </c>
      <c r="K128" s="73"/>
      <c r="L128" s="77"/>
      <c r="M128" s="253"/>
      <c r="N128" s="117"/>
      <c r="O128" s="118"/>
      <c r="P128" s="117"/>
      <c r="Q128" s="62"/>
    </row>
    <row r="129" spans="1:17" ht="13.5" customHeight="1">
      <c r="A129" s="266" t="s">
        <v>207</v>
      </c>
      <c r="B129" s="264"/>
      <c r="C129" s="264"/>
      <c r="D129" s="264"/>
      <c r="E129" s="264" t="s">
        <v>172</v>
      </c>
      <c r="F129" s="264" t="s">
        <v>144</v>
      </c>
      <c r="G129" s="264" t="s">
        <v>107</v>
      </c>
      <c r="H129" s="101"/>
      <c r="I129" s="79"/>
      <c r="J129" s="162"/>
      <c r="K129" s="80"/>
      <c r="L129" s="77"/>
      <c r="M129" s="253"/>
      <c r="N129" s="117"/>
      <c r="O129" s="118"/>
      <c r="P129" s="117"/>
      <c r="Q129" s="62"/>
    </row>
    <row r="130" spans="1:17" ht="13.5" customHeight="1">
      <c r="A130" s="266"/>
      <c r="B130" s="291"/>
      <c r="C130" s="291"/>
      <c r="D130" s="291"/>
      <c r="E130" s="291"/>
      <c r="F130" s="291"/>
      <c r="G130" s="291"/>
      <c r="H130" s="125"/>
      <c r="I130" s="77"/>
      <c r="J130" s="81" t="s">
        <v>0</v>
      </c>
      <c r="K130" s="82"/>
      <c r="L130" s="73" t="s">
        <v>1</v>
      </c>
      <c r="M130" s="247"/>
      <c r="N130" s="158"/>
      <c r="O130" s="118"/>
      <c r="P130" s="117"/>
      <c r="Q130" s="62"/>
    </row>
    <row r="131" spans="1:17" ht="13.5" customHeight="1">
      <c r="A131" s="266" t="s">
        <v>208</v>
      </c>
      <c r="B131" s="295"/>
      <c r="C131" s="295"/>
      <c r="D131" s="295"/>
      <c r="E131" s="295" t="s">
        <v>53</v>
      </c>
      <c r="F131" s="295"/>
      <c r="G131" s="295"/>
      <c r="H131" s="267"/>
      <c r="I131" s="73"/>
      <c r="J131" s="77"/>
      <c r="K131" s="80"/>
      <c r="L131" s="162"/>
      <c r="M131" s="70"/>
      <c r="N131" s="88"/>
      <c r="O131" s="88"/>
      <c r="P131" s="89"/>
      <c r="Q131" s="153"/>
    </row>
    <row r="132" spans="1:17" ht="13.5" customHeight="1">
      <c r="A132" s="266"/>
      <c r="B132" s="291"/>
      <c r="C132" s="291"/>
      <c r="D132" s="291"/>
      <c r="E132" s="291"/>
      <c r="F132" s="291"/>
      <c r="G132" s="291"/>
      <c r="H132" s="125"/>
      <c r="I132" s="76" t="s">
        <v>174</v>
      </c>
      <c r="J132" s="73" t="s">
        <v>75</v>
      </c>
      <c r="K132" s="79"/>
      <c r="L132" s="77"/>
      <c r="M132" s="70"/>
      <c r="N132" s="88"/>
      <c r="O132" s="88"/>
      <c r="P132" s="89"/>
      <c r="Q132" s="153"/>
    </row>
    <row r="133" spans="1:17" ht="13.5" customHeight="1">
      <c r="A133" s="266" t="s">
        <v>209</v>
      </c>
      <c r="B133" s="297"/>
      <c r="C133" s="297"/>
      <c r="D133" s="297">
        <v>72</v>
      </c>
      <c r="E133" s="297" t="s">
        <v>75</v>
      </c>
      <c r="F133" s="297" t="s">
        <v>47</v>
      </c>
      <c r="G133" s="297" t="s">
        <v>45</v>
      </c>
      <c r="H133" s="267"/>
      <c r="I133" s="79"/>
      <c r="J133" s="162"/>
      <c r="K133" s="77"/>
      <c r="L133" s="77"/>
      <c r="M133" s="69"/>
      <c r="N133" s="117"/>
      <c r="O133" s="118"/>
      <c r="P133" s="89"/>
      <c r="Q133" s="153"/>
    </row>
    <row r="134" spans="2:9" ht="8.25" customHeight="1">
      <c r="B134" s="275"/>
      <c r="C134" s="275"/>
      <c r="D134" s="268"/>
      <c r="E134" s="275"/>
      <c r="F134" s="275"/>
      <c r="G134" s="275"/>
      <c r="H134" s="235"/>
      <c r="I134" s="177"/>
    </row>
    <row r="135" spans="2:9" ht="15">
      <c r="B135" s="275"/>
      <c r="C135" s="275"/>
      <c r="D135" s="268"/>
      <c r="E135" s="275"/>
      <c r="F135" s="275"/>
      <c r="G135" s="275"/>
      <c r="H135" s="235"/>
      <c r="I135" s="177"/>
    </row>
    <row r="136" spans="2:7" ht="12.75">
      <c r="B136" s="56"/>
      <c r="C136" s="56"/>
      <c r="D136" s="269"/>
      <c r="E136" s="56"/>
      <c r="F136" s="56"/>
      <c r="G136" s="56"/>
    </row>
    <row r="137" spans="2:7" ht="12.75">
      <c r="B137" s="56"/>
      <c r="C137" s="56"/>
      <c r="D137" s="269"/>
      <c r="E137" s="56"/>
      <c r="F137" s="56"/>
      <c r="G137" s="56"/>
    </row>
    <row r="138" spans="2:7" ht="12.75">
      <c r="B138" s="56"/>
      <c r="C138" s="56"/>
      <c r="D138" s="269"/>
      <c r="E138" s="56"/>
      <c r="F138" s="56"/>
      <c r="G138" s="56"/>
    </row>
    <row r="139" spans="2:7" ht="12.75">
      <c r="B139" s="56"/>
      <c r="C139" s="56"/>
      <c r="D139" s="269"/>
      <c r="E139" s="56"/>
      <c r="F139" s="56"/>
      <c r="G139" s="56"/>
    </row>
    <row r="140" spans="2:7" ht="12.75">
      <c r="B140" s="56"/>
      <c r="C140" s="56"/>
      <c r="D140" s="269"/>
      <c r="E140" s="56"/>
      <c r="F140" s="56"/>
      <c r="G140" s="56"/>
    </row>
    <row r="141" spans="2:7" ht="12.75">
      <c r="B141" s="56"/>
      <c r="C141" s="56"/>
      <c r="D141" s="269"/>
      <c r="E141" s="56"/>
      <c r="F141" s="56"/>
      <c r="G141" s="56"/>
    </row>
    <row r="142" spans="2:7" ht="12.75">
      <c r="B142" s="56"/>
      <c r="C142" s="56"/>
      <c r="D142" s="269"/>
      <c r="E142" s="56"/>
      <c r="F142" s="56"/>
      <c r="G142" s="56"/>
    </row>
  </sheetData>
  <sheetProtection/>
  <conditionalFormatting sqref="N39 M54:N54 J58 L14 L62 J18 L30 J50 J34 J26 J42 J10 J66 L46 N22">
    <cfRule type="expression" priority="24" dxfId="7" stopIfTrue="1">
      <formula>AND($N$1="CU",J10="Umpire")</formula>
    </cfRule>
    <cfRule type="expression" priority="25" dxfId="6" stopIfTrue="1">
      <formula>AND($N$1="CU",J10&lt;&gt;"Umpire",K10&lt;&gt;"")</formula>
    </cfRule>
    <cfRule type="expression" priority="26" dxfId="5" stopIfTrue="1">
      <formula>AND($N$1="CU",J10&lt;&gt;"Umpire")</formula>
    </cfRule>
  </conditionalFormatting>
  <conditionalFormatting sqref="L10 M38 L18 L26 L42 L34 J24 L50 N14 P22 P54 J8 J12 M46 M62 J16 J20 J40 J44 J48 J52 J28 J32 J36 L58 L66 J56 J60 J64 J68">
    <cfRule type="expression" priority="27" dxfId="1" stopIfTrue="1">
      <formula>I8="as"</formula>
    </cfRule>
    <cfRule type="expression" priority="28" dxfId="1" stopIfTrue="1">
      <formula>I8="bs"</formula>
    </cfRule>
  </conditionalFormatting>
  <conditionalFormatting sqref="P38">
    <cfRule type="expression" priority="29" dxfId="1" stopIfTrue="1">
      <formula>O39="as"</formula>
    </cfRule>
    <cfRule type="expression" priority="30" dxfId="1" stopIfTrue="1">
      <formula>O39="bs"</formula>
    </cfRule>
  </conditionalFormatting>
  <conditionalFormatting sqref="I8 I12 I16 I20 I24 I28 I32 I36 I40 I44 I48 I52 I56 I60 I64 I68 K50 K34 K26 O39 K42 K18 O54 K10 M14 M30 O22 K66 K58">
    <cfRule type="expression" priority="33" dxfId="0" stopIfTrue="1">
      <formula>$N$1="CU"</formula>
    </cfRule>
  </conditionalFormatting>
  <conditionalFormatting sqref="H8 H16 H12 H20 H36 H52 H24 H32 H28 H40 H48 H44 H56 H64 H60 H68">
    <cfRule type="expression" priority="34" dxfId="7" stopIfTrue="1">
      <formula>AND($N$1="CU",H8="Umpire")</formula>
    </cfRule>
    <cfRule type="expression" priority="35" dxfId="6" stopIfTrue="1">
      <formula>AND($N$1="CU",H8&lt;&gt;"Umpire",#REF!&lt;&gt;"")</formula>
    </cfRule>
    <cfRule type="expression" priority="36" dxfId="5" stopIfTrue="1">
      <formula>AND($N$1="CU",H8&lt;&gt;"Umpire")</formula>
    </cfRule>
  </conditionalFormatting>
  <conditionalFormatting sqref="N30">
    <cfRule type="expression" priority="22" dxfId="1" stopIfTrue="1">
      <formula>M30="as"</formula>
    </cfRule>
    <cfRule type="expression" priority="23" dxfId="1" stopIfTrue="1">
      <formula>M30="bs"</formula>
    </cfRule>
  </conditionalFormatting>
  <conditionalFormatting sqref="N46">
    <cfRule type="expression" priority="20" dxfId="1" stopIfTrue="1">
      <formula>M46="as"</formula>
    </cfRule>
    <cfRule type="expression" priority="21" dxfId="1" stopIfTrue="1">
      <formula>M46="bs"</formula>
    </cfRule>
  </conditionalFormatting>
  <conditionalFormatting sqref="N62">
    <cfRule type="expression" priority="18" dxfId="1" stopIfTrue="1">
      <formula>M62="as"</formula>
    </cfRule>
    <cfRule type="expression" priority="19" dxfId="1" stopIfTrue="1">
      <formula>M62="bs"</formula>
    </cfRule>
  </conditionalFormatting>
  <conditionalFormatting sqref="N103 M118:N118 J122 L78 L126 J82 L94 J114 J98 J90 J106 J74 J130 L110 N86">
    <cfRule type="expression" priority="7" dxfId="7" stopIfTrue="1">
      <formula>AND($N$1="CU",J74="Umpire")</formula>
    </cfRule>
    <cfRule type="expression" priority="8" dxfId="6" stopIfTrue="1">
      <formula>AND($N$1="CU",J74&lt;&gt;"Umpire",K74&lt;&gt;"")</formula>
    </cfRule>
    <cfRule type="expression" priority="9" dxfId="5" stopIfTrue="1">
      <formula>AND($N$1="CU",J74&lt;&gt;"Umpire")</formula>
    </cfRule>
  </conditionalFormatting>
  <conditionalFormatting sqref="L74 M102 L82 L90 L106 L98 J88 L114 N78 P86 P118 J72 J76 M110 M126 J80 J84 J104 J108 J112 J116 J92 J96 J100 L122 L130 J120 J124 J128 J132">
    <cfRule type="expression" priority="10" dxfId="1" stopIfTrue="1">
      <formula>I72="as"</formula>
    </cfRule>
    <cfRule type="expression" priority="11" dxfId="1" stopIfTrue="1">
      <formula>I72="bs"</formula>
    </cfRule>
  </conditionalFormatting>
  <conditionalFormatting sqref="P102">
    <cfRule type="expression" priority="12" dxfId="1" stopIfTrue="1">
      <formula>O103="as"</formula>
    </cfRule>
    <cfRule type="expression" priority="13" dxfId="1" stopIfTrue="1">
      <formula>O103="bs"</formula>
    </cfRule>
  </conditionalFormatting>
  <conditionalFormatting sqref="I72 I76 I80 I84 I88 I92 I96 I100 I104 I108 I112 I116 I120 I124 I128 I132 K114 K98 K90 O103 K106 K82 O118 K74 M78 M94 O86 K130 K122">
    <cfRule type="expression" priority="14" dxfId="0" stopIfTrue="1">
      <formula>$N$1="CU"</formula>
    </cfRule>
  </conditionalFormatting>
  <conditionalFormatting sqref="H72 H80 H76 H84 H100 H116 H88 H96 H92 H104 H112 H108 H120 H128 H124 H132">
    <cfRule type="expression" priority="15" dxfId="7" stopIfTrue="1">
      <formula>AND($N$1="CU",H72="Umpire")</formula>
    </cfRule>
    <cfRule type="expression" priority="16" dxfId="6" stopIfTrue="1">
      <formula>AND($N$1="CU",H72&lt;&gt;"Umpire",#REF!&lt;&gt;"")</formula>
    </cfRule>
    <cfRule type="expression" priority="17" dxfId="5" stopIfTrue="1">
      <formula>AND($N$1="CU",H72&lt;&gt;"Umpire")</formula>
    </cfRule>
  </conditionalFormatting>
  <conditionalFormatting sqref="N94">
    <cfRule type="expression" priority="5" dxfId="1" stopIfTrue="1">
      <formula>M94="as"</formula>
    </cfRule>
    <cfRule type="expression" priority="6" dxfId="1" stopIfTrue="1">
      <formula>M94="bs"</formula>
    </cfRule>
  </conditionalFormatting>
  <conditionalFormatting sqref="N110">
    <cfRule type="expression" priority="3" dxfId="1" stopIfTrue="1">
      <formula>M110="as"</formula>
    </cfRule>
    <cfRule type="expression" priority="4" dxfId="1" stopIfTrue="1">
      <formula>M110="bs"</formula>
    </cfRule>
  </conditionalFormatting>
  <conditionalFormatting sqref="N126">
    <cfRule type="expression" priority="1" dxfId="1" stopIfTrue="1">
      <formula>M126="as"</formula>
    </cfRule>
    <cfRule type="expression" priority="2" dxfId="1" stopIfTrue="1">
      <formula>M126="bs"</formula>
    </cfRule>
  </conditionalFormatting>
  <dataValidations count="2">
    <dataValidation type="list" allowBlank="1" showInputMessage="1" sqref="L14 H64 H20 H8 H12 H16 H32 H44 H48 H40 H28 H36 H56 H60 H68 H24 H52 L30 J26 J34 J42 J10 J58 J50 J66 J18 L46 L62 L78 H128 H84 H72 H76 H80 H96 H108 H112 H104 H92 H100 H120 H124 H132 H88 H116 L94 J90 J98 J106 J74 J122 J114 J130 J82 L110 L126">
      <formula1>男單會外!#REF!</formula1>
    </dataValidation>
    <dataValidation type="list" allowBlank="1" showInputMessage="1" sqref="M54:N54 N103 N86 M118:N118 N39 N22">
      <formula1>男單會外!#REF!</formula1>
    </dataValidation>
  </dataValidations>
  <printOptions horizontalCentered="1"/>
  <pageMargins left="0.35433070866141736" right="0.35433070866141736" top="0.3937007874015748" bottom="0.3937007874015748" header="0" footer="0"/>
  <pageSetup fitToHeight="2" fitToWidth="2" horizontalDpi="360" verticalDpi="360" orientation="portrait" paperSize="9" scale="79" r:id="rId2"/>
  <rowBreaks count="1" manualBreakCount="1">
    <brk id="69" max="16" man="1"/>
  </rowBreaks>
  <drawing r:id="rId1"/>
</worksheet>
</file>

<file path=xl/worksheets/sheet4.xml><?xml version="1.0" encoding="utf-8"?>
<worksheet xmlns="http://schemas.openxmlformats.org/spreadsheetml/2006/main" xmlns:r="http://schemas.openxmlformats.org/officeDocument/2006/relationships">
  <sheetPr codeName="Sheet140">
    <tabColor rgb="FFFFFF00"/>
    <pageSetUpPr fitToPage="1"/>
  </sheetPr>
  <dimension ref="A1:R72"/>
  <sheetViews>
    <sheetView showGridLines="0" showZeros="0" zoomScalePageLayoutView="0" workbookViewId="0" topLeftCell="A47">
      <selection activeCell="H10" sqref="H10"/>
    </sheetView>
  </sheetViews>
  <sheetFormatPr defaultColWidth="9.140625" defaultRowHeight="12.75"/>
  <cols>
    <col min="1" max="1" width="3.28125" style="132" customWidth="1"/>
    <col min="2" max="3" width="3.8515625" style="170" customWidth="1"/>
    <col min="4" max="4" width="2.140625" style="132" customWidth="1"/>
    <col min="5" max="5" width="10.28125" style="170" customWidth="1"/>
    <col min="6" max="6" width="11.00390625" style="170" customWidth="1"/>
    <col min="7" max="7" width="7.7109375" style="226" customWidth="1"/>
    <col min="8" max="8" width="2.140625" style="132" customWidth="1"/>
    <col min="9" max="9" width="1.7109375" style="9" customWidth="1"/>
    <col min="10" max="10" width="10.7109375" style="132" customWidth="1"/>
    <col min="11" max="11" width="1.7109375" style="9" customWidth="1"/>
    <col min="12" max="12" width="10.7109375" style="132" customWidth="1"/>
    <col min="13" max="13" width="1.7109375" style="10" customWidth="1"/>
    <col min="14" max="14" width="10.7109375" style="169" customWidth="1"/>
    <col min="15" max="15" width="1.7109375" style="9" customWidth="1"/>
    <col min="16" max="16" width="10.7109375" style="132" customWidth="1"/>
    <col min="17" max="17" width="1.7109375" style="10" customWidth="1"/>
    <col min="18" max="18" width="0" style="169" hidden="1" customWidth="1"/>
    <col min="19" max="16384" width="9.140625" style="169" customWidth="1"/>
  </cols>
  <sheetData>
    <row r="1" spans="1:17" s="11" customFormat="1" ht="21.75" customHeight="1">
      <c r="A1" s="130" t="s">
        <v>266</v>
      </c>
      <c r="B1" s="133"/>
      <c r="C1" s="163"/>
      <c r="D1" s="37"/>
      <c r="E1" s="93"/>
      <c r="F1" s="93"/>
      <c r="G1" s="221"/>
      <c r="H1" s="12"/>
      <c r="I1" s="13"/>
      <c r="J1" s="134"/>
      <c r="K1" s="134"/>
      <c r="L1" s="6"/>
      <c r="M1" s="13"/>
      <c r="N1" s="13" t="s">
        <v>1</v>
      </c>
      <c r="O1" s="13"/>
      <c r="P1" s="93"/>
      <c r="Q1" s="108"/>
    </row>
    <row r="2" spans="1:17" s="164" customFormat="1" ht="17.25" customHeight="1">
      <c r="A2" s="129" t="s">
        <v>146</v>
      </c>
      <c r="B2" s="135"/>
      <c r="C2" s="136"/>
      <c r="D2" s="137"/>
      <c r="E2" s="136"/>
      <c r="F2" s="136"/>
      <c r="G2" s="222"/>
      <c r="H2" s="139"/>
      <c r="I2" s="14"/>
      <c r="J2" s="134"/>
      <c r="K2" s="134"/>
      <c r="L2" s="134"/>
      <c r="M2" s="14"/>
      <c r="N2" s="7"/>
      <c r="O2" s="14"/>
      <c r="P2" s="110"/>
      <c r="Q2" s="109"/>
    </row>
    <row r="3" spans="1:17" s="45" customFormat="1" ht="15" customHeight="1">
      <c r="A3" s="131" t="s">
        <v>9</v>
      </c>
      <c r="B3" s="140"/>
      <c r="C3" s="48"/>
      <c r="D3" s="131"/>
      <c r="E3" s="124" t="s">
        <v>10</v>
      </c>
      <c r="F3" s="122"/>
      <c r="G3" s="223"/>
      <c r="H3" s="214"/>
      <c r="I3" s="214"/>
      <c r="J3" s="187" t="s">
        <v>116</v>
      </c>
      <c r="K3" s="188"/>
      <c r="L3" s="186"/>
      <c r="M3" s="141"/>
      <c r="N3" s="124" t="s">
        <v>11</v>
      </c>
      <c r="O3" s="142"/>
      <c r="P3" s="143"/>
      <c r="Q3" s="144"/>
    </row>
    <row r="4" spans="1:17" s="45" customFormat="1" ht="19.5" customHeight="1" thickBot="1">
      <c r="A4" s="151" t="s">
        <v>267</v>
      </c>
      <c r="B4" s="159"/>
      <c r="C4" s="159"/>
      <c r="D4" s="145"/>
      <c r="E4" s="152" t="s">
        <v>114</v>
      </c>
      <c r="F4" s="165"/>
      <c r="G4" s="213"/>
      <c r="H4" s="212"/>
      <c r="I4" s="212"/>
      <c r="J4" s="212" t="s">
        <v>117</v>
      </c>
      <c r="K4" s="193"/>
      <c r="L4" s="148"/>
      <c r="M4" s="147"/>
      <c r="N4" s="8" t="s">
        <v>268</v>
      </c>
      <c r="O4" s="146"/>
      <c r="P4" s="149"/>
      <c r="Q4" s="150"/>
    </row>
    <row r="5" spans="1:17" s="52" customFormat="1" ht="14.25">
      <c r="A5" s="47"/>
      <c r="B5" s="122" t="s">
        <v>12</v>
      </c>
      <c r="C5" s="122" t="s">
        <v>13</v>
      </c>
      <c r="D5" s="53"/>
      <c r="E5" s="48" t="s">
        <v>14</v>
      </c>
      <c r="F5" s="48" t="s">
        <v>17</v>
      </c>
      <c r="G5" s="127" t="s">
        <v>30</v>
      </c>
      <c r="H5" s="49"/>
      <c r="I5" s="49"/>
      <c r="J5" s="48" t="s">
        <v>23</v>
      </c>
      <c r="K5" s="50"/>
      <c r="L5" s="48" t="s">
        <v>24</v>
      </c>
      <c r="M5" s="50"/>
      <c r="N5" s="48" t="s">
        <v>25</v>
      </c>
      <c r="O5" s="50"/>
      <c r="P5" s="48" t="s">
        <v>26</v>
      </c>
      <c r="Q5" s="160"/>
    </row>
    <row r="6" spans="1:17" s="2" customFormat="1" ht="3.75" customHeight="1">
      <c r="A6" s="61"/>
      <c r="B6" s="15"/>
      <c r="C6" s="5"/>
      <c r="D6" s="15"/>
      <c r="E6" s="15"/>
      <c r="F6" s="15"/>
      <c r="G6" s="224"/>
      <c r="H6" s="16"/>
      <c r="I6" s="17"/>
      <c r="J6" s="15"/>
      <c r="K6" s="17"/>
      <c r="L6" s="15"/>
      <c r="M6" s="17"/>
      <c r="N6" s="15"/>
      <c r="O6" s="17"/>
      <c r="P6" s="15"/>
      <c r="Q6" s="18"/>
    </row>
    <row r="7" spans="1:18" s="167" customFormat="1" ht="13.5" customHeight="1">
      <c r="A7" s="58">
        <v>1</v>
      </c>
      <c r="B7" s="220" t="s">
        <v>43</v>
      </c>
      <c r="C7" s="220">
        <v>1</v>
      </c>
      <c r="D7" s="220"/>
      <c r="E7" s="227" t="s">
        <v>102</v>
      </c>
      <c r="F7" s="227" t="s">
        <v>47</v>
      </c>
      <c r="G7" s="228" t="s">
        <v>45</v>
      </c>
      <c r="H7" s="283"/>
      <c r="I7" s="102"/>
      <c r="J7" s="66"/>
      <c r="K7" s="66"/>
      <c r="L7" s="66"/>
      <c r="M7" s="66"/>
      <c r="N7" s="74"/>
      <c r="O7" s="95"/>
      <c r="P7" s="175"/>
      <c r="Q7" s="20"/>
      <c r="R7" s="166"/>
    </row>
    <row r="8" spans="1:18" s="167" customFormat="1" ht="13.5" customHeight="1">
      <c r="A8" s="58"/>
      <c r="B8" s="287"/>
      <c r="C8" s="287"/>
      <c r="D8" s="287"/>
      <c r="E8" s="288"/>
      <c r="F8" s="288"/>
      <c r="G8" s="288"/>
      <c r="H8" s="289"/>
      <c r="I8" s="76" t="s">
        <v>120</v>
      </c>
      <c r="J8" s="73" t="s">
        <v>102</v>
      </c>
      <c r="K8" s="73"/>
      <c r="L8" s="77"/>
      <c r="M8" s="77"/>
      <c r="N8" s="78"/>
      <c r="O8" s="97"/>
      <c r="P8" s="96"/>
      <c r="Q8" s="20"/>
      <c r="R8" s="166"/>
    </row>
    <row r="9" spans="1:18" s="167" customFormat="1" ht="13.5" customHeight="1">
      <c r="A9" s="58">
        <v>2</v>
      </c>
      <c r="B9" s="290"/>
      <c r="C9" s="290"/>
      <c r="D9" s="290"/>
      <c r="E9" s="286" t="s">
        <v>53</v>
      </c>
      <c r="F9" s="286"/>
      <c r="G9" s="286"/>
      <c r="H9" s="67"/>
      <c r="I9" s="79"/>
      <c r="J9" s="77"/>
      <c r="K9" s="80"/>
      <c r="L9" s="77"/>
      <c r="M9" s="77"/>
      <c r="N9" s="78"/>
      <c r="O9" s="97"/>
      <c r="P9" s="96"/>
      <c r="Q9" s="20"/>
      <c r="R9" s="166"/>
    </row>
    <row r="10" spans="1:18" s="167" customFormat="1" ht="13.5" customHeight="1">
      <c r="A10" s="58"/>
      <c r="B10" s="285"/>
      <c r="C10" s="285"/>
      <c r="D10" s="285"/>
      <c r="E10" s="284"/>
      <c r="F10" s="284"/>
      <c r="G10" s="284"/>
      <c r="H10" s="66"/>
      <c r="I10" s="77"/>
      <c r="J10" s="81" t="s">
        <v>0</v>
      </c>
      <c r="K10" s="82"/>
      <c r="L10" s="73" t="s">
        <v>1</v>
      </c>
      <c r="M10" s="83"/>
      <c r="N10" s="84"/>
      <c r="O10" s="84"/>
      <c r="P10" s="96"/>
      <c r="Q10" s="20"/>
      <c r="R10" s="166"/>
    </row>
    <row r="11" spans="1:18" s="167" customFormat="1" ht="13.5" customHeight="1">
      <c r="A11" s="58">
        <v>3</v>
      </c>
      <c r="B11" s="220"/>
      <c r="C11" s="220">
        <v>57</v>
      </c>
      <c r="D11" s="220"/>
      <c r="E11" s="227" t="s">
        <v>122</v>
      </c>
      <c r="F11" s="227" t="s">
        <v>123</v>
      </c>
      <c r="G11" s="228" t="s">
        <v>106</v>
      </c>
      <c r="H11" s="283"/>
      <c r="I11" s="73"/>
      <c r="J11" s="77"/>
      <c r="K11" s="80"/>
      <c r="L11" s="77"/>
      <c r="M11" s="85"/>
      <c r="N11" s="84"/>
      <c r="O11" s="84"/>
      <c r="P11" s="96"/>
      <c r="Q11" s="20"/>
      <c r="R11" s="166"/>
    </row>
    <row r="12" spans="1:18" s="167" customFormat="1" ht="13.5" customHeight="1">
      <c r="A12" s="58"/>
      <c r="B12" s="287"/>
      <c r="C12" s="287"/>
      <c r="D12" s="287"/>
      <c r="E12" s="288"/>
      <c r="F12" s="288"/>
      <c r="G12" s="288"/>
      <c r="H12" s="289"/>
      <c r="I12" s="76"/>
      <c r="J12" s="73" t="s">
        <v>1</v>
      </c>
      <c r="K12" s="79"/>
      <c r="L12" s="77"/>
      <c r="M12" s="85"/>
      <c r="N12" s="84"/>
      <c r="O12" s="84"/>
      <c r="P12" s="96"/>
      <c r="Q12" s="20"/>
      <c r="R12" s="166"/>
    </row>
    <row r="13" spans="1:18" s="167" customFormat="1" ht="13.5" customHeight="1">
      <c r="A13" s="58">
        <v>4</v>
      </c>
      <c r="B13" s="290"/>
      <c r="C13" s="290"/>
      <c r="D13" s="290"/>
      <c r="E13" s="286" t="s">
        <v>124</v>
      </c>
      <c r="F13" s="286" t="s">
        <v>125</v>
      </c>
      <c r="G13" s="286" t="s">
        <v>76</v>
      </c>
      <c r="H13" s="67"/>
      <c r="I13" s="79"/>
      <c r="J13" s="77"/>
      <c r="K13" s="77"/>
      <c r="L13" s="77"/>
      <c r="M13" s="85"/>
      <c r="N13" s="84"/>
      <c r="O13" s="84"/>
      <c r="P13" s="96"/>
      <c r="Q13" s="20"/>
      <c r="R13" s="166"/>
    </row>
    <row r="14" spans="1:18" s="167" customFormat="1" ht="13.5" customHeight="1">
      <c r="A14" s="58"/>
      <c r="B14" s="285"/>
      <c r="C14" s="285"/>
      <c r="D14" s="285"/>
      <c r="E14" s="284"/>
      <c r="F14" s="284"/>
      <c r="G14" s="284"/>
      <c r="H14" s="66"/>
      <c r="I14" s="77"/>
      <c r="J14" s="77"/>
      <c r="K14" s="77"/>
      <c r="L14" s="81" t="s">
        <v>0</v>
      </c>
      <c r="M14" s="82"/>
      <c r="N14" s="73" t="s">
        <v>1</v>
      </c>
      <c r="O14" s="83"/>
      <c r="P14" s="96"/>
      <c r="Q14" s="20"/>
      <c r="R14" s="166"/>
    </row>
    <row r="15" spans="1:18" s="167" customFormat="1" ht="13.5" customHeight="1">
      <c r="A15" s="58">
        <v>5</v>
      </c>
      <c r="B15" s="220"/>
      <c r="C15" s="220"/>
      <c r="D15" s="220"/>
      <c r="E15" s="227" t="s">
        <v>108</v>
      </c>
      <c r="F15" s="227" t="s">
        <v>62</v>
      </c>
      <c r="G15" s="228" t="s">
        <v>63</v>
      </c>
      <c r="H15" s="283"/>
      <c r="I15" s="73"/>
      <c r="J15" s="77"/>
      <c r="K15" s="77"/>
      <c r="L15" s="77"/>
      <c r="M15" s="85"/>
      <c r="N15" s="77"/>
      <c r="O15" s="111"/>
      <c r="P15" s="78"/>
      <c r="Q15" s="19"/>
      <c r="R15" s="166"/>
    </row>
    <row r="16" spans="1:18" s="167" customFormat="1" ht="13.5" customHeight="1">
      <c r="A16" s="58"/>
      <c r="B16" s="287"/>
      <c r="C16" s="287"/>
      <c r="D16" s="287"/>
      <c r="E16" s="288"/>
      <c r="F16" s="288"/>
      <c r="G16" s="288"/>
      <c r="H16" s="289"/>
      <c r="I16" s="76"/>
      <c r="J16" s="73" t="s">
        <v>1</v>
      </c>
      <c r="K16" s="73"/>
      <c r="L16" s="77"/>
      <c r="M16" s="85"/>
      <c r="N16" s="78"/>
      <c r="O16" s="111"/>
      <c r="P16" s="78"/>
      <c r="Q16" s="19"/>
      <c r="R16" s="166"/>
    </row>
    <row r="17" spans="1:18" s="167" customFormat="1" ht="13.5" customHeight="1">
      <c r="A17" s="58">
        <v>6</v>
      </c>
      <c r="B17" s="290"/>
      <c r="C17" s="290">
        <v>42</v>
      </c>
      <c r="D17" s="290"/>
      <c r="E17" s="286" t="s">
        <v>126</v>
      </c>
      <c r="F17" s="286" t="s">
        <v>47</v>
      </c>
      <c r="G17" s="286" t="s">
        <v>111</v>
      </c>
      <c r="H17" s="67"/>
      <c r="I17" s="79"/>
      <c r="J17" s="77"/>
      <c r="K17" s="80"/>
      <c r="L17" s="77"/>
      <c r="M17" s="85"/>
      <c r="N17" s="78"/>
      <c r="O17" s="111"/>
      <c r="P17" s="78"/>
      <c r="Q17" s="19"/>
      <c r="R17" s="166"/>
    </row>
    <row r="18" spans="1:18" s="167" customFormat="1" ht="13.5" customHeight="1">
      <c r="A18" s="58"/>
      <c r="B18" s="285"/>
      <c r="C18" s="285"/>
      <c r="D18" s="285"/>
      <c r="E18" s="284"/>
      <c r="F18" s="284"/>
      <c r="G18" s="284"/>
      <c r="H18" s="66"/>
      <c r="I18" s="77"/>
      <c r="J18" s="81" t="s">
        <v>0</v>
      </c>
      <c r="K18" s="82"/>
      <c r="L18" s="73" t="s">
        <v>1</v>
      </c>
      <c r="M18" s="86"/>
      <c r="N18" s="78"/>
      <c r="O18" s="111"/>
      <c r="P18" s="78"/>
      <c r="Q18" s="19"/>
      <c r="R18" s="166"/>
    </row>
    <row r="19" spans="1:18" s="167" customFormat="1" ht="13.5" customHeight="1">
      <c r="A19" s="58">
        <v>7</v>
      </c>
      <c r="B19" s="220"/>
      <c r="C19" s="220"/>
      <c r="D19" s="220"/>
      <c r="E19" s="227" t="s">
        <v>53</v>
      </c>
      <c r="F19" s="227"/>
      <c r="G19" s="228"/>
      <c r="H19" s="67"/>
      <c r="I19" s="73"/>
      <c r="J19" s="77"/>
      <c r="K19" s="80"/>
      <c r="L19" s="77"/>
      <c r="M19" s="84"/>
      <c r="N19" s="78"/>
      <c r="O19" s="111"/>
      <c r="P19" s="78"/>
      <c r="Q19" s="19"/>
      <c r="R19" s="166"/>
    </row>
    <row r="20" spans="1:18" s="167" customFormat="1" ht="13.5" customHeight="1">
      <c r="A20" s="58"/>
      <c r="B20" s="287"/>
      <c r="C20" s="287"/>
      <c r="D20" s="287"/>
      <c r="E20" s="288"/>
      <c r="F20" s="288"/>
      <c r="G20" s="288"/>
      <c r="H20" s="75"/>
      <c r="I20" s="76" t="s">
        <v>121</v>
      </c>
      <c r="J20" s="73" t="s">
        <v>127</v>
      </c>
      <c r="K20" s="79"/>
      <c r="L20" s="77"/>
      <c r="M20" s="84"/>
      <c r="N20" s="78"/>
      <c r="O20" s="111"/>
      <c r="P20" s="78"/>
      <c r="Q20" s="19"/>
      <c r="R20" s="166"/>
    </row>
    <row r="21" spans="1:18" s="167" customFormat="1" ht="13.5" customHeight="1">
      <c r="A21" s="58">
        <v>8</v>
      </c>
      <c r="B21" s="290" t="s">
        <v>77</v>
      </c>
      <c r="C21" s="290">
        <v>17</v>
      </c>
      <c r="D21" s="290"/>
      <c r="E21" s="286" t="s">
        <v>127</v>
      </c>
      <c r="F21" s="286" t="s">
        <v>89</v>
      </c>
      <c r="G21" s="286" t="s">
        <v>90</v>
      </c>
      <c r="H21" s="67"/>
      <c r="I21" s="79"/>
      <c r="J21" s="77"/>
      <c r="K21" s="77"/>
      <c r="L21" s="77"/>
      <c r="M21" s="84"/>
      <c r="N21" s="78"/>
      <c r="O21" s="111"/>
      <c r="P21" s="78"/>
      <c r="Q21" s="19"/>
      <c r="R21" s="166"/>
    </row>
    <row r="22" spans="1:18" s="167" customFormat="1" ht="13.5" customHeight="1">
      <c r="A22" s="58"/>
      <c r="B22" s="285"/>
      <c r="C22" s="285"/>
      <c r="D22" s="285"/>
      <c r="E22" s="284"/>
      <c r="F22" s="284"/>
      <c r="G22" s="284"/>
      <c r="H22" s="66"/>
      <c r="I22" s="77"/>
      <c r="J22" s="77"/>
      <c r="K22" s="77"/>
      <c r="L22" s="77"/>
      <c r="M22" s="84"/>
      <c r="N22" s="81" t="s">
        <v>0</v>
      </c>
      <c r="O22" s="82"/>
      <c r="P22" s="73" t="s">
        <v>1</v>
      </c>
      <c r="Q22" s="34"/>
      <c r="R22" s="166"/>
    </row>
    <row r="23" spans="1:18" s="167" customFormat="1" ht="13.5" customHeight="1">
      <c r="A23" s="58">
        <v>9</v>
      </c>
      <c r="B23" s="220" t="s">
        <v>56</v>
      </c>
      <c r="C23" s="220">
        <v>4</v>
      </c>
      <c r="D23" s="220"/>
      <c r="E23" s="227" t="s">
        <v>128</v>
      </c>
      <c r="F23" s="227" t="s">
        <v>129</v>
      </c>
      <c r="G23" s="228" t="s">
        <v>93</v>
      </c>
      <c r="H23" s="283"/>
      <c r="I23" s="102"/>
      <c r="J23" s="66"/>
      <c r="K23" s="66"/>
      <c r="L23" s="66"/>
      <c r="M23" s="66"/>
      <c r="N23" s="74"/>
      <c r="O23" s="111"/>
      <c r="P23" s="77"/>
      <c r="Q23" s="33"/>
      <c r="R23" s="166"/>
    </row>
    <row r="24" spans="1:18" s="167" customFormat="1" ht="13.5" customHeight="1">
      <c r="A24" s="58"/>
      <c r="B24" s="287"/>
      <c r="C24" s="287"/>
      <c r="D24" s="287"/>
      <c r="E24" s="288"/>
      <c r="F24" s="288"/>
      <c r="G24" s="288"/>
      <c r="H24" s="289"/>
      <c r="I24" s="76" t="s">
        <v>120</v>
      </c>
      <c r="J24" s="73" t="s">
        <v>128</v>
      </c>
      <c r="K24" s="73"/>
      <c r="L24" s="77"/>
      <c r="M24" s="77"/>
      <c r="N24" s="78"/>
      <c r="O24" s="111"/>
      <c r="P24" s="78"/>
      <c r="Q24" s="33"/>
      <c r="R24" s="166"/>
    </row>
    <row r="25" spans="1:18" s="167" customFormat="1" ht="13.5" customHeight="1">
      <c r="A25" s="58">
        <v>10</v>
      </c>
      <c r="B25" s="290"/>
      <c r="C25" s="290"/>
      <c r="D25" s="290"/>
      <c r="E25" s="286" t="s">
        <v>53</v>
      </c>
      <c r="F25" s="286"/>
      <c r="G25" s="286"/>
      <c r="H25" s="67"/>
      <c r="I25" s="79"/>
      <c r="J25" s="77"/>
      <c r="K25" s="80"/>
      <c r="L25" s="77"/>
      <c r="M25" s="77"/>
      <c r="N25" s="78"/>
      <c r="O25" s="111"/>
      <c r="P25" s="78"/>
      <c r="Q25" s="33"/>
      <c r="R25" s="166"/>
    </row>
    <row r="26" spans="1:18" s="167" customFormat="1" ht="13.5" customHeight="1">
      <c r="A26" s="58"/>
      <c r="B26" s="285"/>
      <c r="C26" s="285"/>
      <c r="D26" s="285"/>
      <c r="E26" s="284"/>
      <c r="F26" s="284"/>
      <c r="G26" s="284"/>
      <c r="H26" s="66"/>
      <c r="I26" s="77"/>
      <c r="J26" s="81" t="s">
        <v>0</v>
      </c>
      <c r="K26" s="82"/>
      <c r="L26" s="73" t="s">
        <v>1</v>
      </c>
      <c r="M26" s="83"/>
      <c r="N26" s="84"/>
      <c r="O26" s="111"/>
      <c r="P26" s="78"/>
      <c r="Q26" s="33"/>
      <c r="R26" s="166"/>
    </row>
    <row r="27" spans="1:18" s="167" customFormat="1" ht="13.5" customHeight="1">
      <c r="A27" s="58">
        <v>11</v>
      </c>
      <c r="B27" s="220"/>
      <c r="C27" s="220">
        <v>23</v>
      </c>
      <c r="D27" s="220"/>
      <c r="E27" s="227" t="s">
        <v>130</v>
      </c>
      <c r="F27" s="227" t="s">
        <v>131</v>
      </c>
      <c r="G27" s="228" t="s">
        <v>132</v>
      </c>
      <c r="H27" s="283"/>
      <c r="I27" s="102"/>
      <c r="J27" s="77"/>
      <c r="K27" s="80"/>
      <c r="L27" s="77"/>
      <c r="M27" s="85"/>
      <c r="N27" s="84"/>
      <c r="O27" s="111"/>
      <c r="P27" s="78"/>
      <c r="Q27" s="33"/>
      <c r="R27" s="166"/>
    </row>
    <row r="28" spans="1:18" s="167" customFormat="1" ht="13.5" customHeight="1">
      <c r="A28" s="58"/>
      <c r="B28" s="287"/>
      <c r="C28" s="287"/>
      <c r="D28" s="287"/>
      <c r="E28" s="288"/>
      <c r="F28" s="288"/>
      <c r="G28" s="288"/>
      <c r="H28" s="289"/>
      <c r="I28" s="76"/>
      <c r="J28" s="73" t="s">
        <v>1</v>
      </c>
      <c r="K28" s="79"/>
      <c r="L28" s="77"/>
      <c r="M28" s="85"/>
      <c r="N28" s="84"/>
      <c r="O28" s="111"/>
      <c r="P28" s="78"/>
      <c r="Q28" s="33"/>
      <c r="R28" s="166"/>
    </row>
    <row r="29" spans="1:18" s="167" customFormat="1" ht="13.5" customHeight="1">
      <c r="A29" s="58">
        <v>12</v>
      </c>
      <c r="B29" s="290"/>
      <c r="C29" s="290">
        <v>35</v>
      </c>
      <c r="D29" s="290"/>
      <c r="E29" s="286" t="s">
        <v>113</v>
      </c>
      <c r="F29" s="286" t="s">
        <v>64</v>
      </c>
      <c r="G29" s="286" t="s">
        <v>45</v>
      </c>
      <c r="H29" s="67"/>
      <c r="I29" s="79"/>
      <c r="J29" s="77"/>
      <c r="K29" s="77"/>
      <c r="L29" s="77"/>
      <c r="M29" s="85"/>
      <c r="N29" s="84"/>
      <c r="O29" s="111"/>
      <c r="P29" s="78"/>
      <c r="Q29" s="33"/>
      <c r="R29" s="166"/>
    </row>
    <row r="30" spans="1:18" s="167" customFormat="1" ht="13.5" customHeight="1">
      <c r="A30" s="58"/>
      <c r="B30" s="285"/>
      <c r="C30" s="285"/>
      <c r="D30" s="285"/>
      <c r="E30" s="284"/>
      <c r="F30" s="284"/>
      <c r="G30" s="284"/>
      <c r="H30" s="66"/>
      <c r="I30" s="77"/>
      <c r="J30" s="77"/>
      <c r="K30" s="77"/>
      <c r="L30" s="81" t="s">
        <v>0</v>
      </c>
      <c r="M30" s="82"/>
      <c r="N30" s="73" t="s">
        <v>1</v>
      </c>
      <c r="O30" s="113"/>
      <c r="P30" s="78"/>
      <c r="Q30" s="33"/>
      <c r="R30" s="166"/>
    </row>
    <row r="31" spans="1:18" s="167" customFormat="1" ht="13.5" customHeight="1">
      <c r="A31" s="58">
        <v>13</v>
      </c>
      <c r="B31" s="220"/>
      <c r="C31" s="220">
        <v>57</v>
      </c>
      <c r="D31" s="220"/>
      <c r="E31" s="227" t="s">
        <v>133</v>
      </c>
      <c r="F31" s="227" t="s">
        <v>66</v>
      </c>
      <c r="G31" s="228" t="s">
        <v>45</v>
      </c>
      <c r="H31" s="283"/>
      <c r="I31" s="73"/>
      <c r="J31" s="77"/>
      <c r="K31" s="77"/>
      <c r="L31" s="77"/>
      <c r="M31" s="85"/>
      <c r="N31" s="77"/>
      <c r="O31" s="97"/>
      <c r="P31" s="78"/>
      <c r="Q31" s="33"/>
      <c r="R31" s="166"/>
    </row>
    <row r="32" spans="1:18" s="167" customFormat="1" ht="13.5" customHeight="1">
      <c r="A32" s="58"/>
      <c r="B32" s="287"/>
      <c r="C32" s="287"/>
      <c r="D32" s="287"/>
      <c r="E32" s="288"/>
      <c r="F32" s="288"/>
      <c r="G32" s="288"/>
      <c r="H32" s="289"/>
      <c r="I32" s="76"/>
      <c r="J32" s="73" t="s">
        <v>1</v>
      </c>
      <c r="K32" s="73"/>
      <c r="L32" s="77"/>
      <c r="M32" s="85"/>
      <c r="N32" s="78"/>
      <c r="O32" s="97"/>
      <c r="P32" s="78"/>
      <c r="Q32" s="33"/>
      <c r="R32" s="166"/>
    </row>
    <row r="33" spans="1:18" s="167" customFormat="1" ht="13.5" customHeight="1">
      <c r="A33" s="58">
        <v>14</v>
      </c>
      <c r="B33" s="290"/>
      <c r="C33" s="290">
        <v>57</v>
      </c>
      <c r="D33" s="290"/>
      <c r="E33" s="286" t="s">
        <v>134</v>
      </c>
      <c r="F33" s="286" t="s">
        <v>49</v>
      </c>
      <c r="G33" s="286" t="s">
        <v>50</v>
      </c>
      <c r="H33" s="67"/>
      <c r="I33" s="79"/>
      <c r="J33" s="77"/>
      <c r="K33" s="80"/>
      <c r="L33" s="77"/>
      <c r="M33" s="85"/>
      <c r="N33" s="78"/>
      <c r="O33" s="97"/>
      <c r="P33" s="78"/>
      <c r="Q33" s="33"/>
      <c r="R33" s="166"/>
    </row>
    <row r="34" spans="1:18" s="167" customFormat="1" ht="13.5" customHeight="1">
      <c r="A34" s="58"/>
      <c r="B34" s="285"/>
      <c r="C34" s="285"/>
      <c r="D34" s="285"/>
      <c r="E34" s="284"/>
      <c r="F34" s="284"/>
      <c r="G34" s="284"/>
      <c r="H34" s="66"/>
      <c r="I34" s="77"/>
      <c r="J34" s="81" t="s">
        <v>0</v>
      </c>
      <c r="K34" s="82"/>
      <c r="L34" s="73" t="s">
        <v>1</v>
      </c>
      <c r="M34" s="86"/>
      <c r="N34" s="78"/>
      <c r="O34" s="97"/>
      <c r="P34" s="78"/>
      <c r="Q34" s="33"/>
      <c r="R34" s="166"/>
    </row>
    <row r="35" spans="1:18" s="167" customFormat="1" ht="13.5" customHeight="1">
      <c r="A35" s="58">
        <v>15</v>
      </c>
      <c r="B35" s="220"/>
      <c r="C35" s="220"/>
      <c r="D35" s="220"/>
      <c r="E35" s="227" t="s">
        <v>53</v>
      </c>
      <c r="F35" s="227"/>
      <c r="G35" s="228"/>
      <c r="H35" s="283"/>
      <c r="I35" s="73"/>
      <c r="J35" s="77"/>
      <c r="K35" s="80"/>
      <c r="L35" s="77"/>
      <c r="M35" s="84"/>
      <c r="N35" s="78"/>
      <c r="O35" s="97"/>
      <c r="P35" s="78"/>
      <c r="Q35" s="33"/>
      <c r="R35" s="166"/>
    </row>
    <row r="36" spans="1:18" s="167" customFormat="1" ht="13.5" customHeight="1">
      <c r="A36" s="58"/>
      <c r="B36" s="287"/>
      <c r="C36" s="287"/>
      <c r="D36" s="287"/>
      <c r="E36" s="288"/>
      <c r="F36" s="288"/>
      <c r="G36" s="288"/>
      <c r="H36" s="289"/>
      <c r="I36" s="76" t="s">
        <v>121</v>
      </c>
      <c r="J36" s="73" t="s">
        <v>135</v>
      </c>
      <c r="K36" s="79"/>
      <c r="L36" s="77"/>
      <c r="M36" s="84"/>
      <c r="N36" s="78"/>
      <c r="O36" s="97"/>
      <c r="P36" s="78"/>
      <c r="Q36" s="33"/>
      <c r="R36" s="166"/>
    </row>
    <row r="37" spans="1:18" s="167" customFormat="1" ht="13.5" customHeight="1">
      <c r="A37" s="58">
        <v>16</v>
      </c>
      <c r="B37" s="290" t="s">
        <v>67</v>
      </c>
      <c r="C37" s="290">
        <v>9</v>
      </c>
      <c r="D37" s="290"/>
      <c r="E37" s="286" t="s">
        <v>135</v>
      </c>
      <c r="F37" s="286" t="s">
        <v>85</v>
      </c>
      <c r="G37" s="286" t="s">
        <v>73</v>
      </c>
      <c r="H37" s="67"/>
      <c r="I37" s="79"/>
      <c r="J37" s="77"/>
      <c r="K37" s="77"/>
      <c r="L37" s="77"/>
      <c r="M37" s="84"/>
      <c r="N37" s="78"/>
      <c r="O37" s="97"/>
      <c r="P37" s="78"/>
      <c r="Q37" s="33"/>
      <c r="R37" s="166"/>
    </row>
    <row r="38" spans="1:18" s="167" customFormat="1" ht="13.5" customHeight="1">
      <c r="A38" s="58"/>
      <c r="B38" s="285"/>
      <c r="C38" s="285"/>
      <c r="D38" s="285"/>
      <c r="E38" s="284"/>
      <c r="F38" s="284"/>
      <c r="G38" s="284"/>
      <c r="H38" s="66"/>
      <c r="I38" s="77"/>
      <c r="J38" s="77"/>
      <c r="K38" s="77"/>
      <c r="L38" s="77"/>
      <c r="M38" s="84"/>
      <c r="N38" s="116" t="s">
        <v>16</v>
      </c>
      <c r="O38" s="99"/>
      <c r="P38" s="73" t="s">
        <v>1</v>
      </c>
      <c r="Q38" s="36"/>
      <c r="R38" s="166"/>
    </row>
    <row r="39" spans="1:18" s="167" customFormat="1" ht="13.5" customHeight="1">
      <c r="A39" s="58">
        <v>17</v>
      </c>
      <c r="B39" s="220" t="s">
        <v>88</v>
      </c>
      <c r="C39" s="220">
        <v>18</v>
      </c>
      <c r="D39" s="220"/>
      <c r="E39" s="227" t="s">
        <v>110</v>
      </c>
      <c r="F39" s="227" t="s">
        <v>47</v>
      </c>
      <c r="G39" s="228" t="s">
        <v>111</v>
      </c>
      <c r="H39" s="283"/>
      <c r="I39" s="73"/>
      <c r="J39" s="66"/>
      <c r="K39" s="66"/>
      <c r="L39" s="66"/>
      <c r="M39" s="66"/>
      <c r="N39" s="74"/>
      <c r="O39" s="114"/>
      <c r="P39" s="77"/>
      <c r="Q39" s="33"/>
      <c r="R39" s="166"/>
    </row>
    <row r="40" spans="1:18" s="167" customFormat="1" ht="13.5" customHeight="1">
      <c r="A40" s="58"/>
      <c r="B40" s="287"/>
      <c r="C40" s="287"/>
      <c r="D40" s="287"/>
      <c r="E40" s="288"/>
      <c r="F40" s="288"/>
      <c r="G40" s="288"/>
      <c r="H40" s="289"/>
      <c r="I40" s="76" t="s">
        <v>145</v>
      </c>
      <c r="J40" s="73" t="s">
        <v>110</v>
      </c>
      <c r="K40" s="73"/>
      <c r="L40" s="77"/>
      <c r="M40" s="77"/>
      <c r="N40" s="78"/>
      <c r="O40" s="97"/>
      <c r="P40" s="78"/>
      <c r="Q40" s="33"/>
      <c r="R40" s="166"/>
    </row>
    <row r="41" spans="1:18" s="167" customFormat="1" ht="13.5" customHeight="1">
      <c r="A41" s="58">
        <v>18</v>
      </c>
      <c r="B41" s="290"/>
      <c r="C41" s="290"/>
      <c r="D41" s="290"/>
      <c r="E41" s="286" t="s">
        <v>53</v>
      </c>
      <c r="F41" s="286"/>
      <c r="G41" s="286"/>
      <c r="H41" s="67"/>
      <c r="I41" s="79"/>
      <c r="J41" s="77"/>
      <c r="K41" s="80"/>
      <c r="L41" s="77"/>
      <c r="M41" s="77"/>
      <c r="N41" s="78"/>
      <c r="O41" s="97"/>
      <c r="P41" s="78"/>
      <c r="Q41" s="33"/>
      <c r="R41" s="166"/>
    </row>
    <row r="42" spans="1:18" s="167" customFormat="1" ht="13.5" customHeight="1">
      <c r="A42" s="58"/>
      <c r="B42" s="285"/>
      <c r="C42" s="285"/>
      <c r="D42" s="285"/>
      <c r="E42" s="284"/>
      <c r="F42" s="284"/>
      <c r="G42" s="284"/>
      <c r="H42" s="66"/>
      <c r="I42" s="77"/>
      <c r="J42" s="81" t="s">
        <v>0</v>
      </c>
      <c r="K42" s="82"/>
      <c r="L42" s="73" t="s">
        <v>1</v>
      </c>
      <c r="M42" s="83"/>
      <c r="N42" s="84"/>
      <c r="O42" s="97"/>
      <c r="P42" s="78"/>
      <c r="Q42" s="33"/>
      <c r="R42" s="166"/>
    </row>
    <row r="43" spans="1:18" s="167" customFormat="1" ht="13.5" customHeight="1">
      <c r="A43" s="58">
        <v>19</v>
      </c>
      <c r="B43" s="220"/>
      <c r="C43" s="220">
        <v>35</v>
      </c>
      <c r="D43" s="220"/>
      <c r="E43" s="227" t="s">
        <v>112</v>
      </c>
      <c r="F43" s="227" t="s">
        <v>47</v>
      </c>
      <c r="G43" s="228" t="s">
        <v>45</v>
      </c>
      <c r="H43" s="283"/>
      <c r="I43" s="73"/>
      <c r="J43" s="77"/>
      <c r="K43" s="80"/>
      <c r="L43" s="77"/>
      <c r="M43" s="85"/>
      <c r="N43" s="84"/>
      <c r="O43" s="97"/>
      <c r="P43" s="78"/>
      <c r="Q43" s="33"/>
      <c r="R43" s="166"/>
    </row>
    <row r="44" spans="1:18" s="167" customFormat="1" ht="13.5" customHeight="1">
      <c r="A44" s="58"/>
      <c r="B44" s="287"/>
      <c r="C44" s="287"/>
      <c r="D44" s="287"/>
      <c r="E44" s="288"/>
      <c r="F44" s="288"/>
      <c r="G44" s="288"/>
      <c r="H44" s="289"/>
      <c r="I44" s="76"/>
      <c r="J44" s="73" t="s">
        <v>1</v>
      </c>
      <c r="K44" s="79"/>
      <c r="L44" s="77"/>
      <c r="M44" s="85"/>
      <c r="N44" s="84"/>
      <c r="O44" s="97"/>
      <c r="P44" s="78"/>
      <c r="Q44" s="33"/>
      <c r="R44" s="166"/>
    </row>
    <row r="45" spans="1:18" s="167" customFormat="1" ht="13.5" customHeight="1">
      <c r="A45" s="58">
        <v>20</v>
      </c>
      <c r="B45" s="290"/>
      <c r="C45" s="290">
        <v>20</v>
      </c>
      <c r="D45" s="290"/>
      <c r="E45" s="286" t="s">
        <v>104</v>
      </c>
      <c r="F45" s="286" t="s">
        <v>105</v>
      </c>
      <c r="G45" s="286" t="s">
        <v>76</v>
      </c>
      <c r="H45" s="67"/>
      <c r="I45" s="79"/>
      <c r="J45" s="77"/>
      <c r="K45" s="77"/>
      <c r="L45" s="77"/>
      <c r="M45" s="85"/>
      <c r="N45" s="84"/>
      <c r="O45" s="97"/>
      <c r="P45" s="78"/>
      <c r="Q45" s="33"/>
      <c r="R45" s="166"/>
    </row>
    <row r="46" spans="1:18" s="167" customFormat="1" ht="13.5" customHeight="1">
      <c r="A46" s="58"/>
      <c r="B46" s="285"/>
      <c r="C46" s="285"/>
      <c r="D46" s="285"/>
      <c r="E46" s="284"/>
      <c r="F46" s="284"/>
      <c r="G46" s="284"/>
      <c r="H46" s="66"/>
      <c r="I46" s="77"/>
      <c r="J46" s="77"/>
      <c r="K46" s="77"/>
      <c r="L46" s="81" t="s">
        <v>0</v>
      </c>
      <c r="M46" s="82"/>
      <c r="N46" s="73" t="s">
        <v>1</v>
      </c>
      <c r="O46" s="115"/>
      <c r="P46" s="78"/>
      <c r="Q46" s="33"/>
      <c r="R46" s="166"/>
    </row>
    <row r="47" spans="1:18" s="167" customFormat="1" ht="13.5" customHeight="1">
      <c r="A47" s="58">
        <v>21</v>
      </c>
      <c r="B47" s="220"/>
      <c r="C47" s="220">
        <v>47</v>
      </c>
      <c r="D47" s="220"/>
      <c r="E47" s="227" t="s">
        <v>136</v>
      </c>
      <c r="F47" s="227" t="s">
        <v>85</v>
      </c>
      <c r="G47" s="228" t="s">
        <v>73</v>
      </c>
      <c r="H47" s="283"/>
      <c r="I47" s="73"/>
      <c r="J47" s="77"/>
      <c r="K47" s="77"/>
      <c r="L47" s="77"/>
      <c r="M47" s="85"/>
      <c r="N47" s="77"/>
      <c r="O47" s="111"/>
      <c r="P47" s="78"/>
      <c r="Q47" s="33"/>
      <c r="R47" s="166"/>
    </row>
    <row r="48" spans="1:18" s="167" customFormat="1" ht="13.5" customHeight="1">
      <c r="A48" s="58"/>
      <c r="B48" s="287"/>
      <c r="C48" s="287"/>
      <c r="D48" s="287"/>
      <c r="E48" s="288"/>
      <c r="F48" s="288"/>
      <c r="G48" s="288"/>
      <c r="H48" s="289"/>
      <c r="I48" s="76"/>
      <c r="J48" s="73" t="s">
        <v>1</v>
      </c>
      <c r="K48" s="73"/>
      <c r="L48" s="77"/>
      <c r="M48" s="85"/>
      <c r="N48" s="78"/>
      <c r="O48" s="111"/>
      <c r="P48" s="78"/>
      <c r="Q48" s="33"/>
      <c r="R48" s="166"/>
    </row>
    <row r="49" spans="1:18" s="167" customFormat="1" ht="13.5" customHeight="1">
      <c r="A49" s="58">
        <v>22</v>
      </c>
      <c r="B49" s="290"/>
      <c r="C49" s="290"/>
      <c r="D49" s="290"/>
      <c r="E49" s="286" t="s">
        <v>137</v>
      </c>
      <c r="F49" s="286" t="s">
        <v>66</v>
      </c>
      <c r="G49" s="286" t="s">
        <v>45</v>
      </c>
      <c r="H49" s="67"/>
      <c r="I49" s="79"/>
      <c r="J49" s="77"/>
      <c r="K49" s="80"/>
      <c r="L49" s="77"/>
      <c r="M49" s="85"/>
      <c r="N49" s="78"/>
      <c r="O49" s="111"/>
      <c r="P49" s="78"/>
      <c r="Q49" s="33"/>
      <c r="R49" s="166"/>
    </row>
    <row r="50" spans="1:18" s="167" customFormat="1" ht="13.5" customHeight="1">
      <c r="A50" s="58"/>
      <c r="B50" s="285"/>
      <c r="C50" s="285"/>
      <c r="D50" s="285"/>
      <c r="E50" s="284"/>
      <c r="F50" s="284"/>
      <c r="G50" s="284"/>
      <c r="H50" s="66"/>
      <c r="I50" s="77"/>
      <c r="J50" s="81" t="s">
        <v>0</v>
      </c>
      <c r="K50" s="82"/>
      <c r="L50" s="73" t="s">
        <v>1</v>
      </c>
      <c r="M50" s="86"/>
      <c r="N50" s="78"/>
      <c r="O50" s="111"/>
      <c r="P50" s="78"/>
      <c r="Q50" s="33"/>
      <c r="R50" s="166"/>
    </row>
    <row r="51" spans="1:18" s="167" customFormat="1" ht="13.5" customHeight="1">
      <c r="A51" s="58">
        <v>23</v>
      </c>
      <c r="B51" s="220"/>
      <c r="C51" s="220"/>
      <c r="D51" s="220"/>
      <c r="E51" s="227" t="s">
        <v>53</v>
      </c>
      <c r="F51" s="227"/>
      <c r="G51" s="228"/>
      <c r="H51" s="283"/>
      <c r="I51" s="73"/>
      <c r="J51" s="77"/>
      <c r="K51" s="80"/>
      <c r="L51" s="77"/>
      <c r="M51" s="84"/>
      <c r="N51" s="78"/>
      <c r="O51" s="111"/>
      <c r="P51" s="78"/>
      <c r="Q51" s="33"/>
      <c r="R51" s="166"/>
    </row>
    <row r="52" spans="1:18" s="167" customFormat="1" ht="13.5" customHeight="1">
      <c r="A52" s="58"/>
      <c r="B52" s="287"/>
      <c r="C52" s="287"/>
      <c r="D52" s="287"/>
      <c r="E52" s="288"/>
      <c r="F52" s="288"/>
      <c r="G52" s="288"/>
      <c r="H52" s="289"/>
      <c r="I52" s="76" t="s">
        <v>121</v>
      </c>
      <c r="J52" s="73" t="s">
        <v>109</v>
      </c>
      <c r="K52" s="79"/>
      <c r="L52" s="77"/>
      <c r="M52" s="84"/>
      <c r="N52" s="78"/>
      <c r="O52" s="111"/>
      <c r="P52" s="78"/>
      <c r="Q52" s="33"/>
      <c r="R52" s="166"/>
    </row>
    <row r="53" spans="1:18" s="167" customFormat="1" ht="13.5" customHeight="1">
      <c r="A53" s="58">
        <v>24</v>
      </c>
      <c r="B53" s="290" t="s">
        <v>59</v>
      </c>
      <c r="C53" s="290">
        <v>6</v>
      </c>
      <c r="D53" s="290"/>
      <c r="E53" s="286" t="s">
        <v>109</v>
      </c>
      <c r="F53" s="286" t="s">
        <v>47</v>
      </c>
      <c r="G53" s="286" t="s">
        <v>45</v>
      </c>
      <c r="H53" s="67"/>
      <c r="I53" s="79"/>
      <c r="J53" s="77"/>
      <c r="K53" s="77"/>
      <c r="L53" s="77"/>
      <c r="M53" s="84"/>
      <c r="N53" s="78"/>
      <c r="O53" s="111"/>
      <c r="P53" s="78"/>
      <c r="Q53" s="33"/>
      <c r="R53" s="166"/>
    </row>
    <row r="54" spans="1:18" s="167" customFormat="1" ht="13.5" customHeight="1">
      <c r="A54" s="58"/>
      <c r="B54" s="285"/>
      <c r="C54" s="285"/>
      <c r="D54" s="285"/>
      <c r="E54" s="284"/>
      <c r="F54" s="284"/>
      <c r="G54" s="284"/>
      <c r="H54" s="66"/>
      <c r="I54" s="77"/>
      <c r="J54" s="77"/>
      <c r="K54" s="77"/>
      <c r="L54" s="77"/>
      <c r="M54" s="84"/>
      <c r="N54" s="81" t="s">
        <v>0</v>
      </c>
      <c r="O54" s="82"/>
      <c r="P54" s="73" t="s">
        <v>1</v>
      </c>
      <c r="Q54" s="35"/>
      <c r="R54" s="166"/>
    </row>
    <row r="55" spans="1:18" s="167" customFormat="1" ht="13.5" customHeight="1">
      <c r="A55" s="58">
        <v>25</v>
      </c>
      <c r="B55" s="220" t="s">
        <v>72</v>
      </c>
      <c r="C55" s="220">
        <v>14</v>
      </c>
      <c r="D55" s="220"/>
      <c r="E55" s="227" t="s">
        <v>138</v>
      </c>
      <c r="F55" s="227" t="s">
        <v>139</v>
      </c>
      <c r="G55" s="228" t="s">
        <v>106</v>
      </c>
      <c r="H55" s="283"/>
      <c r="I55" s="73"/>
      <c r="J55" s="66"/>
      <c r="K55" s="66"/>
      <c r="L55" s="66"/>
      <c r="M55" s="66"/>
      <c r="N55" s="74"/>
      <c r="O55" s="111"/>
      <c r="P55" s="77"/>
      <c r="Q55" s="19"/>
      <c r="R55" s="166"/>
    </row>
    <row r="56" spans="1:18" s="167" customFormat="1" ht="13.5" customHeight="1">
      <c r="A56" s="58"/>
      <c r="B56" s="287"/>
      <c r="C56" s="287"/>
      <c r="D56" s="287"/>
      <c r="E56" s="288"/>
      <c r="F56" s="288"/>
      <c r="G56" s="288"/>
      <c r="H56" s="289"/>
      <c r="I56" s="76" t="s">
        <v>120</v>
      </c>
      <c r="J56" s="73" t="s">
        <v>138</v>
      </c>
      <c r="K56" s="73"/>
      <c r="L56" s="77"/>
      <c r="M56" s="77"/>
      <c r="N56" s="78"/>
      <c r="O56" s="111"/>
      <c r="P56" s="78"/>
      <c r="Q56" s="19"/>
      <c r="R56" s="166"/>
    </row>
    <row r="57" spans="1:18" s="167" customFormat="1" ht="13.5" customHeight="1">
      <c r="A57" s="58">
        <v>26</v>
      </c>
      <c r="B57" s="290"/>
      <c r="C57" s="290"/>
      <c r="D57" s="290"/>
      <c r="E57" s="286" t="s">
        <v>53</v>
      </c>
      <c r="F57" s="286"/>
      <c r="G57" s="286"/>
      <c r="H57" s="67"/>
      <c r="I57" s="79"/>
      <c r="J57" s="77"/>
      <c r="K57" s="80"/>
      <c r="L57" s="77"/>
      <c r="M57" s="77"/>
      <c r="N57" s="78"/>
      <c r="O57" s="111"/>
      <c r="P57" s="78"/>
      <c r="Q57" s="19"/>
      <c r="R57" s="166"/>
    </row>
    <row r="58" spans="1:18" s="167" customFormat="1" ht="13.5" customHeight="1">
      <c r="A58" s="58"/>
      <c r="B58" s="285"/>
      <c r="C58" s="285"/>
      <c r="D58" s="285"/>
      <c r="E58" s="284"/>
      <c r="F58" s="284"/>
      <c r="G58" s="284"/>
      <c r="H58" s="66"/>
      <c r="I58" s="77"/>
      <c r="J58" s="81" t="s">
        <v>0</v>
      </c>
      <c r="K58" s="82"/>
      <c r="L58" s="73" t="s">
        <v>1</v>
      </c>
      <c r="M58" s="83"/>
      <c r="N58" s="84"/>
      <c r="O58" s="111"/>
      <c r="P58" s="78"/>
      <c r="Q58" s="19"/>
      <c r="R58" s="166"/>
    </row>
    <row r="59" spans="1:18" s="167" customFormat="1" ht="13.5" customHeight="1">
      <c r="A59" s="58">
        <v>27</v>
      </c>
      <c r="B59" s="220"/>
      <c r="C59" s="220">
        <v>24</v>
      </c>
      <c r="D59" s="220"/>
      <c r="E59" s="227" t="s">
        <v>140</v>
      </c>
      <c r="F59" s="227" t="s">
        <v>139</v>
      </c>
      <c r="G59" s="228" t="s">
        <v>106</v>
      </c>
      <c r="H59" s="283"/>
      <c r="I59" s="73"/>
      <c r="J59" s="77"/>
      <c r="K59" s="80"/>
      <c r="L59" s="77"/>
      <c r="M59" s="85"/>
      <c r="N59" s="84"/>
      <c r="O59" s="111"/>
      <c r="P59" s="78"/>
      <c r="Q59" s="19"/>
      <c r="R59" s="183"/>
    </row>
    <row r="60" spans="1:18" s="167" customFormat="1" ht="13.5" customHeight="1">
      <c r="A60" s="58"/>
      <c r="B60" s="287"/>
      <c r="C60" s="287"/>
      <c r="D60" s="287"/>
      <c r="E60" s="288"/>
      <c r="F60" s="288"/>
      <c r="G60" s="288"/>
      <c r="H60" s="289"/>
      <c r="I60" s="76"/>
      <c r="J60" s="73" t="s">
        <v>1</v>
      </c>
      <c r="K60" s="79"/>
      <c r="L60" s="77"/>
      <c r="M60" s="85"/>
      <c r="N60" s="84"/>
      <c r="O60" s="111"/>
      <c r="P60" s="78"/>
      <c r="Q60" s="19"/>
      <c r="R60" s="166"/>
    </row>
    <row r="61" spans="1:18" s="167" customFormat="1" ht="13.5" customHeight="1">
      <c r="A61" s="58">
        <v>28</v>
      </c>
      <c r="B61" s="290"/>
      <c r="C61" s="290">
        <v>54</v>
      </c>
      <c r="D61" s="290"/>
      <c r="E61" s="286" t="s">
        <v>141</v>
      </c>
      <c r="F61" s="286" t="s">
        <v>49</v>
      </c>
      <c r="G61" s="286" t="s">
        <v>50</v>
      </c>
      <c r="H61" s="67"/>
      <c r="I61" s="79"/>
      <c r="J61" s="77"/>
      <c r="K61" s="77"/>
      <c r="L61" s="77"/>
      <c r="M61" s="85"/>
      <c r="N61" s="84"/>
      <c r="O61" s="111"/>
      <c r="P61" s="78"/>
      <c r="Q61" s="19"/>
      <c r="R61" s="166"/>
    </row>
    <row r="62" spans="1:18" s="167" customFormat="1" ht="13.5" customHeight="1">
      <c r="A62" s="58"/>
      <c r="B62" s="285"/>
      <c r="C62" s="285"/>
      <c r="D62" s="285"/>
      <c r="E62" s="284"/>
      <c r="F62" s="284"/>
      <c r="G62" s="284"/>
      <c r="H62" s="66"/>
      <c r="I62" s="77"/>
      <c r="J62" s="77"/>
      <c r="K62" s="77"/>
      <c r="L62" s="81" t="s">
        <v>0</v>
      </c>
      <c r="M62" s="82"/>
      <c r="N62" s="73" t="s">
        <v>1</v>
      </c>
      <c r="O62" s="113"/>
      <c r="P62" s="78"/>
      <c r="Q62" s="19"/>
      <c r="R62" s="166"/>
    </row>
    <row r="63" spans="1:18" s="167" customFormat="1" ht="13.5" customHeight="1">
      <c r="A63" s="58">
        <v>29</v>
      </c>
      <c r="B63" s="220"/>
      <c r="C63" s="220">
        <v>30</v>
      </c>
      <c r="D63" s="220"/>
      <c r="E63" s="227" t="s">
        <v>103</v>
      </c>
      <c r="F63" s="227" t="s">
        <v>64</v>
      </c>
      <c r="G63" s="228" t="s">
        <v>45</v>
      </c>
      <c r="H63" s="283"/>
      <c r="I63" s="73"/>
      <c r="J63" s="77"/>
      <c r="K63" s="77"/>
      <c r="L63" s="77"/>
      <c r="M63" s="85"/>
      <c r="N63" s="77"/>
      <c r="O63" s="84"/>
      <c r="P63" s="96"/>
      <c r="Q63" s="20"/>
      <c r="R63" s="166"/>
    </row>
    <row r="64" spans="1:18" s="167" customFormat="1" ht="13.5" customHeight="1">
      <c r="A64" s="58"/>
      <c r="B64" s="287"/>
      <c r="C64" s="287"/>
      <c r="D64" s="287"/>
      <c r="E64" s="288"/>
      <c r="F64" s="288"/>
      <c r="G64" s="288"/>
      <c r="H64" s="289"/>
      <c r="I64" s="76"/>
      <c r="J64" s="73" t="s">
        <v>1</v>
      </c>
      <c r="K64" s="73"/>
      <c r="L64" s="77"/>
      <c r="M64" s="85"/>
      <c r="N64" s="78"/>
      <c r="O64" s="84"/>
      <c r="P64" s="96"/>
      <c r="Q64" s="20"/>
      <c r="R64" s="166"/>
    </row>
    <row r="65" spans="1:18" s="167" customFormat="1" ht="13.5" customHeight="1">
      <c r="A65" s="58">
        <v>30</v>
      </c>
      <c r="B65" s="290"/>
      <c r="C65" s="290">
        <v>38</v>
      </c>
      <c r="D65" s="290"/>
      <c r="E65" s="286" t="s">
        <v>142</v>
      </c>
      <c r="F65" s="286" t="s">
        <v>47</v>
      </c>
      <c r="G65" s="286" t="s">
        <v>45</v>
      </c>
      <c r="H65" s="67"/>
      <c r="I65" s="79"/>
      <c r="J65" s="77"/>
      <c r="K65" s="80"/>
      <c r="L65" s="77"/>
      <c r="M65" s="85"/>
      <c r="N65" s="78"/>
      <c r="O65" s="84"/>
      <c r="P65" s="96"/>
      <c r="Q65" s="20"/>
      <c r="R65" s="166"/>
    </row>
    <row r="66" spans="1:18" s="167" customFormat="1" ht="13.5" customHeight="1">
      <c r="A66" s="58"/>
      <c r="B66" s="285"/>
      <c r="C66" s="285"/>
      <c r="D66" s="285"/>
      <c r="E66" s="284"/>
      <c r="F66" s="284"/>
      <c r="G66" s="284"/>
      <c r="H66" s="66"/>
      <c r="I66" s="77"/>
      <c r="J66" s="81" t="s">
        <v>0</v>
      </c>
      <c r="K66" s="82"/>
      <c r="L66" s="73" t="s">
        <v>1</v>
      </c>
      <c r="M66" s="86"/>
      <c r="N66" s="78"/>
      <c r="O66" s="84"/>
      <c r="P66" s="96"/>
      <c r="Q66" s="20"/>
      <c r="R66" s="166"/>
    </row>
    <row r="67" spans="1:18" s="167" customFormat="1" ht="13.5" customHeight="1">
      <c r="A67" s="58">
        <v>31</v>
      </c>
      <c r="B67" s="220"/>
      <c r="C67" s="220"/>
      <c r="D67" s="220"/>
      <c r="E67" s="227" t="s">
        <v>53</v>
      </c>
      <c r="F67" s="227"/>
      <c r="G67" s="228"/>
      <c r="H67" s="283"/>
      <c r="I67" s="73"/>
      <c r="J67" s="77"/>
      <c r="K67" s="80"/>
      <c r="L67" s="77"/>
      <c r="M67" s="84"/>
      <c r="N67" s="78"/>
      <c r="O67" s="84"/>
      <c r="P67" s="96"/>
      <c r="Q67" s="20"/>
      <c r="R67" s="166"/>
    </row>
    <row r="68" spans="1:18" s="167" customFormat="1" ht="13.5" customHeight="1">
      <c r="A68" s="58"/>
      <c r="B68" s="287"/>
      <c r="C68" s="287"/>
      <c r="D68" s="287"/>
      <c r="E68" s="288"/>
      <c r="F68" s="288"/>
      <c r="G68" s="288"/>
      <c r="H68" s="289"/>
      <c r="I68" s="76" t="s">
        <v>121</v>
      </c>
      <c r="J68" s="73" t="s">
        <v>143</v>
      </c>
      <c r="K68" s="79"/>
      <c r="L68" s="77"/>
      <c r="M68" s="84"/>
      <c r="N68" s="78"/>
      <c r="O68" s="84"/>
      <c r="P68" s="96"/>
      <c r="Q68" s="20"/>
      <c r="R68" s="166"/>
    </row>
    <row r="69" spans="1:18" s="167" customFormat="1" ht="13.5" customHeight="1">
      <c r="A69" s="58">
        <v>32</v>
      </c>
      <c r="B69" s="290" t="s">
        <v>51</v>
      </c>
      <c r="C69" s="290">
        <v>2</v>
      </c>
      <c r="D69" s="290"/>
      <c r="E69" s="286" t="s">
        <v>143</v>
      </c>
      <c r="F69" s="286" t="s">
        <v>144</v>
      </c>
      <c r="G69" s="286" t="s">
        <v>107</v>
      </c>
      <c r="H69" s="67"/>
      <c r="I69" s="79"/>
      <c r="J69" s="77"/>
      <c r="K69" s="77"/>
      <c r="L69" s="77"/>
      <c r="M69" s="84"/>
      <c r="N69" s="78"/>
      <c r="O69" s="97"/>
      <c r="P69" s="96"/>
      <c r="Q69" s="20"/>
      <c r="R69" s="166"/>
    </row>
    <row r="70" spans="1:18" s="167" customFormat="1" ht="6.75" customHeight="1">
      <c r="A70" s="27"/>
      <c r="B70" s="90"/>
      <c r="C70" s="90"/>
      <c r="D70" s="27"/>
      <c r="E70" s="173"/>
      <c r="F70" s="173"/>
      <c r="G70" s="225"/>
      <c r="H70" s="28"/>
      <c r="I70" s="29"/>
      <c r="J70" s="30"/>
      <c r="K70" s="31"/>
      <c r="L70" s="30"/>
      <c r="M70" s="31"/>
      <c r="N70" s="30"/>
      <c r="O70" s="31"/>
      <c r="P70" s="30"/>
      <c r="Q70" s="31"/>
      <c r="R70" s="166"/>
    </row>
    <row r="71" spans="2:3" ht="12.75">
      <c r="B71" s="180"/>
      <c r="C71" s="180"/>
    </row>
    <row r="72" spans="2:3" ht="12.75">
      <c r="B72" s="180"/>
      <c r="C72" s="180"/>
    </row>
  </sheetData>
  <sheetProtection/>
  <conditionalFormatting sqref="H8 J10 H16 L14 H20 H40 J42 H24 H32 L30 N54 H36 H48 H12 L46 H52 J18 N22 H28 J34 J26 H44 J50 H56 J58 H64 L62 H68 H60 J66">
    <cfRule type="expression" priority="1" dxfId="7" stopIfTrue="1">
      <formula>AND($N$1="CU",H8="Umpire")</formula>
    </cfRule>
    <cfRule type="expression" priority="2" dxfId="6" stopIfTrue="1">
      <formula>AND($N$1="CU",H8&lt;&gt;"Umpire",I8&lt;&gt;"")</formula>
    </cfRule>
    <cfRule type="expression" priority="3" dxfId="5" stopIfTrue="1">
      <formula>AND($N$1="CU",H8&lt;&gt;"Umpire")</formula>
    </cfRule>
  </conditionalFormatting>
  <conditionalFormatting sqref="L10 L18 L26 L34 N30 L42 L50 N14 J28 J32 N46 P22 P54 J8 J12 J16 J44 J48 L58 L66 N62 J60 J64 J20 J24 J36 J52 J56 J68 J40">
    <cfRule type="expression" priority="4" dxfId="1" stopIfTrue="1">
      <formula>I8="as"</formula>
    </cfRule>
    <cfRule type="expression" priority="5" dxfId="1" stopIfTrue="1">
      <formula>I8="bs"</formula>
    </cfRule>
  </conditionalFormatting>
  <conditionalFormatting sqref="P38">
    <cfRule type="expression" priority="6" dxfId="1" stopIfTrue="1">
      <formula>O39="as"</formula>
    </cfRule>
    <cfRule type="expression" priority="7" dxfId="1" stopIfTrue="1">
      <formula>O39="bs"</formula>
    </cfRule>
  </conditionalFormatting>
  <conditionalFormatting sqref="I8 I12 I16 I20 M14 O22 I24 I40 I28 I32 I36 M30 I44 I48 I52 M46 K50 K42 K34 K26 O54 O39 K18 K10 I56 I60 I64 I68 M62 K66 K58">
    <cfRule type="expression" priority="10" dxfId="0" stopIfTrue="1">
      <formula>$N$1="CU"</formula>
    </cfRule>
  </conditionalFormatting>
  <dataValidations count="2">
    <dataValidation type="list" allowBlank="1" showInputMessage="1" sqref="H8 L62 J58 H68 H64 J66 H60 H56 L14 L30 J26 L46 J42 H52 H48 J50 H44 J10 H40 H36 H32 J34 H20 H28 H16 J18 H12 H24">
      <formula1>女單32!#REF!</formula1>
    </dataValidation>
    <dataValidation type="list" allowBlank="1" showInputMessage="1" sqref="N54 N22">
      <formula1>女單32!#REF!</formula1>
    </dataValidation>
  </dataValidations>
  <printOptions horizontalCentered="1"/>
  <pageMargins left="0.35" right="0.35" top="0.39" bottom="0.39" header="0" footer="0"/>
  <pageSetup fitToHeight="1" fitToWidth="1" horizontalDpi="360" verticalDpi="360" orientation="portrait" paperSize="9" scale="83"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ITF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ITF Junior Week 2005 v1.0</dc:title>
  <dc:subject>Forms for ITF Junior Circuit events</dc:subject>
  <dc:creator>Anders Wennberg</dc:creator>
  <cp:keywords/>
  <dc:description>Copyright © ITF Limited, trading as the International Tennis Federation, 2005.
All rights reserved. Reproduction of this work in whole or in part, without the prior permission of the ITF is prohibited.</dc:description>
  <cp:lastModifiedBy>SkyUN.Org</cp:lastModifiedBy>
  <cp:lastPrinted>2016-04-28T15:33:19Z</cp:lastPrinted>
  <dcterms:created xsi:type="dcterms:W3CDTF">1998-01-18T23:10:02Z</dcterms:created>
  <dcterms:modified xsi:type="dcterms:W3CDTF">2016-04-29T05:21:25Z</dcterms:modified>
  <cp:category>ITF Forms</cp:category>
  <cp:version/>
  <cp:contentType/>
  <cp:contentStatus/>
</cp:coreProperties>
</file>