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firstSheet="4" activeTab="5"/>
  </bookViews>
  <sheets>
    <sheet name="男雙 35" sheetId="1" r:id="rId1"/>
    <sheet name="男雙40" sheetId="2" r:id="rId2"/>
    <sheet name="男雙 45" sheetId="3" r:id="rId3"/>
    <sheet name="男雙50" sheetId="4" r:id="rId4"/>
    <sheet name="男雙 55" sheetId="5" r:id="rId5"/>
    <sheet name="男雙 60" sheetId="6" r:id="rId6"/>
    <sheet name="男雙 65" sheetId="7" r:id="rId7"/>
    <sheet name="男雙70+男雙75" sheetId="8" r:id="rId8"/>
  </sheets>
  <definedNames>
    <definedName name="_Order1" hidden="1">255</definedName>
    <definedName name="Combo_MD" localSheetId="2" hidden="1">{"'Sheet5'!$A$1:$F$68"}</definedName>
    <definedName name="Combo_MD" localSheetId="4" hidden="1">{"'Sheet5'!$A$1:$F$68"}</definedName>
    <definedName name="Combo_MD" localSheetId="5" hidden="1">{"'Sheet5'!$A$1:$F$68"}</definedName>
    <definedName name="Combo_MD" localSheetId="6" hidden="1">{"'Sheet5'!$A$1:$F$68"}</definedName>
    <definedName name="Combo_MD" localSheetId="1" hidden="1">{"'Sheet5'!$A$1:$F$68"}</definedName>
    <definedName name="Combo_MD" localSheetId="3" hidden="1">{"'Sheet5'!$A$1:$F$68"}</definedName>
    <definedName name="Combo_MD" localSheetId="7" hidden="1">{"'Sheet5'!$A$1:$F$68"}</definedName>
    <definedName name="Combo_MD" hidden="1">{"'Sheet5'!$A$1:$F$68"}</definedName>
    <definedName name="Combo_QD_32" localSheetId="2" hidden="1">{"'Sheet5'!$A$1:$F$68"}</definedName>
    <definedName name="Combo_QD_32" localSheetId="4" hidden="1">{"'Sheet5'!$A$1:$F$68"}</definedName>
    <definedName name="Combo_QD_32" localSheetId="5" hidden="1">{"'Sheet5'!$A$1:$F$68"}</definedName>
    <definedName name="Combo_QD_32" localSheetId="6" hidden="1">{"'Sheet5'!$A$1:$F$68"}</definedName>
    <definedName name="Combo_QD_32" localSheetId="1" hidden="1">{"'Sheet5'!$A$1:$F$68"}</definedName>
    <definedName name="Combo_QD_32" localSheetId="3" hidden="1">{"'Sheet5'!$A$1:$F$68"}</definedName>
    <definedName name="Combo_QD_32" localSheetId="7" hidden="1">{"'Sheet5'!$A$1:$F$68"}</definedName>
    <definedName name="Combo_QD_32" hidden="1">{"'Sheet5'!$A$1:$F$68"}</definedName>
    <definedName name="Combo_Qual" localSheetId="2" hidden="1">{"'Sheet5'!$A$1:$F$68"}</definedName>
    <definedName name="Combo_Qual" localSheetId="4" hidden="1">{"'Sheet5'!$A$1:$F$68"}</definedName>
    <definedName name="Combo_Qual" localSheetId="5" hidden="1">{"'Sheet5'!$A$1:$F$68"}</definedName>
    <definedName name="Combo_Qual" localSheetId="6" hidden="1">{"'Sheet5'!$A$1:$F$68"}</definedName>
    <definedName name="Combo_Qual" localSheetId="1" hidden="1">{"'Sheet5'!$A$1:$F$68"}</definedName>
    <definedName name="Combo_Qual" localSheetId="3" hidden="1">{"'Sheet5'!$A$1:$F$68"}</definedName>
    <definedName name="Combo_Qual" localSheetId="7" hidden="1">{"'Sheet5'!$A$1:$F$68"}</definedName>
    <definedName name="Combo_Qual" hidden="1">{"'Sheet5'!$A$1:$F$68"}</definedName>
    <definedName name="Combo_Qual_128_8" localSheetId="2" hidden="1">{"'Sheet5'!$A$1:$F$68"}</definedName>
    <definedName name="Combo_Qual_128_8" localSheetId="4" hidden="1">{"'Sheet5'!$A$1:$F$68"}</definedName>
    <definedName name="Combo_Qual_128_8" localSheetId="5" hidden="1">{"'Sheet5'!$A$1:$F$68"}</definedName>
    <definedName name="Combo_Qual_128_8" localSheetId="6" hidden="1">{"'Sheet5'!$A$1:$F$68"}</definedName>
    <definedName name="Combo_Qual_128_8" localSheetId="1" hidden="1">{"'Sheet5'!$A$1:$F$68"}</definedName>
    <definedName name="Combo_Qual_128_8" localSheetId="3" hidden="1">{"'Sheet5'!$A$1:$F$68"}</definedName>
    <definedName name="Combo_Qual_128_8" localSheetId="7" hidden="1">{"'Sheet5'!$A$1:$F$68"}</definedName>
    <definedName name="Combo_Qual_128_8" hidden="1">{"'Sheet5'!$A$1:$F$68"}</definedName>
    <definedName name="Combo_Qual_64_8" localSheetId="2" hidden="1">{"'Sheet5'!$A$1:$F$68"}</definedName>
    <definedName name="Combo_Qual_64_8" localSheetId="4" hidden="1">{"'Sheet5'!$A$1:$F$68"}</definedName>
    <definedName name="Combo_Qual_64_8" localSheetId="5" hidden="1">{"'Sheet5'!$A$1:$F$68"}</definedName>
    <definedName name="Combo_Qual_64_8" localSheetId="6" hidden="1">{"'Sheet5'!$A$1:$F$68"}</definedName>
    <definedName name="Combo_Qual_64_8" localSheetId="1" hidden="1">{"'Sheet5'!$A$1:$F$68"}</definedName>
    <definedName name="Combo_Qual_64_8" localSheetId="3" hidden="1">{"'Sheet5'!$A$1:$F$68"}</definedName>
    <definedName name="Combo_Qual_64_8" localSheetId="7" hidden="1">{"'Sheet5'!$A$1:$F$68"}</definedName>
    <definedName name="Combo_Qual_64_8" hidden="1">{"'Sheet5'!$A$1:$F$68"}</definedName>
    <definedName name="Combo2" localSheetId="2" hidden="1">{"'Sheet5'!$A$1:$F$68"}</definedName>
    <definedName name="Combo2" localSheetId="4" hidden="1">{"'Sheet5'!$A$1:$F$68"}</definedName>
    <definedName name="Combo2" localSheetId="5" hidden="1">{"'Sheet5'!$A$1:$F$68"}</definedName>
    <definedName name="Combo2" localSheetId="6" hidden="1">{"'Sheet5'!$A$1:$F$68"}</definedName>
    <definedName name="Combo2" localSheetId="1" hidden="1">{"'Sheet5'!$A$1:$F$68"}</definedName>
    <definedName name="Combo2" localSheetId="3" hidden="1">{"'Sheet5'!$A$1:$F$68"}</definedName>
    <definedName name="Combo2" localSheetId="7" hidden="1">{"'Sheet5'!$A$1:$F$68"}</definedName>
    <definedName name="Combo2" hidden="1">{"'Sheet5'!$A$1:$F$68"}</definedName>
    <definedName name="Draw1" localSheetId="2" hidden="1">{"'Sheet5'!$A$1:$F$68"}</definedName>
    <definedName name="Draw1" localSheetId="4" hidden="1">{"'Sheet5'!$A$1:$F$68"}</definedName>
    <definedName name="Draw1" localSheetId="5" hidden="1">{"'Sheet5'!$A$1:$F$68"}</definedName>
    <definedName name="Draw1" localSheetId="6" hidden="1">{"'Sheet5'!$A$1:$F$68"}</definedName>
    <definedName name="Draw1" localSheetId="1" hidden="1">{"'Sheet5'!$A$1:$F$68"}</definedName>
    <definedName name="Draw1" localSheetId="3" hidden="1">{"'Sheet5'!$A$1:$F$68"}</definedName>
    <definedName name="Draw1" localSheetId="7" hidden="1">{"'Sheet5'!$A$1:$F$68"}</definedName>
    <definedName name="Draw1" hidden="1">{"'Sheet5'!$A$1:$F$68"}</definedName>
    <definedName name="Draw10" localSheetId="2" hidden="1">{"'Sheet5'!$A$1:$F$68"}</definedName>
    <definedName name="Draw10" localSheetId="4" hidden="1">{"'Sheet5'!$A$1:$F$68"}</definedName>
    <definedName name="Draw10" localSheetId="5" hidden="1">{"'Sheet5'!$A$1:$F$68"}</definedName>
    <definedName name="Draw10" localSheetId="6" hidden="1">{"'Sheet5'!$A$1:$F$68"}</definedName>
    <definedName name="Draw10" localSheetId="1" hidden="1">{"'Sheet5'!$A$1:$F$68"}</definedName>
    <definedName name="Draw10" localSheetId="3" hidden="1">{"'Sheet5'!$A$1:$F$68"}</definedName>
    <definedName name="Draw10" localSheetId="7" hidden="1">{"'Sheet5'!$A$1:$F$68"}</definedName>
    <definedName name="Draw10" hidden="1">{"'Sheet5'!$A$1:$F$68"}</definedName>
    <definedName name="Draw11" localSheetId="2" hidden="1">{"'Sheet5'!$A$1:$F$68"}</definedName>
    <definedName name="Draw11" localSheetId="4" hidden="1">{"'Sheet5'!$A$1:$F$68"}</definedName>
    <definedName name="Draw11" localSheetId="5" hidden="1">{"'Sheet5'!$A$1:$F$68"}</definedName>
    <definedName name="Draw11" localSheetId="6" hidden="1">{"'Sheet5'!$A$1:$F$68"}</definedName>
    <definedName name="Draw11" localSheetId="1" hidden="1">{"'Sheet5'!$A$1:$F$68"}</definedName>
    <definedName name="Draw11" localSheetId="3" hidden="1">{"'Sheet5'!$A$1:$F$68"}</definedName>
    <definedName name="Draw11" localSheetId="7" hidden="1">{"'Sheet5'!$A$1:$F$68"}</definedName>
    <definedName name="Draw11" hidden="1">{"'Sheet5'!$A$1:$F$68"}</definedName>
    <definedName name="Draw12" localSheetId="2" hidden="1">{"'Sheet5'!$A$1:$F$68"}</definedName>
    <definedName name="Draw12" localSheetId="4" hidden="1">{"'Sheet5'!$A$1:$F$68"}</definedName>
    <definedName name="Draw12" localSheetId="5" hidden="1">{"'Sheet5'!$A$1:$F$68"}</definedName>
    <definedName name="Draw12" localSheetId="6" hidden="1">{"'Sheet5'!$A$1:$F$68"}</definedName>
    <definedName name="Draw12" localSheetId="1" hidden="1">{"'Sheet5'!$A$1:$F$68"}</definedName>
    <definedName name="Draw12" localSheetId="3" hidden="1">{"'Sheet5'!$A$1:$F$68"}</definedName>
    <definedName name="Draw12" localSheetId="7" hidden="1">{"'Sheet5'!$A$1:$F$68"}</definedName>
    <definedName name="Draw12" hidden="1">{"'Sheet5'!$A$1:$F$68"}</definedName>
    <definedName name="Draw13" localSheetId="2" hidden="1">{"'Sheet5'!$A$1:$F$68"}</definedName>
    <definedName name="Draw13" localSheetId="4" hidden="1">{"'Sheet5'!$A$1:$F$68"}</definedName>
    <definedName name="Draw13" localSheetId="5" hidden="1">{"'Sheet5'!$A$1:$F$68"}</definedName>
    <definedName name="Draw13" localSheetId="6" hidden="1">{"'Sheet5'!$A$1:$F$68"}</definedName>
    <definedName name="Draw13" localSheetId="1" hidden="1">{"'Sheet5'!$A$1:$F$68"}</definedName>
    <definedName name="Draw13" localSheetId="3" hidden="1">{"'Sheet5'!$A$1:$F$68"}</definedName>
    <definedName name="Draw13" localSheetId="7" hidden="1">{"'Sheet5'!$A$1:$F$68"}</definedName>
    <definedName name="Draw13" hidden="1">{"'Sheet5'!$A$1:$F$68"}</definedName>
    <definedName name="Draw14" localSheetId="2" hidden="1">{"'Sheet5'!$A$1:$F$68"}</definedName>
    <definedName name="Draw14" localSheetId="4" hidden="1">{"'Sheet5'!$A$1:$F$68"}</definedName>
    <definedName name="Draw14" localSheetId="5" hidden="1">{"'Sheet5'!$A$1:$F$68"}</definedName>
    <definedName name="Draw14" localSheetId="6" hidden="1">{"'Sheet5'!$A$1:$F$68"}</definedName>
    <definedName name="Draw14" localSheetId="1" hidden="1">{"'Sheet5'!$A$1:$F$68"}</definedName>
    <definedName name="Draw14" localSheetId="3" hidden="1">{"'Sheet5'!$A$1:$F$68"}</definedName>
    <definedName name="Draw14" localSheetId="7" hidden="1">{"'Sheet5'!$A$1:$F$68"}</definedName>
    <definedName name="Draw14" hidden="1">{"'Sheet5'!$A$1:$F$68"}</definedName>
    <definedName name="Draw15" localSheetId="2" hidden="1">{"'Sheet5'!$A$1:$F$68"}</definedName>
    <definedName name="Draw15" localSheetId="4" hidden="1">{"'Sheet5'!$A$1:$F$68"}</definedName>
    <definedName name="Draw15" localSheetId="5" hidden="1">{"'Sheet5'!$A$1:$F$68"}</definedName>
    <definedName name="Draw15" localSheetId="6" hidden="1">{"'Sheet5'!$A$1:$F$68"}</definedName>
    <definedName name="Draw15" localSheetId="1" hidden="1">{"'Sheet5'!$A$1:$F$68"}</definedName>
    <definedName name="Draw15" localSheetId="3" hidden="1">{"'Sheet5'!$A$1:$F$68"}</definedName>
    <definedName name="Draw15" localSheetId="7" hidden="1">{"'Sheet5'!$A$1:$F$68"}</definedName>
    <definedName name="Draw15" hidden="1">{"'Sheet5'!$A$1:$F$68"}</definedName>
    <definedName name="Draw16" localSheetId="2" hidden="1">{"'Sheet5'!$A$1:$F$68"}</definedName>
    <definedName name="Draw16" localSheetId="4" hidden="1">{"'Sheet5'!$A$1:$F$68"}</definedName>
    <definedName name="Draw16" localSheetId="5" hidden="1">{"'Sheet5'!$A$1:$F$68"}</definedName>
    <definedName name="Draw16" localSheetId="6" hidden="1">{"'Sheet5'!$A$1:$F$68"}</definedName>
    <definedName name="Draw16" localSheetId="1" hidden="1">{"'Sheet5'!$A$1:$F$68"}</definedName>
    <definedName name="Draw16" localSheetId="3" hidden="1">{"'Sheet5'!$A$1:$F$68"}</definedName>
    <definedName name="Draw16" localSheetId="7" hidden="1">{"'Sheet5'!$A$1:$F$68"}</definedName>
    <definedName name="Draw16" hidden="1">{"'Sheet5'!$A$1:$F$68"}</definedName>
    <definedName name="Draw17" localSheetId="2" hidden="1">{"'Sheet5'!$A$1:$F$68"}</definedName>
    <definedName name="Draw17" localSheetId="4" hidden="1">{"'Sheet5'!$A$1:$F$68"}</definedName>
    <definedName name="Draw17" localSheetId="5" hidden="1">{"'Sheet5'!$A$1:$F$68"}</definedName>
    <definedName name="Draw17" localSheetId="6" hidden="1">{"'Sheet5'!$A$1:$F$68"}</definedName>
    <definedName name="Draw17" localSheetId="1" hidden="1">{"'Sheet5'!$A$1:$F$68"}</definedName>
    <definedName name="Draw17" localSheetId="3" hidden="1">{"'Sheet5'!$A$1:$F$68"}</definedName>
    <definedName name="Draw17" localSheetId="7" hidden="1">{"'Sheet5'!$A$1:$F$68"}</definedName>
    <definedName name="Draw17" hidden="1">{"'Sheet5'!$A$1:$F$68"}</definedName>
    <definedName name="Draw18" localSheetId="2" hidden="1">{"'Sheet5'!$A$1:$F$68"}</definedName>
    <definedName name="Draw18" localSheetId="4" hidden="1">{"'Sheet5'!$A$1:$F$68"}</definedName>
    <definedName name="Draw18" localSheetId="5" hidden="1">{"'Sheet5'!$A$1:$F$68"}</definedName>
    <definedName name="Draw18" localSheetId="6" hidden="1">{"'Sheet5'!$A$1:$F$68"}</definedName>
    <definedName name="Draw18" localSheetId="1" hidden="1">{"'Sheet5'!$A$1:$F$68"}</definedName>
    <definedName name="Draw18" localSheetId="3" hidden="1">{"'Sheet5'!$A$1:$F$68"}</definedName>
    <definedName name="Draw18" localSheetId="7" hidden="1">{"'Sheet5'!$A$1:$F$68"}</definedName>
    <definedName name="Draw18" hidden="1">{"'Sheet5'!$A$1:$F$68"}</definedName>
    <definedName name="Draw2" localSheetId="2" hidden="1">{"'Sheet5'!$A$1:$F$68"}</definedName>
    <definedName name="Draw2" localSheetId="4" hidden="1">{"'Sheet5'!$A$1:$F$68"}</definedName>
    <definedName name="Draw2" localSheetId="5" hidden="1">{"'Sheet5'!$A$1:$F$68"}</definedName>
    <definedName name="Draw2" localSheetId="6" hidden="1">{"'Sheet5'!$A$1:$F$68"}</definedName>
    <definedName name="Draw2" localSheetId="1" hidden="1">{"'Sheet5'!$A$1:$F$68"}</definedName>
    <definedName name="Draw2" localSheetId="3" hidden="1">{"'Sheet5'!$A$1:$F$68"}</definedName>
    <definedName name="Draw2" localSheetId="7" hidden="1">{"'Sheet5'!$A$1:$F$68"}</definedName>
    <definedName name="Draw2" hidden="1">{"'Sheet5'!$A$1:$F$68"}</definedName>
    <definedName name="Draw3" localSheetId="2" hidden="1">{"'Sheet5'!$A$1:$F$68"}</definedName>
    <definedName name="Draw3" localSheetId="4" hidden="1">{"'Sheet5'!$A$1:$F$68"}</definedName>
    <definedName name="Draw3" localSheetId="5" hidden="1">{"'Sheet5'!$A$1:$F$68"}</definedName>
    <definedName name="Draw3" localSheetId="6" hidden="1">{"'Sheet5'!$A$1:$F$68"}</definedName>
    <definedName name="Draw3" localSheetId="1" hidden="1">{"'Sheet5'!$A$1:$F$68"}</definedName>
    <definedName name="Draw3" localSheetId="3" hidden="1">{"'Sheet5'!$A$1:$F$68"}</definedName>
    <definedName name="Draw3" localSheetId="7" hidden="1">{"'Sheet5'!$A$1:$F$68"}</definedName>
    <definedName name="Draw3" hidden="1">{"'Sheet5'!$A$1:$F$68"}</definedName>
    <definedName name="Draw4" localSheetId="2" hidden="1">{"'Sheet5'!$A$1:$F$68"}</definedName>
    <definedName name="Draw4" localSheetId="4" hidden="1">{"'Sheet5'!$A$1:$F$68"}</definedName>
    <definedName name="Draw4" localSheetId="5" hidden="1">{"'Sheet5'!$A$1:$F$68"}</definedName>
    <definedName name="Draw4" localSheetId="6" hidden="1">{"'Sheet5'!$A$1:$F$68"}</definedName>
    <definedName name="Draw4" localSheetId="1" hidden="1">{"'Sheet5'!$A$1:$F$68"}</definedName>
    <definedName name="Draw4" localSheetId="3" hidden="1">{"'Sheet5'!$A$1:$F$68"}</definedName>
    <definedName name="Draw4" localSheetId="7" hidden="1">{"'Sheet5'!$A$1:$F$68"}</definedName>
    <definedName name="Draw4" hidden="1">{"'Sheet5'!$A$1:$F$68"}</definedName>
    <definedName name="Draw5" localSheetId="2" hidden="1">{"'Sheet5'!$A$1:$F$68"}</definedName>
    <definedName name="Draw5" localSheetId="4" hidden="1">{"'Sheet5'!$A$1:$F$68"}</definedName>
    <definedName name="Draw5" localSheetId="5" hidden="1">{"'Sheet5'!$A$1:$F$68"}</definedName>
    <definedName name="Draw5" localSheetId="6" hidden="1">{"'Sheet5'!$A$1:$F$68"}</definedName>
    <definedName name="Draw5" localSheetId="1" hidden="1">{"'Sheet5'!$A$1:$F$68"}</definedName>
    <definedName name="Draw5" localSheetId="3" hidden="1">{"'Sheet5'!$A$1:$F$68"}</definedName>
    <definedName name="Draw5" localSheetId="7" hidden="1">{"'Sheet5'!$A$1:$F$68"}</definedName>
    <definedName name="Draw5" hidden="1">{"'Sheet5'!$A$1:$F$68"}</definedName>
    <definedName name="Draw6" localSheetId="2" hidden="1">{"'Sheet5'!$A$1:$F$68"}</definedName>
    <definedName name="Draw6" localSheetId="4" hidden="1">{"'Sheet5'!$A$1:$F$68"}</definedName>
    <definedName name="Draw6" localSheetId="5" hidden="1">{"'Sheet5'!$A$1:$F$68"}</definedName>
    <definedName name="Draw6" localSheetId="6" hidden="1">{"'Sheet5'!$A$1:$F$68"}</definedName>
    <definedName name="Draw6" localSheetId="1" hidden="1">{"'Sheet5'!$A$1:$F$68"}</definedName>
    <definedName name="Draw6" localSheetId="3" hidden="1">{"'Sheet5'!$A$1:$F$68"}</definedName>
    <definedName name="Draw6" localSheetId="7" hidden="1">{"'Sheet5'!$A$1:$F$68"}</definedName>
    <definedName name="Draw6" hidden="1">{"'Sheet5'!$A$1:$F$68"}</definedName>
    <definedName name="Draw7" localSheetId="2" hidden="1">{"'Sheet5'!$A$1:$F$68"}</definedName>
    <definedName name="Draw7" localSheetId="4" hidden="1">{"'Sheet5'!$A$1:$F$68"}</definedName>
    <definedName name="Draw7" localSheetId="5" hidden="1">{"'Sheet5'!$A$1:$F$68"}</definedName>
    <definedName name="Draw7" localSheetId="6" hidden="1">{"'Sheet5'!$A$1:$F$68"}</definedName>
    <definedName name="Draw7" localSheetId="1" hidden="1">{"'Sheet5'!$A$1:$F$68"}</definedName>
    <definedName name="Draw7" localSheetId="3" hidden="1">{"'Sheet5'!$A$1:$F$68"}</definedName>
    <definedName name="Draw7" localSheetId="7" hidden="1">{"'Sheet5'!$A$1:$F$68"}</definedName>
    <definedName name="Draw7" hidden="1">{"'Sheet5'!$A$1:$F$68"}</definedName>
    <definedName name="Draw8" localSheetId="2" hidden="1">{"'Sheet5'!$A$1:$F$68"}</definedName>
    <definedName name="Draw8" localSheetId="4" hidden="1">{"'Sheet5'!$A$1:$F$68"}</definedName>
    <definedName name="Draw8" localSheetId="5" hidden="1">{"'Sheet5'!$A$1:$F$68"}</definedName>
    <definedName name="Draw8" localSheetId="6" hidden="1">{"'Sheet5'!$A$1:$F$68"}</definedName>
    <definedName name="Draw8" localSheetId="1" hidden="1">{"'Sheet5'!$A$1:$F$68"}</definedName>
    <definedName name="Draw8" localSheetId="3" hidden="1">{"'Sheet5'!$A$1:$F$68"}</definedName>
    <definedName name="Draw8" localSheetId="7" hidden="1">{"'Sheet5'!$A$1:$F$68"}</definedName>
    <definedName name="Draw8" hidden="1">{"'Sheet5'!$A$1:$F$68"}</definedName>
    <definedName name="Draw9" localSheetId="2" hidden="1">{"'Sheet5'!$A$1:$F$68"}</definedName>
    <definedName name="Draw9" localSheetId="4" hidden="1">{"'Sheet5'!$A$1:$F$68"}</definedName>
    <definedName name="Draw9" localSheetId="5" hidden="1">{"'Sheet5'!$A$1:$F$68"}</definedName>
    <definedName name="Draw9" localSheetId="6" hidden="1">{"'Sheet5'!$A$1:$F$68"}</definedName>
    <definedName name="Draw9" localSheetId="1" hidden="1">{"'Sheet5'!$A$1:$F$68"}</definedName>
    <definedName name="Draw9" localSheetId="3" hidden="1">{"'Sheet5'!$A$1:$F$68"}</definedName>
    <definedName name="Draw9" localSheetId="7" hidden="1">{"'Sheet5'!$A$1:$F$68"}</definedName>
    <definedName name="Draw9" hidden="1">{"'Sheet5'!$A$1:$F$68"}</definedName>
    <definedName name="HTML_CodePage" hidden="1">1252</definedName>
    <definedName name="HTML_Control" localSheetId="2" hidden="1">{"'Sheet5'!$A$1:$F$68"}</definedName>
    <definedName name="HTML_Control" localSheetId="4" hidden="1">{"'Sheet5'!$A$1:$F$68"}</definedName>
    <definedName name="HTML_Control" localSheetId="5" hidden="1">{"'Sheet5'!$A$1:$F$68"}</definedName>
    <definedName name="HTML_Control" localSheetId="6" hidden="1">{"'Sheet5'!$A$1:$F$68"}</definedName>
    <definedName name="HTML_Control" localSheetId="1" hidden="1">{"'Sheet5'!$A$1:$F$68"}</definedName>
    <definedName name="HTML_Control" localSheetId="3" hidden="1">{"'Sheet5'!$A$1:$F$68"}</definedName>
    <definedName name="HTML_Control" localSheetId="7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<sst xmlns="http://schemas.openxmlformats.org/spreadsheetml/2006/main" count="1091" uniqueCount="532">
  <si>
    <r>
      <t>106</t>
    </r>
    <r>
      <rPr>
        <b/>
        <sz val="14"/>
        <rFont val="細明體"/>
        <family val="3"/>
      </rPr>
      <t>年立法院長盃</t>
    </r>
  </si>
  <si>
    <t>男子雙打</t>
  </si>
  <si>
    <t/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</si>
  <si>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</si>
  <si>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</si>
  <si>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</si>
  <si>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</si>
  <si>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</si>
  <si>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</si>
  <si>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 35</t>
    </r>
    <r>
      <rPr>
        <b/>
        <sz val="12"/>
        <rFont val="細明體"/>
        <family val="3"/>
      </rPr>
      <t>歲組</t>
    </r>
  </si>
  <si>
    <t>種子</t>
  </si>
  <si>
    <t>姓   名</t>
  </si>
  <si>
    <t>縣市</t>
  </si>
  <si>
    <t>1</t>
  </si>
  <si>
    <t>劉子良</t>
  </si>
  <si>
    <t>蔡政翰</t>
  </si>
  <si>
    <t>台南市</t>
  </si>
  <si>
    <t>bye</t>
  </si>
  <si>
    <t>1/15, 15:50</t>
  </si>
  <si>
    <t>賴啟中</t>
  </si>
  <si>
    <t>林正鈞</t>
  </si>
  <si>
    <t>高雄市</t>
  </si>
  <si>
    <t>1/16, 09:30</t>
  </si>
  <si>
    <t>4</t>
  </si>
  <si>
    <t>蔡永民</t>
  </si>
  <si>
    <t>李冠賢</t>
  </si>
  <si>
    <t>台中市</t>
  </si>
  <si>
    <t>1/15, 15:50</t>
  </si>
  <si>
    <t>邱建興</t>
  </si>
  <si>
    <t>邱順南</t>
  </si>
  <si>
    <t>1/15, 13:10</t>
  </si>
  <si>
    <t>郭哲軒</t>
  </si>
  <si>
    <t>佘志倫</t>
  </si>
  <si>
    <t>1/16, 11:30</t>
  </si>
  <si>
    <t>江岳峻</t>
  </si>
  <si>
    <t>趙展誼</t>
  </si>
  <si>
    <t>1/15, 13:10</t>
  </si>
  <si>
    <t>余佑祥</t>
  </si>
  <si>
    <t>張逸宸</t>
  </si>
  <si>
    <t>1/15, 15:50</t>
  </si>
  <si>
    <t>楊坤橙</t>
  </si>
  <si>
    <t>陳志青</t>
  </si>
  <si>
    <t>3</t>
  </si>
  <si>
    <t>1/16, 09:30</t>
  </si>
  <si>
    <t>田邊勇</t>
  </si>
  <si>
    <t>潘瑞鴻</t>
  </si>
  <si>
    <t>新北市</t>
  </si>
  <si>
    <t>羅仁鴻</t>
  </si>
  <si>
    <t>林宏哲</t>
  </si>
  <si>
    <t>2</t>
  </si>
  <si>
    <t xml:space="preserve"> </t>
  </si>
  <si>
    <t>裁判長</t>
  </si>
  <si>
    <r>
      <t xml:space="preserve">      40</t>
    </r>
    <r>
      <rPr>
        <b/>
        <sz val="8"/>
        <rFont val="細明體"/>
        <family val="3"/>
      </rPr>
      <t>歲組</t>
    </r>
  </si>
  <si>
    <t>王由之</t>
  </si>
  <si>
    <t>排名</t>
  </si>
  <si>
    <t>姓名</t>
  </si>
  <si>
    <t>縣市</t>
  </si>
  <si>
    <t>學校</t>
  </si>
  <si>
    <t>第二輪</t>
  </si>
  <si>
    <t>準決賽</t>
  </si>
  <si>
    <t>決賽</t>
  </si>
  <si>
    <t>冠軍</t>
  </si>
  <si>
    <t>陳銘曲</t>
  </si>
  <si>
    <t>雲林虎尾</t>
  </si>
  <si>
    <t>謝憲宜</t>
  </si>
  <si>
    <t>雲林縣</t>
  </si>
  <si>
    <t>1/15, 15:50</t>
  </si>
  <si>
    <t>許炳煌</t>
  </si>
  <si>
    <t>花蓮市</t>
  </si>
  <si>
    <t>廖文瑞</t>
  </si>
  <si>
    <t>台北市</t>
  </si>
  <si>
    <t>1/16, 09:30</t>
  </si>
  <si>
    <t>邱永鎮</t>
  </si>
  <si>
    <t>王隆福</t>
  </si>
  <si>
    <t>陳容舟</t>
  </si>
  <si>
    <t>李昇家</t>
  </si>
  <si>
    <t>1/15, 13:10</t>
  </si>
  <si>
    <t>劉益源</t>
  </si>
  <si>
    <t>徐德富</t>
  </si>
  <si>
    <t>新竹縣</t>
  </si>
  <si>
    <t>1/16, 11:30</t>
  </si>
  <si>
    <t>蔡坤洲</t>
  </si>
  <si>
    <t>陳烈甫</t>
  </si>
  <si>
    <t>林佑城</t>
  </si>
  <si>
    <t>台東市</t>
  </si>
  <si>
    <t>劉富聰</t>
  </si>
  <si>
    <t>1/15, 16:30</t>
  </si>
  <si>
    <t>楊孟龍</t>
  </si>
  <si>
    <t>高苑科技大學</t>
  </si>
  <si>
    <t>李志鴻</t>
  </si>
  <si>
    <t>黃冠揚</t>
  </si>
  <si>
    <t>郭忠豪</t>
  </si>
  <si>
    <t>1/15, 13:50</t>
  </si>
  <si>
    <t>陳致元</t>
  </si>
  <si>
    <t>姜自立</t>
  </si>
  <si>
    <t>余鎮瑋</t>
  </si>
  <si>
    <t>花蓮</t>
  </si>
  <si>
    <t>陳昭印</t>
  </si>
  <si>
    <r>
      <t>106</t>
    </r>
    <r>
      <rPr>
        <b/>
        <sz val="14"/>
        <rFont val="細明體"/>
        <family val="3"/>
      </rPr>
      <t>年立法院長盃</t>
    </r>
  </si>
  <si>
    <t>男子雙打</t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</si>
  <si>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</si>
  <si>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</si>
  <si>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</si>
  <si>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</si>
  <si>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</si>
  <si>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</si>
  <si>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45 </t>
    </r>
    <r>
      <rPr>
        <b/>
        <sz val="10"/>
        <rFont val="細明體"/>
        <family val="3"/>
      </rPr>
      <t>歲組</t>
    </r>
  </si>
  <si>
    <t>種子</t>
  </si>
  <si>
    <t>姓   名</t>
  </si>
  <si>
    <t>1</t>
  </si>
  <si>
    <t>蘇晏永</t>
  </si>
  <si>
    <t>蔣宜勳</t>
  </si>
  <si>
    <t>1/15, 13:50</t>
  </si>
  <si>
    <t>林瑞興</t>
  </si>
  <si>
    <t>林耀豐</t>
  </si>
  <si>
    <t>屏東縣</t>
  </si>
  <si>
    <t>1/14, 17:10</t>
  </si>
  <si>
    <t>張文揚</t>
  </si>
  <si>
    <t>楊聖華</t>
  </si>
  <si>
    <t>1/15, 16:30</t>
  </si>
  <si>
    <t>凌佑銘</t>
  </si>
  <si>
    <t>許家得</t>
  </si>
  <si>
    <t>本田佳紀</t>
  </si>
  <si>
    <t>松井創</t>
  </si>
  <si>
    <t>黃建元</t>
  </si>
  <si>
    <t>沈傳凱</t>
  </si>
  <si>
    <t>嘉義縣</t>
  </si>
  <si>
    <t>7</t>
  </si>
  <si>
    <t>陳偉志</t>
  </si>
  <si>
    <t>盧英治</t>
  </si>
  <si>
    <t>1/16, 10:30</t>
  </si>
  <si>
    <t>4</t>
  </si>
  <si>
    <t>廖啟雲</t>
  </si>
  <si>
    <t>葉育銘</t>
  </si>
  <si>
    <t>黃延發</t>
  </si>
  <si>
    <t>楊國昭</t>
  </si>
  <si>
    <t>金恩多</t>
  </si>
  <si>
    <t>邱文義</t>
  </si>
  <si>
    <t>陳坤輝</t>
  </si>
  <si>
    <t>吳東坤</t>
  </si>
  <si>
    <t>1/14, 17:50</t>
  </si>
  <si>
    <t>鄭永忠</t>
  </si>
  <si>
    <t>湯昇勳</t>
  </si>
  <si>
    <t>林文政</t>
  </si>
  <si>
    <t>林威仰</t>
  </si>
  <si>
    <t>5</t>
  </si>
  <si>
    <t>1/16, 11:30</t>
  </si>
  <si>
    <t>6</t>
  </si>
  <si>
    <t>陳文岳</t>
  </si>
  <si>
    <t>黃嘉文</t>
  </si>
  <si>
    <t>花蓮縣</t>
  </si>
  <si>
    <t>1/15, 13:50</t>
  </si>
  <si>
    <t>劉昌仕</t>
  </si>
  <si>
    <t>柯宏宜</t>
  </si>
  <si>
    <t>1/14, 17:50</t>
  </si>
  <si>
    <t>官懷仁</t>
  </si>
  <si>
    <t>劉人豪</t>
  </si>
  <si>
    <t>1/15, 16:30</t>
  </si>
  <si>
    <t>朱逸峰</t>
  </si>
  <si>
    <t>陳智遠</t>
  </si>
  <si>
    <t>劉坤明</t>
  </si>
  <si>
    <t>廖振唯</t>
  </si>
  <si>
    <t>莊富楷</t>
  </si>
  <si>
    <t>潘宗欽</t>
  </si>
  <si>
    <t>3</t>
  </si>
  <si>
    <t>8</t>
  </si>
  <si>
    <t>林大權</t>
  </si>
  <si>
    <t>謝治民</t>
  </si>
  <si>
    <t>1/16, 10:30</t>
  </si>
  <si>
    <t>戴光志</t>
  </si>
  <si>
    <t>葉日煌</t>
  </si>
  <si>
    <t>新竹市</t>
  </si>
  <si>
    <t>吳宏明</t>
  </si>
  <si>
    <t>吳仰哲</t>
  </si>
  <si>
    <t>王國銘</t>
  </si>
  <si>
    <t>翁政棋</t>
  </si>
  <si>
    <t>邱景男</t>
  </si>
  <si>
    <t>陳聰敏</t>
  </si>
  <si>
    <t>吳俊男</t>
  </si>
  <si>
    <t>陳信良</t>
  </si>
  <si>
    <t>嘉義市</t>
  </si>
  <si>
    <t>1/15, 14:30</t>
  </si>
  <si>
    <t>楊燿隆</t>
  </si>
  <si>
    <t>陳民英</t>
  </si>
  <si>
    <t>2</t>
  </si>
  <si>
    <r>
      <t>106</t>
    </r>
    <r>
      <rPr>
        <b/>
        <sz val="14"/>
        <rFont val="細明體"/>
        <family val="3"/>
      </rPr>
      <t>年立法院長盃</t>
    </r>
  </si>
  <si>
    <t>男子雙打</t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</si>
  <si>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</si>
  <si>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</si>
  <si>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</si>
  <si>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</si>
  <si>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</si>
  <si>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</si>
  <si>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 50</t>
    </r>
    <r>
      <rPr>
        <b/>
        <sz val="8"/>
        <rFont val="細明體"/>
        <family val="3"/>
      </rPr>
      <t>歲組</t>
    </r>
  </si>
  <si>
    <t>St</t>
  </si>
  <si>
    <t>姓   名</t>
  </si>
  <si>
    <t>1</t>
  </si>
  <si>
    <t>陳宜胤</t>
  </si>
  <si>
    <t>蔡鎮隆</t>
  </si>
  <si>
    <t>1/14, 17:50</t>
  </si>
  <si>
    <t>陳俊嘉</t>
  </si>
  <si>
    <t>陳慶輝</t>
  </si>
  <si>
    <t>1/15, 14:30</t>
  </si>
  <si>
    <t>許展堂</t>
  </si>
  <si>
    <t>傅子平</t>
  </si>
  <si>
    <t>彰化市</t>
  </si>
  <si>
    <t>1/14, 18:30</t>
  </si>
  <si>
    <t>陳天佑</t>
  </si>
  <si>
    <t>劉昆燁</t>
  </si>
  <si>
    <t>蔡政芳</t>
  </si>
  <si>
    <t>張玉樹</t>
  </si>
  <si>
    <t>陳順東</t>
  </si>
  <si>
    <t>楊銘財</t>
  </si>
  <si>
    <t>桃園市</t>
  </si>
  <si>
    <t>張晉強</t>
  </si>
  <si>
    <t>高誠陽</t>
  </si>
  <si>
    <t>7</t>
  </si>
  <si>
    <t>林長寶</t>
  </si>
  <si>
    <t>蘇財福</t>
  </si>
  <si>
    <t>1/16, 10:30</t>
  </si>
  <si>
    <t>3</t>
  </si>
  <si>
    <t>譚若恆</t>
  </si>
  <si>
    <t>康風都</t>
  </si>
  <si>
    <t>林崇堅</t>
  </si>
  <si>
    <t>陳星誌</t>
  </si>
  <si>
    <t>梁友文</t>
  </si>
  <si>
    <t>張竹修</t>
  </si>
  <si>
    <t>謝宗達</t>
  </si>
  <si>
    <t>羅步銘</t>
  </si>
  <si>
    <t>33</t>
  </si>
  <si>
    <t>黃明輝</t>
  </si>
  <si>
    <t>李俊彥</t>
  </si>
  <si>
    <t>1/15, 17:10</t>
  </si>
  <si>
    <t>胡文龍</t>
  </si>
  <si>
    <t>劉昌裕</t>
  </si>
  <si>
    <t>1/14, 17:10</t>
  </si>
  <si>
    <t>張哲豪</t>
  </si>
  <si>
    <t>劉崑山</t>
  </si>
  <si>
    <t>陳武憲</t>
  </si>
  <si>
    <t>閔子甦</t>
  </si>
  <si>
    <t>5</t>
  </si>
  <si>
    <t>楊童遠</t>
  </si>
  <si>
    <t>朱俊宜</t>
  </si>
  <si>
    <t>1/16, 12:30</t>
  </si>
  <si>
    <t>6</t>
  </si>
  <si>
    <t>郭權財</t>
  </si>
  <si>
    <t>林欲義</t>
  </si>
  <si>
    <t>1/14, 19:10</t>
  </si>
  <si>
    <t>王開沿</t>
  </si>
  <si>
    <t>黃慶明</t>
  </si>
  <si>
    <t>台南白河</t>
  </si>
  <si>
    <t>高市大樹</t>
  </si>
  <si>
    <t>吳勤榮</t>
  </si>
  <si>
    <t>林志隆</t>
  </si>
  <si>
    <t>謝慶堂</t>
  </si>
  <si>
    <t>陳柱明</t>
  </si>
  <si>
    <t>34</t>
  </si>
  <si>
    <t>朱崇深</t>
  </si>
  <si>
    <t>郭賢賜</t>
  </si>
  <si>
    <t>黃欽詮</t>
  </si>
  <si>
    <t>劉崑安</t>
  </si>
  <si>
    <t>南投縣</t>
  </si>
  <si>
    <t>黃  鎮</t>
  </si>
  <si>
    <t>李穎杰</t>
  </si>
  <si>
    <t>郭文松</t>
  </si>
  <si>
    <t>李政洪</t>
  </si>
  <si>
    <t>4</t>
  </si>
  <si>
    <t>謝慶賢</t>
  </si>
  <si>
    <t>朱輝隆</t>
  </si>
  <si>
    <t>8</t>
  </si>
  <si>
    <t>吳聖欽</t>
  </si>
  <si>
    <t>黃紹仁</t>
  </si>
  <si>
    <t>1/16, 10:30</t>
  </si>
  <si>
    <t>陳志宏</t>
  </si>
  <si>
    <t>林文輝</t>
  </si>
  <si>
    <t>郭文寶</t>
  </si>
  <si>
    <t>鄭耀村</t>
  </si>
  <si>
    <t>黃國祥</t>
  </si>
  <si>
    <t>賴以立</t>
  </si>
  <si>
    <t>林港富</t>
  </si>
  <si>
    <t>池慶龍</t>
  </si>
  <si>
    <t>賴紫霖</t>
  </si>
  <si>
    <t>曾智義</t>
  </si>
  <si>
    <t>1/15, 15:10</t>
  </si>
  <si>
    <t>吳煒堯</t>
  </si>
  <si>
    <t>廖光聖</t>
  </si>
  <si>
    <t>2</t>
  </si>
  <si>
    <t>郭繼華</t>
  </si>
  <si>
    <t>江勁憲</t>
  </si>
  <si>
    <r>
      <t xml:space="preserve">      55</t>
    </r>
    <r>
      <rPr>
        <b/>
        <sz val="10"/>
        <rFont val="細明體"/>
        <family val="3"/>
      </rPr>
      <t>歲組</t>
    </r>
  </si>
  <si>
    <t>蔡宗衡</t>
  </si>
  <si>
    <t>戴兆信</t>
  </si>
  <si>
    <t>1/15, 15:10</t>
  </si>
  <si>
    <t>陳景棠</t>
  </si>
  <si>
    <t>金溟盛</t>
  </si>
  <si>
    <t>1/14, 19:50</t>
  </si>
  <si>
    <t>陳春芳</t>
  </si>
  <si>
    <t>林謙順</t>
  </si>
  <si>
    <t>高市鳳山</t>
  </si>
  <si>
    <t>1/15, 17:10</t>
  </si>
  <si>
    <t>林維翔</t>
  </si>
  <si>
    <t>王燦騰</t>
  </si>
  <si>
    <t>魏清文</t>
  </si>
  <si>
    <t>洪順發</t>
  </si>
  <si>
    <t>林世傑</t>
  </si>
  <si>
    <t>吳國安</t>
  </si>
  <si>
    <t>8</t>
  </si>
  <si>
    <t>林東和</t>
  </si>
  <si>
    <t>游輝慶</t>
  </si>
  <si>
    <t>余建政</t>
  </si>
  <si>
    <t>陳鴻麒</t>
  </si>
  <si>
    <t>王憲文</t>
  </si>
  <si>
    <t>黃慧銘</t>
  </si>
  <si>
    <t>徐秀明</t>
  </si>
  <si>
    <t>劉漢棟</t>
  </si>
  <si>
    <t>龔飛彪</t>
  </si>
  <si>
    <t>龔飛熊</t>
  </si>
  <si>
    <t>姚智中</t>
  </si>
  <si>
    <t>林俊成</t>
  </si>
  <si>
    <t>陳進祿</t>
  </si>
  <si>
    <t>陳秋國</t>
  </si>
  <si>
    <t>彰化縣</t>
  </si>
  <si>
    <t>1/16, 12:30</t>
  </si>
  <si>
    <t>王明鴻</t>
  </si>
  <si>
    <t>陳進財</t>
  </si>
  <si>
    <t>宜蘭縣</t>
  </si>
  <si>
    <t>6</t>
  </si>
  <si>
    <t>周晶生</t>
  </si>
  <si>
    <t>蔡智良</t>
  </si>
  <si>
    <t>林柏青</t>
  </si>
  <si>
    <t>焦飛山</t>
  </si>
  <si>
    <t>陳至欽</t>
  </si>
  <si>
    <t>邱堃正</t>
  </si>
  <si>
    <t>郭惠新</t>
  </si>
  <si>
    <t>翁聖欽</t>
  </si>
  <si>
    <t>戴清文</t>
  </si>
  <si>
    <t>郭忠榮</t>
  </si>
  <si>
    <t>3</t>
  </si>
  <si>
    <t>張富國</t>
  </si>
  <si>
    <t>李景山</t>
  </si>
  <si>
    <t>1/15, 15:50</t>
  </si>
  <si>
    <t>宋進清</t>
  </si>
  <si>
    <t>傅新志</t>
  </si>
  <si>
    <t>陳金輝</t>
  </si>
  <si>
    <t>吳錠銘</t>
  </si>
  <si>
    <t>羅國城</t>
  </si>
  <si>
    <t>楊瑞和</t>
  </si>
  <si>
    <t>曾智仁</t>
  </si>
  <si>
    <t>王三昌</t>
  </si>
  <si>
    <t>阮雄傑</t>
  </si>
  <si>
    <t>徐文泉</t>
  </si>
  <si>
    <t>2</t>
  </si>
  <si>
    <r>
      <t>106</t>
    </r>
    <r>
      <rPr>
        <b/>
        <sz val="14"/>
        <rFont val="細明體"/>
        <family val="3"/>
      </rPr>
      <t>年立法院長盃</t>
    </r>
  </si>
  <si>
    <t>男子雙打</t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</si>
  <si>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</si>
  <si>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</si>
  <si>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</si>
  <si>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</si>
  <si>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</si>
  <si>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</si>
  <si>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 60</t>
    </r>
    <r>
      <rPr>
        <b/>
        <sz val="10"/>
        <rFont val="細明體"/>
        <family val="3"/>
      </rPr>
      <t>歲組</t>
    </r>
  </si>
  <si>
    <t>種子</t>
  </si>
  <si>
    <t>姓   名</t>
  </si>
  <si>
    <t>1</t>
  </si>
  <si>
    <t>王松村</t>
  </si>
  <si>
    <t>尹大明</t>
  </si>
  <si>
    <t>1/13, 16:00</t>
  </si>
  <si>
    <t>宋偉雄</t>
  </si>
  <si>
    <t>黃禎宏</t>
  </si>
  <si>
    <t>1/13, 14:20</t>
  </si>
  <si>
    <t>張建益</t>
  </si>
  <si>
    <t>李瀛海</t>
  </si>
  <si>
    <t>1/14, 13:00</t>
  </si>
  <si>
    <t>林春慶</t>
  </si>
  <si>
    <t>李連豐</t>
  </si>
  <si>
    <t>軟式球場</t>
  </si>
  <si>
    <t>李萬來</t>
  </si>
  <si>
    <t>張東佶</t>
  </si>
  <si>
    <t>涂有財</t>
  </si>
  <si>
    <t>黃明熙</t>
  </si>
  <si>
    <t>屏東市</t>
  </si>
  <si>
    <t>1/13, 15:00</t>
  </si>
  <si>
    <t>8</t>
  </si>
  <si>
    <t>劉建民</t>
  </si>
  <si>
    <t>詹行愨</t>
  </si>
  <si>
    <t>苗栗縣</t>
  </si>
  <si>
    <t>1/15, 11:00</t>
  </si>
  <si>
    <t>4</t>
  </si>
  <si>
    <t>葉錦德</t>
  </si>
  <si>
    <t>簡春生</t>
  </si>
  <si>
    <t>1/13, 14:00</t>
  </si>
  <si>
    <t>欉勁燁</t>
  </si>
  <si>
    <t>翁明俊</t>
  </si>
  <si>
    <t>軟式球場</t>
  </si>
  <si>
    <t>黃幸源</t>
  </si>
  <si>
    <t>蔡文富</t>
  </si>
  <si>
    <t>林啟宏</t>
  </si>
  <si>
    <t>陳振賴</t>
  </si>
  <si>
    <t>孫盛展</t>
  </si>
  <si>
    <t>林俊吉</t>
  </si>
  <si>
    <t>陳進祥</t>
  </si>
  <si>
    <t>李劍如</t>
  </si>
  <si>
    <t>辛俊徹</t>
  </si>
  <si>
    <t>呂朝鳴</t>
  </si>
  <si>
    <t>5</t>
  </si>
  <si>
    <t>林詩堯</t>
  </si>
  <si>
    <t>江進喜</t>
  </si>
  <si>
    <t>1/15, 13:00</t>
  </si>
  <si>
    <t>6</t>
  </si>
  <si>
    <t>林志榮</t>
  </si>
  <si>
    <t>陳禮成</t>
  </si>
  <si>
    <t>倪滿銘</t>
  </si>
  <si>
    <t>李芳茂</t>
  </si>
  <si>
    <t>詹文正</t>
  </si>
  <si>
    <t>曾世雄</t>
  </si>
  <si>
    <t>陳堯智</t>
  </si>
  <si>
    <t>陳炳沅</t>
  </si>
  <si>
    <t>1/14, 13:40</t>
  </si>
  <si>
    <t>黃文良</t>
  </si>
  <si>
    <t>林明宏</t>
  </si>
  <si>
    <t>王建益</t>
  </si>
  <si>
    <t>陳冠彰</t>
  </si>
  <si>
    <t>張堃雄</t>
  </si>
  <si>
    <t>林文宏</t>
  </si>
  <si>
    <t>3</t>
  </si>
  <si>
    <t>7</t>
  </si>
  <si>
    <t>陳水龍</t>
  </si>
  <si>
    <t>陳登賢</t>
  </si>
  <si>
    <t>杜冠霖</t>
  </si>
  <si>
    <t>藍盛華</t>
  </si>
  <si>
    <t>盧天龍</t>
  </si>
  <si>
    <t>沈天保</t>
  </si>
  <si>
    <t>吳國祥</t>
  </si>
  <si>
    <t>葉豐田</t>
  </si>
  <si>
    <t>李錦昭</t>
  </si>
  <si>
    <t>蔡財福</t>
  </si>
  <si>
    <t>盧明昆</t>
  </si>
  <si>
    <t>尤延熹</t>
  </si>
  <si>
    <t>劉兆平</t>
  </si>
  <si>
    <t>李忠華</t>
  </si>
  <si>
    <t>2</t>
  </si>
  <si>
    <r>
      <t xml:space="preserve">      65</t>
    </r>
    <r>
      <rPr>
        <b/>
        <sz val="12"/>
        <rFont val="細明體"/>
        <family val="3"/>
      </rPr>
      <t>歲組</t>
    </r>
  </si>
  <si>
    <t>種子</t>
  </si>
  <si>
    <t>王國衍</t>
  </si>
  <si>
    <t>賴波章</t>
  </si>
  <si>
    <t>1/13, 11:10</t>
  </si>
  <si>
    <t>林豊昌</t>
  </si>
  <si>
    <t>戴大演</t>
  </si>
  <si>
    <t>1/13, 10:30</t>
  </si>
  <si>
    <t>蔡信武</t>
  </si>
  <si>
    <t>許偉杰</t>
  </si>
  <si>
    <t>1/14, 13:40</t>
  </si>
  <si>
    <t>楊明順</t>
  </si>
  <si>
    <t>李良順</t>
  </si>
  <si>
    <t>1/13, 11:50</t>
  </si>
  <si>
    <t>黃秋定</t>
  </si>
  <si>
    <t>徐明惠</t>
  </si>
  <si>
    <t>陳順騰</t>
  </si>
  <si>
    <t>蘇錦堂</t>
  </si>
  <si>
    <t>1/14, 14:20</t>
  </si>
  <si>
    <t>中村秀明</t>
  </si>
  <si>
    <t>劉玉德</t>
  </si>
  <si>
    <t>李孟賢</t>
  </si>
  <si>
    <t>曹超玲</t>
  </si>
  <si>
    <t>吳宗憲</t>
  </si>
  <si>
    <t>張進德</t>
  </si>
  <si>
    <t>陳明亮</t>
  </si>
  <si>
    <t>陳四平</t>
  </si>
  <si>
    <t>林文正</t>
  </si>
  <si>
    <t>陳長璨</t>
  </si>
  <si>
    <t>黃瑞添</t>
  </si>
  <si>
    <t>顏榮洲</t>
  </si>
  <si>
    <t>葉錦祥</t>
  </si>
  <si>
    <t>康文守</t>
  </si>
  <si>
    <r>
      <t>106</t>
    </r>
    <r>
      <rPr>
        <b/>
        <sz val="14"/>
        <rFont val="細明體"/>
        <family val="3"/>
      </rPr>
      <t>年立法院長盃</t>
    </r>
  </si>
  <si>
    <t>男子雙打</t>
  </si>
  <si>
    <t>全國壯年網球排名賽</t>
  </si>
  <si>
    <t>日期</t>
  </si>
  <si>
    <t>地點</t>
  </si>
  <si>
    <t>級別</t>
  </si>
  <si>
    <t>裁判長</t>
  </si>
  <si>
    <t>2017/01/13-16</t>
  </si>
  <si>
    <t>台南網球場</t>
  </si>
  <si>
    <r>
      <t xml:space="preserve">      70</t>
    </r>
    <r>
      <rPr>
        <b/>
        <sz val="10"/>
        <rFont val="細明體"/>
        <family val="3"/>
      </rPr>
      <t>歲組</t>
    </r>
  </si>
  <si>
    <t>王由之</t>
  </si>
  <si>
    <t>St.</t>
  </si>
  <si>
    <t>排名</t>
  </si>
  <si>
    <t>姓名</t>
  </si>
  <si>
    <t>縣市</t>
  </si>
  <si>
    <t xml:space="preserve"> </t>
  </si>
  <si>
    <t>第二輪</t>
  </si>
  <si>
    <t>準決賽</t>
  </si>
  <si>
    <t>決賽</t>
  </si>
  <si>
    <t>冠軍</t>
  </si>
  <si>
    <t>江宏凱</t>
  </si>
  <si>
    <t>莊奎文</t>
  </si>
  <si>
    <t>1/13, 13:10</t>
  </si>
  <si>
    <t>郭文深</t>
  </si>
  <si>
    <t>軟式球場</t>
  </si>
  <si>
    <t>謝德亮</t>
  </si>
  <si>
    <t xml:space="preserve"> </t>
  </si>
  <si>
    <t>1/13, 12:10</t>
  </si>
  <si>
    <t>徐松山</t>
  </si>
  <si>
    <t>軟式球場</t>
  </si>
  <si>
    <t>蔡輝明</t>
  </si>
  <si>
    <t>1/14, 14:20</t>
  </si>
  <si>
    <t>柯太原</t>
  </si>
  <si>
    <t>李百宏</t>
  </si>
  <si>
    <t>`</t>
  </si>
  <si>
    <t>李振參</t>
  </si>
  <si>
    <t>許春明</t>
  </si>
  <si>
    <t>1/13, 13:10</t>
  </si>
  <si>
    <t>傅景志</t>
  </si>
  <si>
    <t>劉雲忠</t>
  </si>
  <si>
    <r>
      <t xml:space="preserve">      75</t>
    </r>
    <r>
      <rPr>
        <b/>
        <sz val="10"/>
        <rFont val="細明體"/>
        <family val="3"/>
      </rPr>
      <t>歲組</t>
    </r>
  </si>
  <si>
    <t>戴振南</t>
  </si>
  <si>
    <t>陳德銘</t>
  </si>
  <si>
    <t>程朝勳</t>
  </si>
  <si>
    <t>余太山</t>
  </si>
  <si>
    <t>1/13, 11:30</t>
  </si>
  <si>
    <t>陳當英</t>
  </si>
  <si>
    <t>陳俊成</t>
  </si>
  <si>
    <t>1/14, 15:00</t>
  </si>
  <si>
    <t>莊金安</t>
  </si>
  <si>
    <t>顏榮義</t>
  </si>
  <si>
    <t>呂吉雄</t>
  </si>
  <si>
    <t>陳啟南</t>
  </si>
  <si>
    <t>陳三田</t>
  </si>
  <si>
    <t>蔡利雄</t>
  </si>
  <si>
    <t>張登貴</t>
  </si>
  <si>
    <t>葉三雄</t>
  </si>
  <si>
    <r>
      <rPr>
        <b/>
        <sz val="11"/>
        <color indexed="10"/>
        <rFont val="細明體"/>
        <family val="3"/>
      </rPr>
      <t>請注意</t>
    </r>
    <r>
      <rPr>
        <b/>
        <sz val="11"/>
        <color indexed="10"/>
        <rFont val="Arial"/>
        <family val="2"/>
      </rPr>
      <t>, 1/13(</t>
    </r>
    <r>
      <rPr>
        <b/>
        <sz val="11"/>
        <color indexed="10"/>
        <rFont val="細明體"/>
        <family val="3"/>
      </rPr>
      <t>星期五</t>
    </r>
    <r>
      <rPr>
        <b/>
        <sz val="11"/>
        <color indexed="10"/>
        <rFont val="Arial"/>
        <family val="2"/>
      </rPr>
      <t>) 14:00</t>
    </r>
    <r>
      <rPr>
        <b/>
        <sz val="11"/>
        <color indexed="10"/>
        <rFont val="細明體"/>
        <family val="3"/>
      </rPr>
      <t>開始本組比賽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</si>
</sst>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??_);_(@_)"/>
  </numFmts>
  <fonts count="12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細明體"/>
      <family val="3"/>
    </font>
    <font>
      <i/>
      <sz val="10"/>
      <name val="細明體"/>
      <family val="3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2"/>
      <name val="細明體"/>
      <family val="3"/>
    </font>
    <font>
      <sz val="12"/>
      <name val="細明體"/>
      <family val="3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細明體"/>
      <family val="3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Unicode MS"/>
      <family val="2"/>
    </font>
    <font>
      <b/>
      <sz val="8.5"/>
      <name val="Arial Unicode MS"/>
      <family val="2"/>
    </font>
    <font>
      <sz val="11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sz val="8.5"/>
      <name val="Arial Unicode MS"/>
      <family val="2"/>
    </font>
    <font>
      <sz val="14"/>
      <name val="Arial Unicode MS"/>
      <family val="2"/>
    </font>
    <font>
      <sz val="9"/>
      <name val="Arial"/>
      <family val="2"/>
    </font>
    <font>
      <sz val="8.5"/>
      <color indexed="8"/>
      <name val="Arial Unicode MS"/>
      <family val="2"/>
    </font>
    <font>
      <sz val="11"/>
      <color indexed="8"/>
      <name val="Arial Unicode MS"/>
      <family val="2"/>
    </font>
    <font>
      <i/>
      <sz val="10"/>
      <name val="Arial"/>
      <family val="2"/>
    </font>
    <font>
      <b/>
      <sz val="7"/>
      <name val="細明體"/>
      <family val="3"/>
    </font>
    <font>
      <b/>
      <sz val="7"/>
      <name val="Arial"/>
      <family val="2"/>
    </font>
    <font>
      <sz val="7"/>
      <name val="細明體"/>
      <family val="3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細明體"/>
      <family val="3"/>
    </font>
    <font>
      <sz val="6"/>
      <name val="Arial"/>
      <family val="2"/>
    </font>
    <font>
      <b/>
      <sz val="8"/>
      <name val="Arial"/>
      <family val="2"/>
    </font>
    <font>
      <sz val="8"/>
      <name val="細明體"/>
      <family val="3"/>
    </font>
    <font>
      <b/>
      <sz val="8"/>
      <color indexed="9"/>
      <name val="Arial"/>
      <family val="2"/>
    </font>
    <font>
      <b/>
      <sz val="8"/>
      <name val="細明體"/>
      <family val="3"/>
    </font>
    <font>
      <b/>
      <sz val="8"/>
      <color indexed="8"/>
      <name val="Arial"/>
      <family val="2"/>
    </font>
    <font>
      <b/>
      <sz val="8"/>
      <color indexed="8"/>
      <name val="細明體"/>
      <family val="3"/>
    </font>
    <font>
      <sz val="9"/>
      <name val="細明體"/>
      <family val="3"/>
    </font>
    <font>
      <sz val="9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33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8.5"/>
      <name val="細明體"/>
      <family val="3"/>
    </font>
    <font>
      <b/>
      <sz val="10"/>
      <name val="細明體"/>
      <family val="3"/>
    </font>
    <font>
      <sz val="20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sz val="8.5"/>
      <color indexed="8"/>
      <name val="細明體"/>
      <family val="3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11"/>
      <color indexed="10"/>
      <name val="細明體"/>
      <family val="3"/>
    </font>
    <font>
      <b/>
      <sz val="11"/>
      <color indexed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 Unicode MS"/>
      <family val="2"/>
    </font>
    <font>
      <sz val="9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1"/>
      <color indexed="8"/>
      <name val="Arial Unicode MS"/>
      <family val="2"/>
    </font>
    <font>
      <sz val="9"/>
      <color indexed="10"/>
      <name val="Arial Unicode MS"/>
      <family val="2"/>
    </font>
    <font>
      <sz val="14"/>
      <color indexed="8"/>
      <name val="Arial Unicode MS"/>
      <family val="2"/>
    </font>
    <font>
      <sz val="8"/>
      <color indexed="8"/>
      <name val="Arial Unicode MS"/>
      <family val="2"/>
    </font>
    <font>
      <sz val="10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0"/>
      <color indexed="8"/>
      <name val="Arial Unicode MS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 Unicode MS"/>
      <family val="2"/>
    </font>
    <font>
      <sz val="9"/>
      <color theme="1"/>
      <name val="Arial Unicode MS"/>
      <family val="2"/>
    </font>
    <font>
      <b/>
      <sz val="14"/>
      <color theme="1"/>
      <name val="Arial Unicode MS"/>
      <family val="2"/>
    </font>
    <font>
      <b/>
      <sz val="11"/>
      <color theme="1"/>
      <name val="Arial Unicode MS"/>
      <family val="2"/>
    </font>
    <font>
      <sz val="9"/>
      <color rgb="FFFF0000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Arial Unicode MS"/>
      <family val="2"/>
    </font>
    <font>
      <sz val="8"/>
      <color theme="1"/>
      <name val="Arial Unicode MS"/>
      <family val="2"/>
    </font>
    <font>
      <sz val="10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dashed"/>
    </border>
    <border>
      <left style="thin"/>
      <right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20" borderId="0" applyNumberFormat="0" applyBorder="0" applyAlignment="0" applyProtection="0"/>
    <xf numFmtId="0" fontId="100" fillId="0" borderId="1" applyNumberFormat="0" applyFill="0" applyAlignment="0" applyProtection="0"/>
    <xf numFmtId="0" fontId="101" fillId="21" borderId="0" applyNumberFormat="0" applyBorder="0" applyAlignment="0" applyProtection="0"/>
    <xf numFmtId="9" fontId="0" fillId="0" borderId="0" applyFont="0" applyFill="0" applyBorder="0" applyAlignment="0" applyProtection="0"/>
    <xf numFmtId="0" fontId="10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03" fillId="0" borderId="3" applyNumberFormat="0" applyFill="0" applyAlignment="0" applyProtection="0"/>
    <xf numFmtId="0" fontId="0" fillId="23" borderId="4" applyNumberFormat="0" applyFont="0" applyAlignment="0" applyProtection="0"/>
    <xf numFmtId="0" fontId="104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30" borderId="2" applyNumberFormat="0" applyAlignment="0" applyProtection="0"/>
    <xf numFmtId="0" fontId="110" fillId="22" borderId="8" applyNumberFormat="0" applyAlignment="0" applyProtection="0"/>
    <xf numFmtId="0" fontId="111" fillId="31" borderId="9" applyNumberFormat="0" applyAlignment="0" applyProtection="0"/>
    <xf numFmtId="0" fontId="112" fillId="32" borderId="0" applyNumberFormat="0" applyBorder="0" applyAlignment="0" applyProtection="0"/>
    <xf numFmtId="0" fontId="113" fillId="0" borderId="0" applyNumberFormat="0" applyFill="0" applyBorder="0" applyAlignment="0" applyProtection="0"/>
  </cellStyleXfs>
  <cellXfs count="454">
    <xf numFmtId="0" fontId="0" fillId="0" borderId="0" xfId="0" applyFont="1" applyAlignment="1">
      <alignment vertical="center"/>
    </xf>
    <xf numFmtId="49" fontId="4" fillId="33" borderId="0" xfId="33" applyNumberFormat="1" applyFont="1" applyFill="1" applyBorder="1" applyAlignment="1">
      <alignment vertical="top"/>
      <protection/>
    </xf>
    <xf numFmtId="49" fontId="6" fillId="34" borderId="0" xfId="33" applyNumberFormat="1" applyFont="1" applyFill="1" applyBorder="1" applyAlignment="1">
      <alignment horizontal="center" vertical="top"/>
      <protection/>
    </xf>
    <xf numFmtId="49" fontId="7" fillId="33" borderId="0" xfId="33" applyNumberFormat="1" applyFont="1" applyFill="1" applyBorder="1" applyAlignment="1">
      <alignment vertical="top"/>
      <protection/>
    </xf>
    <xf numFmtId="49" fontId="8" fillId="33" borderId="0" xfId="33" applyNumberFormat="1" applyFont="1" applyFill="1" applyBorder="1" applyAlignment="1">
      <alignment vertical="top"/>
      <protection/>
    </xf>
    <xf numFmtId="49" fontId="9" fillId="33" borderId="0" xfId="33" applyNumberFormat="1" applyFont="1" applyFill="1" applyBorder="1" applyAlignment="1">
      <alignment vertical="top"/>
      <protection/>
    </xf>
    <xf numFmtId="49" fontId="10" fillId="33" borderId="0" xfId="33" applyNumberFormat="1" applyFont="1" applyFill="1" applyBorder="1" applyAlignment="1">
      <alignment horizontal="left"/>
      <protection/>
    </xf>
    <xf numFmtId="49" fontId="12" fillId="33" borderId="0" xfId="33" applyNumberFormat="1" applyFont="1" applyFill="1" applyBorder="1" applyAlignment="1">
      <alignment horizontal="left"/>
      <protection/>
    </xf>
    <xf numFmtId="49" fontId="8" fillId="33" borderId="0" xfId="33" applyNumberFormat="1" applyFont="1" applyFill="1" applyAlignment="1">
      <alignment vertical="top"/>
      <protection/>
    </xf>
    <xf numFmtId="49" fontId="9" fillId="33" borderId="0" xfId="33" applyNumberFormat="1" applyFont="1" applyFill="1" applyAlignment="1">
      <alignment vertical="top"/>
      <protection/>
    </xf>
    <xf numFmtId="0" fontId="8" fillId="33" borderId="0" xfId="33" applyFont="1" applyFill="1" applyBorder="1" applyAlignment="1">
      <alignment vertical="top"/>
      <protection/>
    </xf>
    <xf numFmtId="0" fontId="0" fillId="0" borderId="0" xfId="35">
      <alignment vertical="center"/>
      <protection/>
    </xf>
    <xf numFmtId="49" fontId="13" fillId="33" borderId="0" xfId="33" applyNumberFormat="1" applyFont="1" applyFill="1" applyAlignment="1" applyProtection="1">
      <alignment horizontal="left"/>
      <protection/>
    </xf>
    <xf numFmtId="49" fontId="14" fillId="34" borderId="0" xfId="33" applyNumberFormat="1" applyFont="1" applyFill="1" applyAlignment="1" applyProtection="1">
      <alignment horizontal="center"/>
      <protection/>
    </xf>
    <xf numFmtId="49" fontId="15" fillId="33" borderId="0" xfId="33" applyNumberFormat="1" applyFont="1" applyFill="1" applyAlignment="1" applyProtection="1">
      <alignment horizontal="left" vertical="center"/>
      <protection/>
    </xf>
    <xf numFmtId="49" fontId="16" fillId="33" borderId="0" xfId="33" applyNumberFormat="1" applyFont="1" applyFill="1">
      <alignment vertical="center"/>
      <protection/>
    </xf>
    <xf numFmtId="49" fontId="15" fillId="33" borderId="0" xfId="33" applyNumberFormat="1" applyFont="1" applyFill="1">
      <alignment vertical="center"/>
      <protection/>
    </xf>
    <xf numFmtId="49" fontId="17" fillId="33" borderId="0" xfId="33" applyNumberFormat="1" applyFont="1" applyFill="1">
      <alignment vertical="center"/>
      <protection/>
    </xf>
    <xf numFmtId="49" fontId="18" fillId="33" borderId="0" xfId="33" applyNumberFormat="1" applyFont="1" applyFill="1" applyBorder="1" applyAlignment="1">
      <alignment horizontal="left"/>
      <protection/>
    </xf>
    <xf numFmtId="0" fontId="16" fillId="33" borderId="0" xfId="33" applyFont="1" applyFill="1">
      <alignment vertical="center"/>
      <protection/>
    </xf>
    <xf numFmtId="49" fontId="19" fillId="33" borderId="0" xfId="33" applyNumberFormat="1" applyFont="1" applyFill="1" applyBorder="1" applyAlignment="1">
      <alignment vertical="center"/>
      <protection/>
    </xf>
    <xf numFmtId="49" fontId="20" fillId="34" borderId="0" xfId="33" applyNumberFormat="1" applyFont="1" applyFill="1" applyBorder="1" applyAlignment="1">
      <alignment horizontal="center" vertical="center"/>
      <protection/>
    </xf>
    <xf numFmtId="49" fontId="21" fillId="33" borderId="0" xfId="33" applyNumberFormat="1" applyFont="1" applyFill="1" applyBorder="1" applyAlignment="1">
      <alignment vertical="center"/>
      <protection/>
    </xf>
    <xf numFmtId="49" fontId="21" fillId="33" borderId="0" xfId="33" applyNumberFormat="1" applyFont="1" applyFill="1" applyAlignment="1">
      <alignment vertical="center"/>
      <protection/>
    </xf>
    <xf numFmtId="49" fontId="22" fillId="33" borderId="0" xfId="33" applyNumberFormat="1" applyFont="1" applyFill="1" applyBorder="1" applyAlignment="1">
      <alignment vertical="center"/>
      <protection/>
    </xf>
    <xf numFmtId="49" fontId="22" fillId="33" borderId="0" xfId="33" applyNumberFormat="1" applyFont="1" applyFill="1" applyAlignment="1">
      <alignment vertical="center"/>
      <protection/>
    </xf>
    <xf numFmtId="49" fontId="23" fillId="33" borderId="0" xfId="33" applyNumberFormat="1" applyFont="1" applyFill="1" applyBorder="1" applyAlignment="1">
      <alignment horizontal="right" vertical="center"/>
      <protection/>
    </xf>
    <xf numFmtId="0" fontId="24" fillId="33" borderId="0" xfId="33" applyFont="1" applyFill="1" applyBorder="1" applyAlignment="1">
      <alignment vertical="center"/>
      <protection/>
    </xf>
    <xf numFmtId="0" fontId="0" fillId="0" borderId="0" xfId="35" applyFont="1">
      <alignment vertical="center"/>
      <protection/>
    </xf>
    <xf numFmtId="14" fontId="21" fillId="33" borderId="10" xfId="33" applyNumberFormat="1" applyFont="1" applyFill="1" applyBorder="1" applyAlignment="1">
      <alignment vertical="center"/>
      <protection/>
    </xf>
    <xf numFmtId="14" fontId="24" fillId="34" borderId="10" xfId="33" applyNumberFormat="1" applyFont="1" applyFill="1" applyBorder="1" applyAlignment="1">
      <alignment horizontal="center" vertical="center"/>
      <protection/>
    </xf>
    <xf numFmtId="49" fontId="21" fillId="33" borderId="10" xfId="33" applyNumberFormat="1" applyFont="1" applyFill="1" applyBorder="1" applyAlignment="1">
      <alignment vertical="center"/>
      <protection/>
    </xf>
    <xf numFmtId="49" fontId="19" fillId="33" borderId="10" xfId="33" applyNumberFormat="1" applyFont="1" applyFill="1" applyBorder="1" applyAlignment="1">
      <alignment vertical="center"/>
      <protection/>
    </xf>
    <xf numFmtId="49" fontId="22" fillId="33" borderId="10" xfId="33" applyNumberFormat="1" applyFont="1" applyFill="1" applyBorder="1" applyAlignment="1">
      <alignment vertical="center"/>
      <protection/>
    </xf>
    <xf numFmtId="49" fontId="21" fillId="33" borderId="10" xfId="46" applyNumberFormat="1" applyFont="1" applyFill="1" applyBorder="1" applyAlignment="1" applyProtection="1">
      <alignment horizontal="right" vertical="center"/>
      <protection locked="0"/>
    </xf>
    <xf numFmtId="0" fontId="25" fillId="33" borderId="10" xfId="33" applyNumberFormat="1" applyFont="1" applyFill="1" applyBorder="1" applyAlignment="1">
      <alignment horizontal="right" vertical="center"/>
      <protection/>
    </xf>
    <xf numFmtId="0" fontId="21" fillId="33" borderId="0" xfId="33" applyFont="1" applyFill="1" applyBorder="1" applyAlignment="1">
      <alignment vertical="center"/>
      <protection/>
    </xf>
    <xf numFmtId="0" fontId="114" fillId="0" borderId="0" xfId="34" applyFont="1" applyAlignment="1">
      <alignment horizontal="center" vertical="center"/>
      <protection/>
    </xf>
    <xf numFmtId="0" fontId="115" fillId="34" borderId="0" xfId="34" applyFont="1" applyFill="1" applyAlignment="1">
      <alignment horizontal="center" vertical="center"/>
      <protection/>
    </xf>
    <xf numFmtId="49" fontId="26" fillId="0" borderId="0" xfId="34" applyNumberFormat="1" applyFont="1" applyAlignment="1">
      <alignment horizontal="center" vertical="center"/>
      <protection/>
    </xf>
    <xf numFmtId="49" fontId="26" fillId="0" borderId="0" xfId="34" applyNumberFormat="1" applyFont="1" applyBorder="1" applyAlignment="1">
      <alignment horizontal="center"/>
      <protection/>
    </xf>
    <xf numFmtId="49" fontId="26" fillId="0" borderId="0" xfId="34" applyNumberFormat="1" applyFont="1" applyAlignment="1">
      <alignment horizontal="center"/>
      <protection/>
    </xf>
    <xf numFmtId="0" fontId="26" fillId="0" borderId="0" xfId="34" applyFont="1" applyAlignment="1">
      <alignment horizontal="center"/>
      <protection/>
    </xf>
    <xf numFmtId="49" fontId="27" fillId="35" borderId="0" xfId="34" applyNumberFormat="1" applyFont="1" applyFill="1" applyBorder="1" applyAlignment="1">
      <alignment horizontal="center" vertical="center"/>
      <protection/>
    </xf>
    <xf numFmtId="49" fontId="28" fillId="34" borderId="0" xfId="34" applyNumberFormat="1" applyFont="1" applyFill="1" applyBorder="1" applyAlignment="1">
      <alignment horizontal="center" vertical="center"/>
      <protection/>
    </xf>
    <xf numFmtId="0" fontId="116" fillId="0" borderId="0" xfId="36" applyFont="1">
      <alignment vertical="center"/>
      <protection/>
    </xf>
    <xf numFmtId="0" fontId="116" fillId="0" borderId="0" xfId="34" applyFont="1" applyBorder="1" applyAlignment="1">
      <alignment horizontal="center" vertical="center"/>
      <protection/>
    </xf>
    <xf numFmtId="0" fontId="117" fillId="0" borderId="11" xfId="34" applyFont="1" applyBorder="1" applyAlignment="1">
      <alignment horizontal="center"/>
      <protection/>
    </xf>
    <xf numFmtId="49" fontId="29" fillId="0" borderId="0" xfId="34" applyNumberFormat="1" applyFont="1" applyBorder="1" applyAlignment="1">
      <alignment horizontal="center" vertical="center"/>
      <protection/>
    </xf>
    <xf numFmtId="49" fontId="29" fillId="0" borderId="0" xfId="34" applyNumberFormat="1" applyFont="1" applyAlignment="1">
      <alignment horizontal="center" vertical="center"/>
      <protection/>
    </xf>
    <xf numFmtId="0" fontId="30" fillId="0" borderId="0" xfId="34" applyFont="1">
      <alignment vertical="center"/>
      <protection/>
    </xf>
    <xf numFmtId="49" fontId="31" fillId="35" borderId="0" xfId="34" applyNumberFormat="1" applyFont="1" applyFill="1" applyBorder="1" applyAlignment="1">
      <alignment horizontal="center" vertical="center"/>
      <protection/>
    </xf>
    <xf numFmtId="0" fontId="32" fillId="0" borderId="12" xfId="34" applyFont="1" applyBorder="1" applyAlignment="1">
      <alignment horizontal="center"/>
      <protection/>
    </xf>
    <xf numFmtId="0" fontId="28" fillId="0" borderId="0" xfId="34" applyFont="1" applyBorder="1" applyAlignment="1">
      <alignment horizontal="center"/>
      <protection/>
    </xf>
    <xf numFmtId="0" fontId="28" fillId="0" borderId="13" xfId="34" applyFont="1" applyBorder="1" applyAlignment="1">
      <alignment horizontal="center"/>
      <protection/>
    </xf>
    <xf numFmtId="49" fontId="28" fillId="0" borderId="0" xfId="34" applyNumberFormat="1" applyFont="1" applyBorder="1" applyAlignment="1">
      <alignment horizontal="center" vertical="center"/>
      <protection/>
    </xf>
    <xf numFmtId="49" fontId="28" fillId="0" borderId="0" xfId="34" applyNumberFormat="1" applyFont="1" applyAlignment="1">
      <alignment horizontal="center" vertical="center"/>
      <protection/>
    </xf>
    <xf numFmtId="0" fontId="32" fillId="36" borderId="11" xfId="34" applyFont="1" applyFill="1" applyBorder="1" applyAlignment="1">
      <alignment horizontal="center" vertical="center"/>
      <protection/>
    </xf>
    <xf numFmtId="0" fontId="32" fillId="0" borderId="11" xfId="34" applyFont="1" applyBorder="1" applyAlignment="1">
      <alignment horizontal="center"/>
      <protection/>
    </xf>
    <xf numFmtId="0" fontId="28" fillId="0" borderId="11" xfId="34" applyFont="1" applyBorder="1" applyAlignment="1">
      <alignment horizontal="center"/>
      <protection/>
    </xf>
    <xf numFmtId="0" fontId="28" fillId="0" borderId="14" xfId="34" applyFont="1" applyBorder="1" applyAlignment="1">
      <alignment horizontal="center"/>
      <protection/>
    </xf>
    <xf numFmtId="49" fontId="28" fillId="0" borderId="12" xfId="34" applyNumberFormat="1" applyFont="1" applyBorder="1" applyAlignment="1">
      <alignment horizontal="center"/>
      <protection/>
    </xf>
    <xf numFmtId="49" fontId="28" fillId="0" borderId="15" xfId="34" applyNumberFormat="1" applyFont="1" applyBorder="1" applyAlignment="1">
      <alignment horizontal="center" vertical="center"/>
      <protection/>
    </xf>
    <xf numFmtId="0" fontId="32" fillId="36" borderId="0" xfId="34" applyFont="1" applyFill="1" applyAlignment="1">
      <alignment horizontal="center" vertical="center"/>
      <protection/>
    </xf>
    <xf numFmtId="0" fontId="32" fillId="0" borderId="0" xfId="34" applyFont="1" applyAlignment="1">
      <alignment horizontal="center"/>
      <protection/>
    </xf>
    <xf numFmtId="0" fontId="28" fillId="0" borderId="0" xfId="34" applyFont="1" applyAlignment="1">
      <alignment horizontal="center"/>
      <protection/>
    </xf>
    <xf numFmtId="49" fontId="28" fillId="0" borderId="13" xfId="34" applyNumberFormat="1" applyFont="1" applyBorder="1" applyAlignment="1">
      <alignment horizontal="center" vertical="center"/>
      <protection/>
    </xf>
    <xf numFmtId="0" fontId="33" fillId="33" borderId="11" xfId="33" applyNumberFormat="1" applyFont="1" applyFill="1" applyBorder="1" applyAlignment="1">
      <alignment horizontal="left"/>
      <protection/>
    </xf>
    <xf numFmtId="0" fontId="32" fillId="0" borderId="11" xfId="34" applyFont="1" applyBorder="1" applyAlignment="1">
      <alignment horizontal="center" vertical="center"/>
      <protection/>
    </xf>
    <xf numFmtId="49" fontId="34" fillId="0" borderId="16" xfId="34" applyNumberFormat="1" applyFont="1" applyFill="1" applyBorder="1" applyAlignment="1">
      <alignment horizontal="center" vertical="center"/>
      <protection/>
    </xf>
    <xf numFmtId="49" fontId="118" fillId="0" borderId="15" xfId="34" applyNumberFormat="1" applyFont="1" applyBorder="1" applyAlignment="1">
      <alignment horizontal="center" vertical="center"/>
      <protection/>
    </xf>
    <xf numFmtId="0" fontId="32" fillId="36" borderId="12" xfId="34" applyFont="1" applyFill="1" applyBorder="1" applyAlignment="1">
      <alignment horizontal="center"/>
      <protection/>
    </xf>
    <xf numFmtId="0" fontId="28" fillId="0" borderId="12" xfId="34" applyFont="1" applyBorder="1" applyAlignment="1">
      <alignment horizontal="center"/>
      <protection/>
    </xf>
    <xf numFmtId="0" fontId="28" fillId="0" borderId="15" xfId="34" applyFont="1" applyBorder="1" applyAlignment="1">
      <alignment horizontal="center"/>
      <protection/>
    </xf>
    <xf numFmtId="49" fontId="28" fillId="0" borderId="14" xfId="34" applyNumberFormat="1" applyFont="1" applyBorder="1" applyAlignment="1">
      <alignment horizontal="center" vertical="center"/>
      <protection/>
    </xf>
    <xf numFmtId="49" fontId="29" fillId="0" borderId="13" xfId="34" applyNumberFormat="1" applyFont="1" applyBorder="1" applyAlignment="1">
      <alignment horizontal="center" vertical="center"/>
      <protection/>
    </xf>
    <xf numFmtId="0" fontId="119" fillId="0" borderId="0" xfId="34" applyFont="1" applyBorder="1" applyAlignment="1">
      <alignment horizontal="center" vertical="center"/>
      <protection/>
    </xf>
    <xf numFmtId="0" fontId="120" fillId="0" borderId="0" xfId="34" applyFont="1" applyBorder="1" applyAlignment="1">
      <alignment horizontal="center"/>
      <protection/>
    </xf>
    <xf numFmtId="0" fontId="120" fillId="0" borderId="14" xfId="34" applyFont="1" applyBorder="1" applyAlignment="1">
      <alignment horizontal="center"/>
      <protection/>
    </xf>
    <xf numFmtId="49" fontId="30" fillId="0" borderId="0" xfId="34" applyNumberFormat="1" applyFont="1" applyAlignment="1">
      <alignment horizontal="center" vertical="center"/>
      <protection/>
    </xf>
    <xf numFmtId="0" fontId="32" fillId="36" borderId="12" xfId="34" applyFont="1" applyFill="1" applyBorder="1" applyAlignment="1">
      <alignment horizontal="center" vertical="center"/>
      <protection/>
    </xf>
    <xf numFmtId="49" fontId="28" fillId="0" borderId="13" xfId="34" applyNumberFormat="1" applyFont="1" applyBorder="1" applyAlignment="1">
      <alignment horizontal="right" vertical="center"/>
      <protection/>
    </xf>
    <xf numFmtId="0" fontId="114" fillId="0" borderId="0" xfId="35" applyFont="1">
      <alignment vertical="center"/>
      <protection/>
    </xf>
    <xf numFmtId="0" fontId="116" fillId="0" borderId="11" xfId="34" applyFont="1" applyBorder="1">
      <alignment vertical="center"/>
      <protection/>
    </xf>
    <xf numFmtId="0" fontId="116" fillId="0" borderId="11" xfId="34" applyFont="1" applyBorder="1" applyAlignment="1">
      <alignment horizontal="center" vertical="center"/>
      <protection/>
    </xf>
    <xf numFmtId="49" fontId="115" fillId="0" borderId="15" xfId="34" applyNumberFormat="1" applyFont="1" applyBorder="1" applyAlignment="1">
      <alignment horizontal="center" vertical="center"/>
      <protection/>
    </xf>
    <xf numFmtId="49" fontId="35" fillId="0" borderId="11" xfId="34" applyNumberFormat="1" applyFont="1" applyFill="1" applyBorder="1" applyAlignment="1">
      <alignment horizontal="left" vertical="center"/>
      <protection/>
    </xf>
    <xf numFmtId="49" fontId="28" fillId="0" borderId="11" xfId="34" applyNumberFormat="1" applyFont="1" applyBorder="1" applyAlignment="1">
      <alignment horizontal="center" vertical="center"/>
      <protection/>
    </xf>
    <xf numFmtId="0" fontId="32" fillId="36" borderId="11" xfId="34" applyFont="1" applyFill="1" applyBorder="1" applyAlignment="1">
      <alignment horizontal="left" vertical="center"/>
      <protection/>
    </xf>
    <xf numFmtId="0" fontId="119" fillId="0" borderId="11" xfId="34" applyFont="1" applyBorder="1" applyAlignment="1">
      <alignment horizontal="center" vertical="center"/>
      <protection/>
    </xf>
    <xf numFmtId="0" fontId="120" fillId="0" borderId="11" xfId="34" applyFont="1" applyBorder="1" applyAlignment="1">
      <alignment horizontal="center"/>
      <protection/>
    </xf>
    <xf numFmtId="49" fontId="28" fillId="0" borderId="16" xfId="34" applyNumberFormat="1" applyFont="1" applyFill="1" applyBorder="1" applyAlignment="1">
      <alignment horizontal="center" vertical="center"/>
      <protection/>
    </xf>
    <xf numFmtId="49" fontId="29" fillId="0" borderId="14" xfId="34" applyNumberFormat="1" applyFont="1" applyBorder="1" applyAlignment="1">
      <alignment horizontal="center" vertical="center"/>
      <protection/>
    </xf>
    <xf numFmtId="49" fontId="115" fillId="0" borderId="0" xfId="34" applyNumberFormat="1" applyFont="1" applyAlignment="1">
      <alignment horizontal="center" vertical="center"/>
      <protection/>
    </xf>
    <xf numFmtId="0" fontId="119" fillId="0" borderId="0" xfId="34" applyFont="1" applyBorder="1">
      <alignment vertical="center"/>
      <protection/>
    </xf>
    <xf numFmtId="49" fontId="29" fillId="0" borderId="14" xfId="34" applyNumberFormat="1" applyFont="1" applyBorder="1" applyAlignment="1">
      <alignment horizontal="right" vertical="center"/>
      <protection/>
    </xf>
    <xf numFmtId="49" fontId="34" fillId="0" borderId="17" xfId="34" applyNumberFormat="1" applyFont="1" applyFill="1" applyBorder="1" applyAlignment="1">
      <alignment horizontal="left" vertical="center"/>
      <protection/>
    </xf>
    <xf numFmtId="49" fontId="34" fillId="0" borderId="17" xfId="34" applyNumberFormat="1" applyFont="1" applyFill="1" applyBorder="1" applyAlignment="1">
      <alignment horizontal="center" vertical="center"/>
      <protection/>
    </xf>
    <xf numFmtId="49" fontId="118" fillId="0" borderId="0" xfId="34" applyNumberFormat="1" applyFont="1" applyBorder="1" applyAlignment="1">
      <alignment horizontal="center" vertical="center"/>
      <protection/>
    </xf>
    <xf numFmtId="0" fontId="114" fillId="0" borderId="0" xfId="35" applyFont="1" applyBorder="1">
      <alignment vertical="center"/>
      <protection/>
    </xf>
    <xf numFmtId="0" fontId="32" fillId="36" borderId="0" xfId="34" applyFont="1" applyFill="1" applyBorder="1" applyAlignment="1">
      <alignment horizontal="center" vertical="center"/>
      <protection/>
    </xf>
    <xf numFmtId="0" fontId="32" fillId="0" borderId="0" xfId="34" applyFont="1" applyBorder="1" applyAlignment="1">
      <alignment horizontal="center"/>
      <protection/>
    </xf>
    <xf numFmtId="49" fontId="29" fillId="0" borderId="11" xfId="34" applyNumberFormat="1" applyFont="1" applyBorder="1" applyAlignment="1">
      <alignment horizontal="center" vertical="center"/>
      <protection/>
    </xf>
    <xf numFmtId="49" fontId="35" fillId="0" borderId="11" xfId="34" applyNumberFormat="1" applyFont="1" applyFill="1" applyBorder="1" applyAlignment="1">
      <alignment horizontal="center" vertical="center"/>
      <protection/>
    </xf>
    <xf numFmtId="0" fontId="117" fillId="0" borderId="14" xfId="34" applyFont="1" applyBorder="1" applyAlignment="1">
      <alignment horizontal="center"/>
      <protection/>
    </xf>
    <xf numFmtId="49" fontId="35" fillId="0" borderId="16" xfId="34" applyNumberFormat="1" applyFont="1" applyFill="1" applyBorder="1" applyAlignment="1">
      <alignment horizontal="center" vertical="center"/>
      <protection/>
    </xf>
    <xf numFmtId="49" fontId="29" fillId="0" borderId="17" xfId="34" applyNumberFormat="1" applyFont="1" applyBorder="1" applyAlignment="1">
      <alignment horizontal="center" vertical="center"/>
      <protection/>
    </xf>
    <xf numFmtId="49" fontId="114" fillId="0" borderId="0" xfId="34" applyNumberFormat="1" applyFont="1" applyBorder="1" applyAlignment="1">
      <alignment horizontal="center" vertical="center"/>
      <protection/>
    </xf>
    <xf numFmtId="49" fontId="114" fillId="0" borderId="0" xfId="34" applyNumberFormat="1" applyFont="1" applyAlignment="1">
      <alignment horizontal="center" vertical="center"/>
      <protection/>
    </xf>
    <xf numFmtId="49" fontId="118" fillId="0" borderId="0" xfId="34" applyNumberFormat="1" applyFont="1" applyAlignment="1">
      <alignment horizontal="center" vertical="center"/>
      <protection/>
    </xf>
    <xf numFmtId="49" fontId="31" fillId="34" borderId="0" xfId="34" applyNumberFormat="1" applyFont="1" applyFill="1" applyBorder="1" applyAlignment="1">
      <alignment horizontal="center" vertical="center"/>
      <protection/>
    </xf>
    <xf numFmtId="0" fontId="26" fillId="0" borderId="0" xfId="34" applyFont="1" applyBorder="1" applyAlignment="1">
      <alignment horizontal="center"/>
      <protection/>
    </xf>
    <xf numFmtId="0" fontId="26" fillId="0" borderId="0" xfId="34" applyFont="1" applyBorder="1" applyAlignment="1">
      <alignment horizontal="center" vertical="center"/>
      <protection/>
    </xf>
    <xf numFmtId="49" fontId="121" fillId="0" borderId="0" xfId="34" applyNumberFormat="1" applyFont="1" applyBorder="1" applyAlignment="1">
      <alignment horizontal="right" vertical="center"/>
      <protection/>
    </xf>
    <xf numFmtId="49" fontId="34" fillId="0" borderId="0" xfId="34" applyNumberFormat="1" applyFont="1" applyFill="1" applyBorder="1" applyAlignment="1">
      <alignment horizontal="center" vertical="center"/>
      <protection/>
    </xf>
    <xf numFmtId="49" fontId="29" fillId="0" borderId="0" xfId="34" applyNumberFormat="1" applyFont="1" applyBorder="1" applyAlignment="1">
      <alignment horizontal="right" vertical="center"/>
      <protection/>
    </xf>
    <xf numFmtId="0" fontId="121" fillId="0" borderId="0" xfId="35" applyFont="1" applyBorder="1">
      <alignment vertical="center"/>
      <protection/>
    </xf>
    <xf numFmtId="0" fontId="0" fillId="34" borderId="0" xfId="35" applyFont="1" applyFill="1" applyAlignment="1">
      <alignment horizontal="center" vertical="center"/>
      <protection/>
    </xf>
    <xf numFmtId="0" fontId="0" fillId="0" borderId="0" xfId="35" applyAlignment="1">
      <alignment horizontal="center" vertical="center"/>
      <protection/>
    </xf>
    <xf numFmtId="49" fontId="8" fillId="33" borderId="0" xfId="33" applyNumberFormat="1" applyFont="1" applyFill="1" applyBorder="1" applyAlignment="1">
      <alignment horizontal="center" vertical="top"/>
      <protection/>
    </xf>
    <xf numFmtId="49" fontId="24" fillId="33" borderId="0" xfId="33" applyNumberFormat="1" applyFont="1" applyFill="1" applyBorder="1" applyAlignment="1">
      <alignment horizontal="right"/>
      <protection/>
    </xf>
    <xf numFmtId="49" fontId="16" fillId="33" borderId="0" xfId="33" applyNumberFormat="1" applyFont="1" applyFill="1" applyAlignment="1">
      <alignment horizontal="center" vertical="center"/>
      <protection/>
    </xf>
    <xf numFmtId="49" fontId="36" fillId="33" borderId="0" xfId="33" applyNumberFormat="1" applyFont="1" applyFill="1">
      <alignment vertical="center"/>
      <protection/>
    </xf>
    <xf numFmtId="49" fontId="37" fillId="33" borderId="0" xfId="33" applyNumberFormat="1" applyFont="1" applyFill="1" applyBorder="1" applyAlignment="1">
      <alignment vertical="center"/>
      <protection/>
    </xf>
    <xf numFmtId="49" fontId="38" fillId="33" borderId="0" xfId="33" applyNumberFormat="1" applyFont="1" applyFill="1" applyBorder="1" applyAlignment="1">
      <alignment horizontal="center" vertical="center"/>
      <protection/>
    </xf>
    <xf numFmtId="49" fontId="38" fillId="33" borderId="0" xfId="33" applyNumberFormat="1" applyFont="1" applyFill="1" applyAlignment="1">
      <alignment vertical="center"/>
      <protection/>
    </xf>
    <xf numFmtId="49" fontId="39" fillId="33" borderId="0" xfId="33" applyNumberFormat="1" applyFont="1" applyFill="1" applyBorder="1" applyAlignment="1">
      <alignment vertical="center"/>
      <protection/>
    </xf>
    <xf numFmtId="49" fontId="40" fillId="33" borderId="0" xfId="33" applyNumberFormat="1" applyFont="1" applyFill="1" applyAlignment="1">
      <alignment vertical="center"/>
      <protection/>
    </xf>
    <xf numFmtId="49" fontId="38" fillId="33" borderId="0" xfId="33" applyNumberFormat="1" applyFont="1" applyFill="1" applyBorder="1" applyAlignment="1">
      <alignment vertical="center"/>
      <protection/>
    </xf>
    <xf numFmtId="49" fontId="41" fillId="33" borderId="0" xfId="33" applyNumberFormat="1" applyFont="1" applyFill="1" applyBorder="1" applyAlignment="1">
      <alignment vertical="center"/>
      <protection/>
    </xf>
    <xf numFmtId="49" fontId="41" fillId="33" borderId="0" xfId="33" applyNumberFormat="1" applyFont="1" applyFill="1" applyAlignment="1">
      <alignment vertical="center"/>
      <protection/>
    </xf>
    <xf numFmtId="49" fontId="42" fillId="33" borderId="0" xfId="33" applyNumberFormat="1" applyFont="1" applyFill="1" applyBorder="1" applyAlignment="1">
      <alignment horizontal="right" vertical="center"/>
      <protection/>
    </xf>
    <xf numFmtId="0" fontId="43" fillId="33" borderId="0" xfId="33" applyFont="1" applyFill="1" applyBorder="1" applyAlignment="1">
      <alignment vertical="center"/>
      <protection/>
    </xf>
    <xf numFmtId="14" fontId="44" fillId="33" borderId="10" xfId="33" applyNumberFormat="1" applyFont="1" applyFill="1" applyBorder="1" applyAlignment="1">
      <alignment vertical="center"/>
      <protection/>
    </xf>
    <xf numFmtId="14" fontId="44" fillId="33" borderId="10" xfId="33" applyNumberFormat="1" applyFont="1" applyFill="1" applyBorder="1" applyAlignment="1">
      <alignment horizontal="center" vertical="center"/>
      <protection/>
    </xf>
    <xf numFmtId="49" fontId="44" fillId="33" borderId="10" xfId="33" applyNumberFormat="1" applyFont="1" applyFill="1" applyBorder="1" applyAlignment="1">
      <alignment vertical="center"/>
      <protection/>
    </xf>
    <xf numFmtId="49" fontId="45" fillId="33" borderId="10" xfId="33" applyNumberFormat="1" applyFont="1" applyFill="1" applyBorder="1" applyAlignment="1">
      <alignment vertical="center"/>
      <protection/>
    </xf>
    <xf numFmtId="49" fontId="3" fillId="33" borderId="10" xfId="33" applyNumberFormat="1" applyFont="1" applyFill="1" applyBorder="1" applyAlignment="1">
      <alignment vertical="center"/>
      <protection/>
    </xf>
    <xf numFmtId="49" fontId="46" fillId="33" borderId="10" xfId="33" applyNumberFormat="1" applyFont="1" applyFill="1" applyBorder="1" applyAlignment="1">
      <alignment vertical="center"/>
      <protection/>
    </xf>
    <xf numFmtId="49" fontId="44" fillId="33" borderId="10" xfId="46" applyNumberFormat="1" applyFont="1" applyFill="1" applyBorder="1" applyAlignment="1" applyProtection="1">
      <alignment horizontal="left" vertical="top"/>
      <protection locked="0"/>
    </xf>
    <xf numFmtId="0" fontId="48" fillId="33" borderId="10" xfId="33" applyNumberFormat="1" applyFont="1" applyFill="1" applyBorder="1" applyAlignment="1">
      <alignment horizontal="right" vertical="center"/>
      <protection/>
    </xf>
    <xf numFmtId="49" fontId="49" fillId="33" borderId="10" xfId="33" applyNumberFormat="1" applyFont="1" applyFill="1" applyBorder="1" applyAlignment="1">
      <alignment horizontal="right" vertical="center"/>
      <protection/>
    </xf>
    <xf numFmtId="0" fontId="44" fillId="33" borderId="0" xfId="33" applyFont="1" applyFill="1" applyBorder="1" applyAlignment="1">
      <alignment vertical="center"/>
      <protection/>
    </xf>
    <xf numFmtId="0" fontId="33" fillId="33" borderId="0" xfId="33" applyFont="1" applyFill="1" applyAlignment="1">
      <alignment horizontal="right" vertical="center"/>
      <protection/>
    </xf>
    <xf numFmtId="0" fontId="50" fillId="33" borderId="0" xfId="33" applyNumberFormat="1" applyFont="1" applyFill="1" applyAlignment="1">
      <alignment horizontal="center" vertical="center"/>
      <protection/>
    </xf>
    <xf numFmtId="0" fontId="50" fillId="33" borderId="0" xfId="33" applyFont="1" applyFill="1" applyAlignment="1">
      <alignment horizontal="center" vertical="center"/>
      <protection/>
    </xf>
    <xf numFmtId="0" fontId="33" fillId="33" borderId="0" xfId="33" applyFont="1" applyFill="1" applyAlignment="1">
      <alignment horizontal="left" vertical="center"/>
      <protection/>
    </xf>
    <xf numFmtId="0" fontId="51" fillId="33" borderId="0" xfId="33" applyFont="1" applyFill="1" applyAlignment="1">
      <alignment horizontal="center" vertical="center"/>
      <protection/>
    </xf>
    <xf numFmtId="0" fontId="51" fillId="33" borderId="0" xfId="33" applyNumberFormat="1" applyFont="1" applyFill="1" applyAlignment="1">
      <alignment horizontal="center" vertical="center"/>
      <protection/>
    </xf>
    <xf numFmtId="0" fontId="51" fillId="33" borderId="0" xfId="33" applyNumberFormat="1" applyFont="1" applyFill="1" applyAlignment="1">
      <alignment vertical="center"/>
      <protection/>
    </xf>
    <xf numFmtId="0" fontId="33" fillId="33" borderId="0" xfId="33" applyFont="1" applyFill="1" applyAlignment="1">
      <alignment vertical="center"/>
      <protection/>
    </xf>
    <xf numFmtId="0" fontId="43" fillId="33" borderId="0" xfId="33" applyFont="1" applyFill="1" applyAlignment="1">
      <alignment horizontal="right" vertical="center"/>
      <protection/>
    </xf>
    <xf numFmtId="0" fontId="43" fillId="33" borderId="0" xfId="33" applyNumberFormat="1" applyFont="1" applyFill="1" applyAlignment="1">
      <alignment horizontal="center" vertical="center"/>
      <protection/>
    </xf>
    <xf numFmtId="0" fontId="43" fillId="33" borderId="0" xfId="33" applyFont="1" applyFill="1" applyAlignment="1">
      <alignment horizontal="left" vertical="center"/>
      <protection/>
    </xf>
    <xf numFmtId="0" fontId="3" fillId="33" borderId="0" xfId="33" applyFill="1" applyAlignment="1">
      <alignment vertical="center"/>
      <protection/>
    </xf>
    <xf numFmtId="0" fontId="52" fillId="33" borderId="0" xfId="33" applyFont="1" applyFill="1" applyAlignment="1">
      <alignment horizontal="center" vertical="center"/>
      <protection/>
    </xf>
    <xf numFmtId="0" fontId="52" fillId="33" borderId="0" xfId="33" applyNumberFormat="1" applyFont="1" applyFill="1" applyAlignment="1">
      <alignment horizontal="center" vertical="center"/>
      <protection/>
    </xf>
    <xf numFmtId="0" fontId="52" fillId="33" borderId="0" xfId="33" applyNumberFormat="1" applyFont="1" applyFill="1" applyAlignment="1">
      <alignment vertical="center"/>
      <protection/>
    </xf>
    <xf numFmtId="0" fontId="43" fillId="33" borderId="0" xfId="33" applyFont="1" applyFill="1" applyAlignment="1">
      <alignment vertical="center"/>
      <protection/>
    </xf>
    <xf numFmtId="0" fontId="53" fillId="33" borderId="0" xfId="33" applyNumberFormat="1" applyFont="1" applyFill="1" applyBorder="1" applyAlignment="1">
      <alignment horizontal="center" vertical="center"/>
      <protection/>
    </xf>
    <xf numFmtId="0" fontId="54" fillId="33" borderId="11" xfId="33" applyNumberFormat="1" applyFont="1" applyFill="1" applyBorder="1" applyAlignment="1">
      <alignment horizontal="center" vertical="center"/>
      <protection/>
    </xf>
    <xf numFmtId="0" fontId="21" fillId="33" borderId="11" xfId="33" applyNumberFormat="1" applyFont="1" applyFill="1" applyBorder="1" applyAlignment="1">
      <alignment horizontal="left" vertical="center"/>
      <protection/>
    </xf>
    <xf numFmtId="0" fontId="18" fillId="33" borderId="11" xfId="33" applyNumberFormat="1" applyFont="1" applyFill="1" applyBorder="1" applyAlignment="1">
      <alignment/>
      <protection/>
    </xf>
    <xf numFmtId="0" fontId="53" fillId="33" borderId="11" xfId="33" applyNumberFormat="1" applyFont="1" applyFill="1" applyBorder="1" applyAlignment="1">
      <alignment vertical="center"/>
      <protection/>
    </xf>
    <xf numFmtId="0" fontId="55" fillId="33" borderId="11" xfId="33" applyNumberFormat="1" applyFont="1" applyFill="1" applyBorder="1" applyAlignment="1">
      <alignment horizontal="center" vertical="center"/>
      <protection/>
    </xf>
    <xf numFmtId="0" fontId="54" fillId="33" borderId="0" xfId="33" applyNumberFormat="1" applyFont="1" applyFill="1" applyAlignment="1">
      <alignment vertical="center"/>
      <protection/>
    </xf>
    <xf numFmtId="0" fontId="55" fillId="33" borderId="0" xfId="33" applyNumberFormat="1" applyFont="1" applyFill="1" applyAlignment="1">
      <alignment vertical="center"/>
      <protection/>
    </xf>
    <xf numFmtId="0" fontId="16" fillId="33" borderId="0" xfId="33" applyNumberFormat="1" applyFont="1" applyFill="1" applyAlignment="1">
      <alignment vertical="center"/>
      <protection/>
    </xf>
    <xf numFmtId="0" fontId="54" fillId="33" borderId="0" xfId="33" applyNumberFormat="1" applyFont="1" applyFill="1" applyBorder="1" applyAlignment="1">
      <alignment horizontal="center" vertical="center"/>
      <protection/>
    </xf>
    <xf numFmtId="0" fontId="56" fillId="33" borderId="18" xfId="33" applyNumberFormat="1" applyFont="1" applyFill="1" applyBorder="1" applyAlignment="1">
      <alignment horizontal="right" vertical="center"/>
      <protection/>
    </xf>
    <xf numFmtId="0" fontId="53" fillId="33" borderId="0" xfId="33" applyNumberFormat="1" applyFont="1" applyFill="1" applyBorder="1" applyAlignment="1">
      <alignment vertical="center"/>
      <protection/>
    </xf>
    <xf numFmtId="0" fontId="55" fillId="33" borderId="0" xfId="33" applyNumberFormat="1" applyFont="1" applyFill="1" applyBorder="1" applyAlignment="1">
      <alignment vertical="center"/>
      <protection/>
    </xf>
    <xf numFmtId="0" fontId="24" fillId="33" borderId="0" xfId="33" applyNumberFormat="1" applyFont="1" applyFill="1" applyBorder="1" applyAlignment="1">
      <alignment horizontal="left" vertical="center"/>
      <protection/>
    </xf>
    <xf numFmtId="0" fontId="33" fillId="33" borderId="0" xfId="33" applyNumberFormat="1" applyFont="1" applyFill="1" applyBorder="1" applyAlignment="1">
      <alignment/>
      <protection/>
    </xf>
    <xf numFmtId="0" fontId="54" fillId="33" borderId="0" xfId="33" applyNumberFormat="1" applyFont="1" applyFill="1" applyBorder="1" applyAlignment="1">
      <alignment vertical="center"/>
      <protection/>
    </xf>
    <xf numFmtId="0" fontId="57" fillId="33" borderId="15" xfId="33" applyNumberFormat="1" applyFont="1" applyFill="1" applyBorder="1" applyAlignment="1">
      <alignment horizontal="center" vertical="center"/>
      <protection/>
    </xf>
    <xf numFmtId="0" fontId="54" fillId="33" borderId="17" xfId="33" applyNumberFormat="1" applyFont="1" applyFill="1" applyBorder="1" applyAlignment="1">
      <alignment horizontal="center" vertical="center"/>
      <protection/>
    </xf>
    <xf numFmtId="0" fontId="55" fillId="33" borderId="0" xfId="33" applyNumberFormat="1" applyFont="1" applyFill="1" applyBorder="1" applyAlignment="1">
      <alignment horizontal="center" vertical="center"/>
      <protection/>
    </xf>
    <xf numFmtId="0" fontId="54" fillId="33" borderId="0" xfId="33" applyNumberFormat="1" applyFont="1" applyFill="1" applyAlignment="1">
      <alignment horizontal="center" vertical="center"/>
      <protection/>
    </xf>
    <xf numFmtId="0" fontId="55" fillId="33" borderId="0" xfId="33" applyNumberFormat="1" applyFont="1" applyFill="1" applyAlignment="1">
      <alignment horizontal="center" vertical="center"/>
      <protection/>
    </xf>
    <xf numFmtId="0" fontId="24" fillId="33" borderId="11" xfId="33" applyNumberFormat="1" applyFont="1" applyFill="1" applyBorder="1" applyAlignment="1">
      <alignment horizontal="left" vertical="center"/>
      <protection/>
    </xf>
    <xf numFmtId="0" fontId="33" fillId="33" borderId="11" xfId="33" applyNumberFormat="1" applyFont="1" applyFill="1" applyBorder="1" applyAlignment="1">
      <alignment/>
      <protection/>
    </xf>
    <xf numFmtId="0" fontId="54" fillId="33" borderId="11" xfId="33" applyNumberFormat="1" applyFont="1" applyFill="1" applyBorder="1" applyAlignment="1">
      <alignment vertical="center"/>
      <protection/>
    </xf>
    <xf numFmtId="0" fontId="55" fillId="33" borderId="14" xfId="33" applyNumberFormat="1" applyFont="1" applyFill="1" applyBorder="1" applyAlignment="1">
      <alignment horizontal="center" vertical="center"/>
      <protection/>
    </xf>
    <xf numFmtId="0" fontId="54" fillId="33" borderId="12" xfId="33" applyNumberFormat="1" applyFont="1" applyFill="1" applyBorder="1" applyAlignment="1">
      <alignment horizontal="center" vertical="center"/>
      <protection/>
    </xf>
    <xf numFmtId="0" fontId="55" fillId="33" borderId="15" xfId="33" applyNumberFormat="1" applyFont="1" applyFill="1" applyBorder="1" applyAlignment="1">
      <alignment horizontal="center" vertical="center"/>
      <protection/>
    </xf>
    <xf numFmtId="0" fontId="55" fillId="33" borderId="13" xfId="33" applyNumberFormat="1" applyFont="1" applyFill="1" applyBorder="1" applyAlignment="1">
      <alignment horizontal="center" vertical="center"/>
      <protection/>
    </xf>
    <xf numFmtId="0" fontId="58" fillId="33" borderId="0" xfId="33" applyNumberFormat="1" applyFont="1" applyFill="1" applyBorder="1" applyAlignment="1">
      <alignment horizontal="center" vertical="center"/>
      <protection/>
    </xf>
    <xf numFmtId="0" fontId="56" fillId="33" borderId="0" xfId="33" applyNumberFormat="1" applyFont="1" applyFill="1" applyBorder="1" applyAlignment="1">
      <alignment horizontal="center" vertical="center"/>
      <protection/>
    </xf>
    <xf numFmtId="0" fontId="57" fillId="33" borderId="13" xfId="33" applyNumberFormat="1" applyFont="1" applyFill="1" applyBorder="1" applyAlignment="1">
      <alignment horizontal="center" vertical="center"/>
      <protection/>
    </xf>
    <xf numFmtId="0" fontId="54" fillId="33" borderId="19" xfId="33" applyNumberFormat="1" applyFont="1" applyFill="1" applyBorder="1" applyAlignment="1">
      <alignment horizontal="center" vertical="center"/>
      <protection/>
    </xf>
    <xf numFmtId="0" fontId="16" fillId="33" borderId="0" xfId="33" applyNumberFormat="1" applyFont="1" applyFill="1" applyAlignment="1">
      <alignment horizontal="center" vertical="center"/>
      <protection/>
    </xf>
    <xf numFmtId="0" fontId="56" fillId="33" borderId="13" xfId="33" applyNumberFormat="1" applyFont="1" applyFill="1" applyBorder="1" applyAlignment="1">
      <alignment horizontal="center" vertical="center"/>
      <protection/>
    </xf>
    <xf numFmtId="0" fontId="55" fillId="33" borderId="0" xfId="33" applyNumberFormat="1" applyFont="1" applyFill="1" applyBorder="1" applyAlignment="1">
      <alignment horizontal="right" vertical="center"/>
      <protection/>
    </xf>
    <xf numFmtId="0" fontId="24" fillId="33" borderId="0" xfId="33" applyNumberFormat="1" applyFont="1" applyFill="1" applyAlignment="1">
      <alignment horizontal="left" vertical="center"/>
      <protection/>
    </xf>
    <xf numFmtId="0" fontId="33" fillId="33" borderId="0" xfId="33" applyNumberFormat="1" applyFont="1" applyFill="1" applyAlignment="1">
      <alignment/>
      <protection/>
    </xf>
    <xf numFmtId="0" fontId="59" fillId="33" borderId="0" xfId="33" applyNumberFormat="1" applyFont="1" applyFill="1" applyBorder="1" applyAlignment="1">
      <alignment horizontal="center" vertical="center"/>
      <protection/>
    </xf>
    <xf numFmtId="0" fontId="60" fillId="37" borderId="13" xfId="33" applyNumberFormat="1" applyFont="1" applyFill="1" applyBorder="1" applyAlignment="1">
      <alignment horizontal="center" vertical="center"/>
      <protection/>
    </xf>
    <xf numFmtId="0" fontId="24" fillId="33" borderId="20" xfId="33" applyNumberFormat="1" applyFont="1" applyFill="1" applyBorder="1" applyAlignment="1">
      <alignment horizontal="left" vertical="center"/>
      <protection/>
    </xf>
    <xf numFmtId="0" fontId="33" fillId="33" borderId="20" xfId="33" applyNumberFormat="1" applyFont="1" applyFill="1" applyBorder="1" applyAlignment="1">
      <alignment/>
      <protection/>
    </xf>
    <xf numFmtId="0" fontId="54" fillId="33" borderId="20" xfId="33" applyNumberFormat="1" applyFont="1" applyFill="1" applyBorder="1" applyAlignment="1">
      <alignment vertical="center"/>
      <protection/>
    </xf>
    <xf numFmtId="0" fontId="53" fillId="33" borderId="17" xfId="33" applyNumberFormat="1" applyFont="1" applyFill="1" applyBorder="1" applyAlignment="1">
      <alignment horizontal="center" vertical="center"/>
      <protection/>
    </xf>
    <xf numFmtId="0" fontId="56" fillId="33" borderId="0" xfId="33" applyNumberFormat="1" applyFont="1" applyFill="1" applyBorder="1" applyAlignment="1">
      <alignment horizontal="right" vertical="center"/>
      <protection/>
    </xf>
    <xf numFmtId="0" fontId="56" fillId="33" borderId="11" xfId="33" applyNumberFormat="1" applyFont="1" applyFill="1" applyBorder="1" applyAlignment="1">
      <alignment horizontal="center" vertical="center"/>
      <protection/>
    </xf>
    <xf numFmtId="0" fontId="61" fillId="33" borderId="11" xfId="33" applyNumberFormat="1" applyFont="1" applyFill="1" applyBorder="1" applyAlignment="1">
      <alignment vertical="center"/>
      <protection/>
    </xf>
    <xf numFmtId="0" fontId="56" fillId="33" borderId="14" xfId="33" applyNumberFormat="1" applyFont="1" applyFill="1" applyBorder="1" applyAlignment="1">
      <alignment horizontal="center" vertical="center"/>
      <protection/>
    </xf>
    <xf numFmtId="0" fontId="55" fillId="33" borderId="12" xfId="33" applyNumberFormat="1" applyFont="1" applyFill="1" applyBorder="1" applyAlignment="1">
      <alignment horizontal="center" vertical="center"/>
      <protection/>
    </xf>
    <xf numFmtId="0" fontId="21" fillId="33" borderId="0" xfId="33" applyNumberFormat="1" applyFont="1" applyFill="1" applyBorder="1" applyAlignment="1">
      <alignment horizontal="left" vertical="center"/>
      <protection/>
    </xf>
    <xf numFmtId="0" fontId="18" fillId="33" borderId="0" xfId="33" applyNumberFormat="1" applyFont="1" applyFill="1" applyBorder="1" applyAlignment="1">
      <alignment/>
      <protection/>
    </xf>
    <xf numFmtId="0" fontId="54" fillId="33" borderId="0" xfId="33" applyFont="1" applyFill="1" applyBorder="1" applyAlignment="1">
      <alignment horizontal="center" vertical="center"/>
      <protection/>
    </xf>
    <xf numFmtId="49" fontId="54" fillId="33" borderId="0" xfId="33" applyNumberFormat="1" applyFont="1" applyFill="1" applyBorder="1" applyAlignment="1">
      <alignment horizontal="center" vertical="center"/>
      <protection/>
    </xf>
    <xf numFmtId="49" fontId="54" fillId="33" borderId="0" xfId="33" applyNumberFormat="1" applyFont="1" applyFill="1" applyBorder="1" applyAlignment="1">
      <alignment vertical="center"/>
      <protection/>
    </xf>
    <xf numFmtId="49" fontId="3" fillId="33" borderId="0" xfId="33" applyNumberFormat="1" applyFill="1" applyBorder="1" applyAlignment="1">
      <alignment vertical="center"/>
      <protection/>
    </xf>
    <xf numFmtId="49" fontId="55" fillId="33" borderId="0" xfId="33" applyNumberFormat="1" applyFont="1" applyFill="1" applyBorder="1" applyAlignment="1">
      <alignment horizontal="center" vertical="center"/>
      <protection/>
    </xf>
    <xf numFmtId="49" fontId="54" fillId="33" borderId="0" xfId="33" applyNumberFormat="1" applyFont="1" applyFill="1" applyAlignment="1">
      <alignment vertical="center"/>
      <protection/>
    </xf>
    <xf numFmtId="49" fontId="55" fillId="33" borderId="0" xfId="33" applyNumberFormat="1" applyFont="1" applyFill="1" applyAlignment="1">
      <alignment vertical="center"/>
      <protection/>
    </xf>
    <xf numFmtId="49" fontId="55" fillId="33" borderId="0" xfId="33" applyNumberFormat="1" applyFont="1" applyFill="1" applyBorder="1" applyAlignment="1">
      <alignment vertical="center"/>
      <protection/>
    </xf>
    <xf numFmtId="0" fontId="16" fillId="33" borderId="0" xfId="33" applyFont="1" applyFill="1" applyAlignment="1">
      <alignment vertical="center"/>
      <protection/>
    </xf>
    <xf numFmtId="0" fontId="3" fillId="33" borderId="0" xfId="33" applyFill="1">
      <alignment vertical="center"/>
      <protection/>
    </xf>
    <xf numFmtId="0" fontId="3" fillId="33" borderId="0" xfId="33" applyFill="1" applyAlignment="1">
      <alignment horizontal="center" vertical="center"/>
      <protection/>
    </xf>
    <xf numFmtId="0" fontId="59" fillId="33" borderId="0" xfId="33" applyFont="1" applyFill="1">
      <alignment vertical="center"/>
      <protection/>
    </xf>
    <xf numFmtId="0" fontId="3" fillId="33" borderId="0" xfId="33" applyNumberFormat="1" applyFill="1">
      <alignment vertical="center"/>
      <protection/>
    </xf>
    <xf numFmtId="0" fontId="59" fillId="33" borderId="0" xfId="33" applyNumberFormat="1" applyFont="1" applyFill="1">
      <alignment vertical="center"/>
      <protection/>
    </xf>
    <xf numFmtId="0" fontId="17" fillId="33" borderId="0" xfId="33" applyNumberFormat="1" applyFont="1" applyFill="1">
      <alignment vertical="center"/>
      <protection/>
    </xf>
    <xf numFmtId="49" fontId="6" fillId="34" borderId="0" xfId="33" applyNumberFormat="1" applyFont="1" applyFill="1" applyBorder="1" applyAlignment="1">
      <alignment vertical="top"/>
      <protection/>
    </xf>
    <xf numFmtId="49" fontId="14" fillId="34" borderId="0" xfId="33" applyNumberFormat="1" applyFont="1" applyFill="1" applyAlignment="1" applyProtection="1">
      <alignment horizontal="left"/>
      <protection/>
    </xf>
    <xf numFmtId="49" fontId="39" fillId="34" borderId="0" xfId="33" applyNumberFormat="1" applyFont="1" applyFill="1" applyBorder="1" applyAlignment="1">
      <alignment vertical="center"/>
      <protection/>
    </xf>
    <xf numFmtId="49" fontId="62" fillId="33" borderId="0" xfId="33" applyNumberFormat="1" applyFont="1" applyFill="1" applyBorder="1" applyAlignment="1">
      <alignment horizontal="left" vertical="center"/>
      <protection/>
    </xf>
    <xf numFmtId="14" fontId="11" fillId="34" borderId="10" xfId="33" applyNumberFormat="1" applyFont="1" applyFill="1" applyBorder="1" applyAlignment="1">
      <alignment vertical="center"/>
      <protection/>
    </xf>
    <xf numFmtId="49" fontId="47" fillId="33" borderId="10" xfId="33" applyNumberFormat="1" applyFont="1" applyFill="1" applyBorder="1" applyAlignment="1">
      <alignment vertical="center"/>
      <protection/>
    </xf>
    <xf numFmtId="49" fontId="12" fillId="33" borderId="10" xfId="46" applyNumberFormat="1" applyFont="1" applyFill="1" applyBorder="1" applyAlignment="1" applyProtection="1">
      <alignment horizontal="center" vertical="center"/>
      <protection locked="0"/>
    </xf>
    <xf numFmtId="0" fontId="122" fillId="0" borderId="0" xfId="34" applyFont="1" applyAlignment="1">
      <alignment horizontal="center" vertical="center"/>
      <protection/>
    </xf>
    <xf numFmtId="0" fontId="122" fillId="34" borderId="0" xfId="34" applyFont="1" applyFill="1" applyAlignment="1">
      <alignment horizontal="center" vertical="center"/>
      <protection/>
    </xf>
    <xf numFmtId="49" fontId="29" fillId="0" borderId="0" xfId="34" applyNumberFormat="1" applyFont="1" applyBorder="1" applyAlignment="1">
      <alignment horizontal="center"/>
      <protection/>
    </xf>
    <xf numFmtId="49" fontId="29" fillId="0" borderId="0" xfId="34" applyNumberFormat="1" applyFont="1" applyAlignment="1">
      <alignment horizontal="center"/>
      <protection/>
    </xf>
    <xf numFmtId="0" fontId="63" fillId="0" borderId="0" xfId="34" applyFont="1" applyAlignment="1">
      <alignment horizontal="center"/>
      <protection/>
    </xf>
    <xf numFmtId="0" fontId="123" fillId="0" borderId="0" xfId="36" applyFont="1">
      <alignment vertical="center"/>
      <protection/>
    </xf>
    <xf numFmtId="0" fontId="123" fillId="0" borderId="0" xfId="34" applyFont="1" applyBorder="1" applyAlignment="1">
      <alignment horizontal="center" vertical="center"/>
      <protection/>
    </xf>
    <xf numFmtId="0" fontId="124" fillId="0" borderId="11" xfId="34" applyFont="1" applyBorder="1" applyAlignment="1">
      <alignment horizontal="center" vertical="center"/>
      <protection/>
    </xf>
    <xf numFmtId="0" fontId="26" fillId="0" borderId="12" xfId="34" applyFont="1" applyBorder="1" applyAlignment="1">
      <alignment horizontal="center"/>
      <protection/>
    </xf>
    <xf numFmtId="0" fontId="30" fillId="0" borderId="0" xfId="34" applyFont="1" applyBorder="1" applyAlignment="1">
      <alignment horizontal="center"/>
      <protection/>
    </xf>
    <xf numFmtId="0" fontId="30" fillId="0" borderId="13" xfId="34" applyFont="1" applyBorder="1" applyAlignment="1">
      <alignment horizontal="center" vertical="center"/>
      <protection/>
    </xf>
    <xf numFmtId="0" fontId="26" fillId="36" borderId="11" xfId="34" applyFont="1" applyFill="1" applyBorder="1" applyAlignment="1">
      <alignment horizontal="center" vertical="center"/>
      <protection/>
    </xf>
    <xf numFmtId="0" fontId="26" fillId="0" borderId="11" xfId="34" applyFont="1" applyBorder="1" applyAlignment="1">
      <alignment horizontal="center"/>
      <protection/>
    </xf>
    <xf numFmtId="0" fontId="30" fillId="0" borderId="11" xfId="34" applyFont="1" applyBorder="1" applyAlignment="1">
      <alignment horizontal="center"/>
      <protection/>
    </xf>
    <xf numFmtId="0" fontId="30" fillId="0" borderId="14" xfId="34" applyFont="1" applyBorder="1" applyAlignment="1">
      <alignment horizontal="center" vertical="center"/>
      <protection/>
    </xf>
    <xf numFmtId="49" fontId="29" fillId="0" borderId="12" xfId="34" applyNumberFormat="1" applyFont="1" applyBorder="1" applyAlignment="1">
      <alignment horizontal="center"/>
      <protection/>
    </xf>
    <xf numFmtId="49" fontId="29" fillId="0" borderId="15" xfId="34" applyNumberFormat="1" applyFont="1" applyBorder="1" applyAlignment="1">
      <alignment horizontal="center" vertical="center"/>
      <protection/>
    </xf>
    <xf numFmtId="0" fontId="26" fillId="36" borderId="0" xfId="34" applyFont="1" applyFill="1" applyAlignment="1">
      <alignment horizontal="center" vertical="center"/>
      <protection/>
    </xf>
    <xf numFmtId="0" fontId="30" fillId="0" borderId="0" xfId="34" applyFont="1" applyAlignment="1">
      <alignment horizontal="center"/>
      <protection/>
    </xf>
    <xf numFmtId="0" fontId="30" fillId="0" borderId="0" xfId="34" applyFont="1" applyBorder="1" applyAlignment="1">
      <alignment horizontal="center" vertical="center"/>
      <protection/>
    </xf>
    <xf numFmtId="49" fontId="29" fillId="0" borderId="0" xfId="34" applyNumberFormat="1" applyFont="1" applyBorder="1" applyAlignment="1">
      <alignment horizontal="left" vertical="center"/>
      <protection/>
    </xf>
    <xf numFmtId="0" fontId="26" fillId="0" borderId="11" xfId="34" applyFont="1" applyBorder="1" applyAlignment="1">
      <alignment horizontal="center" vertical="center"/>
      <protection/>
    </xf>
    <xf numFmtId="0" fontId="30" fillId="0" borderId="11" xfId="34" applyFont="1" applyBorder="1" applyAlignment="1">
      <alignment horizontal="center" vertical="center"/>
      <protection/>
    </xf>
    <xf numFmtId="0" fontId="26" fillId="36" borderId="12" xfId="34" applyFont="1" applyFill="1" applyBorder="1" applyAlignment="1">
      <alignment horizontal="center"/>
      <protection/>
    </xf>
    <xf numFmtId="0" fontId="30" fillId="0" borderId="12" xfId="34" applyFont="1" applyBorder="1" applyAlignment="1">
      <alignment horizontal="center"/>
      <protection/>
    </xf>
    <xf numFmtId="0" fontId="30" fillId="0" borderId="15" xfId="34" applyFont="1" applyBorder="1" applyAlignment="1">
      <alignment horizontal="center" vertical="center"/>
      <protection/>
    </xf>
    <xf numFmtId="0" fontId="114" fillId="0" borderId="0" xfId="34" applyFont="1" applyBorder="1" applyAlignment="1">
      <alignment horizontal="center" vertical="center"/>
      <protection/>
    </xf>
    <xf numFmtId="0" fontId="122" fillId="0" borderId="0" xfId="34" applyFont="1" applyBorder="1" applyAlignment="1">
      <alignment horizontal="center" vertical="center"/>
      <protection/>
    </xf>
    <xf numFmtId="0" fontId="122" fillId="0" borderId="14" xfId="34" applyFont="1" applyBorder="1" applyAlignment="1">
      <alignment horizontal="center" vertical="center"/>
      <protection/>
    </xf>
    <xf numFmtId="0" fontId="26" fillId="36" borderId="12" xfId="34" applyFont="1" applyFill="1" applyBorder="1" applyAlignment="1">
      <alignment horizontal="center" vertical="center"/>
      <protection/>
    </xf>
    <xf numFmtId="0" fontId="30" fillId="0" borderId="12" xfId="34" applyFont="1" applyBorder="1" applyAlignment="1">
      <alignment horizontal="center" vertical="center"/>
      <protection/>
    </xf>
    <xf numFmtId="0" fontId="114" fillId="0" borderId="11" xfId="34" applyFont="1" applyBorder="1">
      <alignment vertical="center"/>
      <protection/>
    </xf>
    <xf numFmtId="0" fontId="114" fillId="0" borderId="11" xfId="34" applyFont="1" applyBorder="1" applyAlignment="1">
      <alignment horizontal="center" vertical="center"/>
      <protection/>
    </xf>
    <xf numFmtId="0" fontId="122" fillId="0" borderId="11" xfId="34" applyFont="1" applyBorder="1" applyAlignment="1">
      <alignment horizontal="center" vertical="center"/>
      <protection/>
    </xf>
    <xf numFmtId="0" fontId="30" fillId="0" borderId="15" xfId="34" applyFont="1" applyBorder="1" applyAlignment="1">
      <alignment horizontal="right" vertical="center"/>
      <protection/>
    </xf>
    <xf numFmtId="0" fontId="28" fillId="36" borderId="11" xfId="34" applyFont="1" applyFill="1" applyBorder="1" applyAlignment="1">
      <alignment horizontal="left" vertical="center"/>
      <protection/>
    </xf>
    <xf numFmtId="49" fontId="31" fillId="0" borderId="16" xfId="34" applyNumberFormat="1" applyFont="1" applyFill="1" applyBorder="1" applyAlignment="1">
      <alignment horizontal="center" vertical="center"/>
      <protection/>
    </xf>
    <xf numFmtId="0" fontId="26" fillId="0" borderId="0" xfId="34" applyFont="1" applyAlignment="1">
      <alignment horizontal="center" vertical="center"/>
      <protection/>
    </xf>
    <xf numFmtId="0" fontId="30" fillId="0" borderId="0" xfId="34" applyFont="1" applyAlignment="1">
      <alignment horizontal="center" vertical="center"/>
      <protection/>
    </xf>
    <xf numFmtId="0" fontId="123" fillId="0" borderId="0" xfId="34" applyFont="1" applyBorder="1">
      <alignment vertical="center"/>
      <protection/>
    </xf>
    <xf numFmtId="0" fontId="124" fillId="0" borderId="0" xfId="34" applyFont="1" applyBorder="1" applyAlignment="1">
      <alignment horizontal="center" vertical="center"/>
      <protection/>
    </xf>
    <xf numFmtId="0" fontId="124" fillId="0" borderId="14" xfId="34" applyFont="1" applyBorder="1" applyAlignment="1">
      <alignment horizontal="center" vertical="center"/>
      <protection/>
    </xf>
    <xf numFmtId="0" fontId="64" fillId="36" borderId="12" xfId="34" applyFont="1" applyFill="1" applyBorder="1" applyAlignment="1">
      <alignment horizontal="center" vertical="center"/>
      <protection/>
    </xf>
    <xf numFmtId="0" fontId="64" fillId="0" borderId="12" xfId="34" applyFont="1" applyBorder="1" applyAlignment="1">
      <alignment horizontal="center"/>
      <protection/>
    </xf>
    <xf numFmtId="0" fontId="65" fillId="0" borderId="12" xfId="34" applyFont="1" applyBorder="1" applyAlignment="1">
      <alignment horizontal="center"/>
      <protection/>
    </xf>
    <xf numFmtId="0" fontId="65" fillId="0" borderId="12" xfId="34" applyFont="1" applyBorder="1" applyAlignment="1">
      <alignment horizontal="center" vertical="center"/>
      <protection/>
    </xf>
    <xf numFmtId="49" fontId="29" fillId="0" borderId="13" xfId="34" applyNumberFormat="1" applyFont="1" applyBorder="1" applyAlignment="1">
      <alignment horizontal="right" vertical="center"/>
      <protection/>
    </xf>
    <xf numFmtId="0" fontId="26" fillId="36" borderId="0" xfId="34" applyFont="1" applyFill="1" applyBorder="1" applyAlignment="1">
      <alignment horizontal="center" vertical="center"/>
      <protection/>
    </xf>
    <xf numFmtId="0" fontId="114" fillId="0" borderId="0" xfId="34" applyFont="1" applyBorder="1">
      <alignment vertical="center"/>
      <protection/>
    </xf>
    <xf numFmtId="0" fontId="26" fillId="0" borderId="0" xfId="35" applyFont="1">
      <alignment vertical="center"/>
      <protection/>
    </xf>
    <xf numFmtId="0" fontId="123" fillId="0" borderId="11" xfId="34" applyFont="1" applyBorder="1">
      <alignment vertical="center"/>
      <protection/>
    </xf>
    <xf numFmtId="0" fontId="123" fillId="0" borderId="11" xfId="34" applyFont="1" applyBorder="1" applyAlignment="1">
      <alignment horizontal="center" vertical="center"/>
      <protection/>
    </xf>
    <xf numFmtId="0" fontId="64" fillId="36" borderId="0" xfId="34" applyFont="1" applyFill="1" applyBorder="1" applyAlignment="1">
      <alignment horizontal="center" vertical="center"/>
      <protection/>
    </xf>
    <xf numFmtId="0" fontId="64" fillId="0" borderId="0" xfId="34" applyFont="1" applyBorder="1" applyAlignment="1">
      <alignment horizontal="center"/>
      <protection/>
    </xf>
    <xf numFmtId="0" fontId="65" fillId="0" borderId="0" xfId="34" applyFont="1" applyBorder="1" applyAlignment="1">
      <alignment horizontal="center"/>
      <protection/>
    </xf>
    <xf numFmtId="0" fontId="65" fillId="0" borderId="0" xfId="34" applyFont="1" applyBorder="1" applyAlignment="1">
      <alignment horizontal="center" vertical="center"/>
      <protection/>
    </xf>
    <xf numFmtId="49" fontId="29" fillId="0" borderId="21" xfId="34" applyNumberFormat="1" applyFont="1" applyBorder="1" applyAlignment="1">
      <alignment horizontal="right" vertical="center"/>
      <protection/>
    </xf>
    <xf numFmtId="0" fontId="121" fillId="0" borderId="22" xfId="35" applyFont="1" applyBorder="1">
      <alignment vertical="center"/>
      <protection/>
    </xf>
    <xf numFmtId="0" fontId="26" fillId="0" borderId="11" xfId="35" applyFont="1" applyBorder="1">
      <alignment vertical="center"/>
      <protection/>
    </xf>
    <xf numFmtId="49" fontId="114" fillId="0" borderId="11" xfId="34" applyNumberFormat="1" applyFont="1" applyBorder="1" applyAlignment="1">
      <alignment horizontal="center" vertical="center"/>
      <protection/>
    </xf>
    <xf numFmtId="49" fontId="118" fillId="0" borderId="13" xfId="34" applyNumberFormat="1" applyFont="1" applyBorder="1" applyAlignment="1">
      <alignment horizontal="center" vertical="center"/>
      <protection/>
    </xf>
    <xf numFmtId="49" fontId="29" fillId="0" borderId="0" xfId="34" applyNumberFormat="1" applyFont="1" applyAlignment="1">
      <alignment horizontal="right" vertical="center"/>
      <protection/>
    </xf>
    <xf numFmtId="0" fontId="64" fillId="36" borderId="0" xfId="34" applyFont="1" applyFill="1" applyAlignment="1">
      <alignment horizontal="center" vertical="center"/>
      <protection/>
    </xf>
    <xf numFmtId="0" fontId="64" fillId="0" borderId="0" xfId="34" applyFont="1" applyAlignment="1">
      <alignment horizontal="center"/>
      <protection/>
    </xf>
    <xf numFmtId="0" fontId="65" fillId="0" borderId="0" xfId="34" applyFont="1" applyAlignment="1">
      <alignment horizontal="center"/>
      <protection/>
    </xf>
    <xf numFmtId="49" fontId="34" fillId="0" borderId="11" xfId="34" applyNumberFormat="1" applyFont="1" applyFill="1" applyBorder="1" applyAlignment="1">
      <alignment horizontal="center" vertical="center"/>
      <protection/>
    </xf>
    <xf numFmtId="49" fontId="29" fillId="0" borderId="11" xfId="34" applyNumberFormat="1" applyFont="1" applyBorder="1" applyAlignment="1">
      <alignment horizontal="right" vertical="center"/>
      <protection/>
    </xf>
    <xf numFmtId="49" fontId="29" fillId="0" borderId="15" xfId="34" applyNumberFormat="1" applyFont="1" applyBorder="1" applyAlignment="1">
      <alignment horizontal="right" vertical="center"/>
      <protection/>
    </xf>
    <xf numFmtId="49" fontId="118" fillId="0" borderId="0" xfId="34" applyNumberFormat="1" applyFont="1" applyAlignment="1">
      <alignment horizontal="right" vertical="center"/>
      <protection/>
    </xf>
    <xf numFmtId="0" fontId="123" fillId="0" borderId="11" xfId="36" applyFont="1" applyBorder="1">
      <alignment vertical="center"/>
      <protection/>
    </xf>
    <xf numFmtId="0" fontId="114" fillId="34" borderId="0" xfId="34" applyFont="1" applyFill="1" applyAlignment="1">
      <alignment horizontal="center" vertical="center"/>
      <protection/>
    </xf>
    <xf numFmtId="0" fontId="30" fillId="0" borderId="0" xfId="34" applyFont="1" applyAlignment="1">
      <alignment/>
      <protection/>
    </xf>
    <xf numFmtId="0" fontId="29" fillId="0" borderId="0" xfId="34" applyFont="1" applyAlignment="1">
      <alignment horizontal="center" vertical="center"/>
      <protection/>
    </xf>
    <xf numFmtId="0" fontId="0" fillId="34" borderId="0" xfId="35" applyFont="1" applyFill="1">
      <alignment vertical="center"/>
      <protection/>
    </xf>
    <xf numFmtId="49" fontId="39" fillId="34" borderId="0" xfId="33" applyNumberFormat="1" applyFont="1" applyFill="1" applyBorder="1" applyAlignment="1">
      <alignment horizontal="center" vertical="center"/>
      <protection/>
    </xf>
    <xf numFmtId="14" fontId="11" fillId="34" borderId="10" xfId="33" applyNumberFormat="1" applyFont="1" applyFill="1" applyBorder="1" applyAlignment="1">
      <alignment horizontal="center" vertical="center"/>
      <protection/>
    </xf>
    <xf numFmtId="49" fontId="44" fillId="33" borderId="10" xfId="46" applyNumberFormat="1" applyFont="1" applyFill="1" applyBorder="1" applyAlignment="1" applyProtection="1">
      <alignment horizontal="right" vertical="center"/>
      <protection locked="0"/>
    </xf>
    <xf numFmtId="0" fontId="117" fillId="0" borderId="0" xfId="36" applyFont="1" applyAlignment="1">
      <alignment horizontal="center" vertical="center"/>
      <protection/>
    </xf>
    <xf numFmtId="0" fontId="117" fillId="0" borderId="0" xfId="34" applyFont="1" applyBorder="1" applyAlignment="1">
      <alignment horizontal="center" vertical="center"/>
      <protection/>
    </xf>
    <xf numFmtId="0" fontId="124" fillId="0" borderId="11" xfId="34" applyFont="1" applyBorder="1" applyAlignment="1">
      <alignment horizontal="center"/>
      <protection/>
    </xf>
    <xf numFmtId="0" fontId="28" fillId="0" borderId="12" xfId="34" applyFont="1" applyBorder="1" applyAlignment="1">
      <alignment horizontal="center" vertical="center"/>
      <protection/>
    </xf>
    <xf numFmtId="0" fontId="28" fillId="36" borderId="11" xfId="34" applyFont="1" applyFill="1" applyBorder="1" applyAlignment="1">
      <alignment horizontal="center" vertical="center"/>
      <protection/>
    </xf>
    <xf numFmtId="0" fontId="28" fillId="0" borderId="11" xfId="34" applyFont="1" applyBorder="1" applyAlignment="1">
      <alignment horizontal="center" vertical="center"/>
      <protection/>
    </xf>
    <xf numFmtId="0" fontId="28" fillId="36" borderId="0" xfId="34" applyFont="1" applyFill="1" applyAlignment="1">
      <alignment horizontal="center" vertical="center"/>
      <protection/>
    </xf>
    <xf numFmtId="0" fontId="28" fillId="0" borderId="0" xfId="34" applyFont="1" applyAlignment="1">
      <alignment horizontal="center" vertical="center"/>
      <protection/>
    </xf>
    <xf numFmtId="0" fontId="28" fillId="36" borderId="12" xfId="34" applyFont="1" applyFill="1" applyBorder="1" applyAlignment="1">
      <alignment horizontal="center" vertical="center"/>
      <protection/>
    </xf>
    <xf numFmtId="0" fontId="120" fillId="0" borderId="0" xfId="34" applyFont="1" applyBorder="1" applyAlignment="1">
      <alignment horizontal="center" vertical="center"/>
      <protection/>
    </xf>
    <xf numFmtId="0" fontId="120" fillId="0" borderId="11" xfId="34" applyFont="1" applyBorder="1" applyAlignment="1">
      <alignment horizontal="center" vertical="center"/>
      <protection/>
    </xf>
    <xf numFmtId="0" fontId="28" fillId="36" borderId="0" xfId="34" applyFont="1" applyFill="1" applyBorder="1" applyAlignment="1">
      <alignment horizontal="center" vertical="center"/>
      <protection/>
    </xf>
    <xf numFmtId="0" fontId="28" fillId="0" borderId="0" xfId="34" applyFont="1" applyBorder="1" applyAlignment="1">
      <alignment horizontal="center" vertical="center"/>
      <protection/>
    </xf>
    <xf numFmtId="49" fontId="34" fillId="0" borderId="0" xfId="34" applyNumberFormat="1" applyFont="1" applyFill="1" applyBorder="1" applyAlignment="1">
      <alignment horizontal="left" vertical="center"/>
      <protection/>
    </xf>
    <xf numFmtId="49" fontId="29" fillId="0" borderId="19" xfId="34" applyNumberFormat="1" applyFont="1" applyBorder="1" applyAlignment="1">
      <alignment horizontal="left" vertical="center"/>
      <protection/>
    </xf>
    <xf numFmtId="0" fontId="28" fillId="0" borderId="15" xfId="34" applyFont="1" applyBorder="1" applyAlignment="1">
      <alignment horizontal="center" vertical="center"/>
      <protection/>
    </xf>
    <xf numFmtId="0" fontId="120" fillId="0" borderId="14" xfId="34" applyFont="1" applyBorder="1" applyAlignment="1">
      <alignment horizontal="center" vertical="center"/>
      <protection/>
    </xf>
    <xf numFmtId="0" fontId="122" fillId="0" borderId="0" xfId="34" applyFont="1" applyBorder="1" applyAlignment="1">
      <alignment horizontal="left" vertical="center"/>
      <protection/>
    </xf>
    <xf numFmtId="0" fontId="28" fillId="0" borderId="0" xfId="35" applyFont="1" applyAlignment="1">
      <alignment horizontal="center" vertical="center"/>
      <protection/>
    </xf>
    <xf numFmtId="0" fontId="117" fillId="0" borderId="12" xfId="34" applyFont="1" applyBorder="1" applyAlignment="1">
      <alignment horizontal="center" vertical="center"/>
      <protection/>
    </xf>
    <xf numFmtId="0" fontId="114" fillId="0" borderId="19" xfId="35" applyFont="1" applyBorder="1">
      <alignment vertical="center"/>
      <protection/>
    </xf>
    <xf numFmtId="0" fontId="66" fillId="36" borderId="0" xfId="34" applyFont="1" applyFill="1" applyBorder="1" applyAlignment="1">
      <alignment horizontal="center" vertical="center"/>
      <protection/>
    </xf>
    <xf numFmtId="0" fontId="66" fillId="0" borderId="0" xfId="34" applyFont="1" applyBorder="1" applyAlignment="1">
      <alignment horizontal="center" vertical="center"/>
      <protection/>
    </xf>
    <xf numFmtId="0" fontId="121" fillId="0" borderId="17" xfId="35" applyFont="1" applyBorder="1">
      <alignment vertical="center"/>
      <protection/>
    </xf>
    <xf numFmtId="0" fontId="117" fillId="0" borderId="11" xfId="34" applyFont="1" applyBorder="1" applyAlignment="1">
      <alignment horizontal="center" vertical="center"/>
      <protection/>
    </xf>
    <xf numFmtId="0" fontId="114" fillId="0" borderId="17" xfId="35" applyFont="1" applyBorder="1">
      <alignment vertical="center"/>
      <protection/>
    </xf>
    <xf numFmtId="0" fontId="28" fillId="0" borderId="11" xfId="35" applyFont="1" applyBorder="1" applyAlignment="1">
      <alignment horizontal="center" vertical="center"/>
      <protection/>
    </xf>
    <xf numFmtId="0" fontId="28" fillId="0" borderId="12" xfId="35" applyFont="1" applyBorder="1" applyAlignment="1">
      <alignment horizontal="center" vertical="center"/>
      <protection/>
    </xf>
    <xf numFmtId="0" fontId="120" fillId="0" borderId="15" xfId="34" applyFont="1" applyBorder="1" applyAlignment="1">
      <alignment horizontal="center" vertical="center"/>
      <protection/>
    </xf>
    <xf numFmtId="49" fontId="34" fillId="0" borderId="16" xfId="34" applyNumberFormat="1" applyFont="1" applyFill="1" applyBorder="1" applyAlignment="1">
      <alignment horizontal="left" vertical="center"/>
      <protection/>
    </xf>
    <xf numFmtId="49" fontId="114" fillId="0" borderId="15" xfId="34" applyNumberFormat="1" applyFont="1" applyBorder="1" applyAlignment="1">
      <alignment horizontal="center" vertical="center"/>
      <protection/>
    </xf>
    <xf numFmtId="0" fontId="66" fillId="36" borderId="0" xfId="34" applyFont="1" applyFill="1" applyAlignment="1">
      <alignment horizontal="center" vertical="center"/>
      <protection/>
    </xf>
    <xf numFmtId="0" fontId="66" fillId="0" borderId="0" xfId="34" applyFont="1" applyAlignment="1">
      <alignment horizontal="center" vertical="center"/>
      <protection/>
    </xf>
    <xf numFmtId="0" fontId="65" fillId="0" borderId="0" xfId="34" applyFont="1" applyAlignment="1">
      <alignment horizontal="center" vertical="center"/>
      <protection/>
    </xf>
    <xf numFmtId="0" fontId="120" fillId="0" borderId="0" xfId="34" applyFont="1" applyAlignment="1">
      <alignment horizontal="center" vertical="center"/>
      <protection/>
    </xf>
    <xf numFmtId="0" fontId="26" fillId="0" borderId="12" xfId="34" applyFont="1" applyBorder="1" applyAlignment="1">
      <alignment horizontal="center" vertical="center"/>
      <protection/>
    </xf>
    <xf numFmtId="0" fontId="29" fillId="0" borderId="15" xfId="34" applyFont="1" applyBorder="1" applyAlignment="1">
      <alignment horizontal="center" vertical="center"/>
      <protection/>
    </xf>
    <xf numFmtId="0" fontId="117" fillId="0" borderId="11" xfId="36" applyFont="1" applyBorder="1" applyAlignment="1">
      <alignment horizontal="center" vertical="center"/>
      <protection/>
    </xf>
    <xf numFmtId="0" fontId="115" fillId="0" borderId="14" xfId="34" applyFont="1" applyBorder="1" applyAlignment="1">
      <alignment horizontal="center" vertical="center"/>
      <protection/>
    </xf>
    <xf numFmtId="49" fontId="62" fillId="33" borderId="0" xfId="33" applyNumberFormat="1" applyFont="1" applyFill="1" applyBorder="1" applyAlignment="1">
      <alignment vertical="center"/>
      <protection/>
    </xf>
    <xf numFmtId="49" fontId="12" fillId="33" borderId="10" xfId="46" applyNumberFormat="1" applyFont="1" applyFill="1" applyBorder="1" applyAlignment="1" applyProtection="1">
      <alignment horizontal="right" vertical="center"/>
      <protection locked="0"/>
    </xf>
    <xf numFmtId="49" fontId="46" fillId="33" borderId="10" xfId="33" applyNumberFormat="1" applyFont="1" applyFill="1" applyBorder="1" applyAlignment="1">
      <alignment horizontal="center" vertical="center"/>
      <protection/>
    </xf>
    <xf numFmtId="0" fontId="123" fillId="0" borderId="0" xfId="36" applyFont="1" applyAlignment="1">
      <alignment horizontal="center" vertical="center"/>
      <protection/>
    </xf>
    <xf numFmtId="49" fontId="29" fillId="0" borderId="0" xfId="34" applyNumberFormat="1" applyFont="1" applyBorder="1" applyAlignment="1">
      <alignment horizontal="left"/>
      <protection/>
    </xf>
    <xf numFmtId="0" fontId="64" fillId="0" borderId="12" xfId="34" applyFont="1" applyBorder="1" applyAlignment="1">
      <alignment horizontal="center" vertical="center"/>
      <protection/>
    </xf>
    <xf numFmtId="0" fontId="26" fillId="0" borderId="0" xfId="35" applyFont="1" applyAlignment="1">
      <alignment horizontal="center" vertical="center"/>
      <protection/>
    </xf>
    <xf numFmtId="0" fontId="64" fillId="0" borderId="0" xfId="34" applyFont="1" applyBorder="1" applyAlignment="1">
      <alignment horizontal="center" vertical="center"/>
      <protection/>
    </xf>
    <xf numFmtId="0" fontId="26" fillId="0" borderId="11" xfId="35" applyFont="1" applyBorder="1" applyAlignment="1">
      <alignment horizontal="center" vertical="center"/>
      <protection/>
    </xf>
    <xf numFmtId="0" fontId="64" fillId="0" borderId="0" xfId="34" applyFont="1" applyAlignment="1">
      <alignment horizontal="center" vertical="center"/>
      <protection/>
    </xf>
    <xf numFmtId="0" fontId="123" fillId="0" borderId="11" xfId="36" applyFont="1" applyBorder="1" applyAlignment="1">
      <alignment horizontal="center" vertical="center"/>
      <protection/>
    </xf>
    <xf numFmtId="0" fontId="30" fillId="0" borderId="0" xfId="34" applyFont="1" applyAlignment="1">
      <alignment vertical="center"/>
      <protection/>
    </xf>
    <xf numFmtId="49" fontId="7" fillId="34" borderId="0" xfId="33" applyNumberFormat="1" applyFont="1" applyFill="1" applyBorder="1" applyAlignment="1">
      <alignment vertical="top"/>
      <protection/>
    </xf>
    <xf numFmtId="49" fontId="8" fillId="34" borderId="0" xfId="33" applyNumberFormat="1" applyFont="1" applyFill="1" applyBorder="1" applyAlignment="1">
      <alignment vertical="top"/>
      <protection/>
    </xf>
    <xf numFmtId="49" fontId="15" fillId="34" borderId="0" xfId="33" applyNumberFormat="1" applyFont="1" applyFill="1" applyAlignment="1" applyProtection="1">
      <alignment horizontal="left" vertical="center"/>
      <protection/>
    </xf>
    <xf numFmtId="49" fontId="16" fillId="34" borderId="0" xfId="33" applyNumberFormat="1" applyFont="1" applyFill="1">
      <alignment vertical="center"/>
      <protection/>
    </xf>
    <xf numFmtId="49" fontId="38" fillId="34" borderId="0" xfId="33" applyNumberFormat="1" applyFont="1" applyFill="1" applyBorder="1" applyAlignment="1">
      <alignment vertical="center"/>
      <protection/>
    </xf>
    <xf numFmtId="14" fontId="44" fillId="34" borderId="10" xfId="33" applyNumberFormat="1" applyFont="1" applyFill="1" applyBorder="1" applyAlignment="1">
      <alignment vertical="center"/>
      <protection/>
    </xf>
    <xf numFmtId="0" fontId="123" fillId="34" borderId="0" xfId="36" applyFont="1" applyFill="1" applyAlignment="1">
      <alignment horizontal="center" vertical="center"/>
      <protection/>
    </xf>
    <xf numFmtId="0" fontId="123" fillId="34" borderId="0" xfId="34" applyFont="1" applyFill="1" applyBorder="1" applyAlignment="1">
      <alignment horizontal="center" vertical="center"/>
      <protection/>
    </xf>
    <xf numFmtId="0" fontId="124" fillId="34" borderId="11" xfId="34" applyFont="1" applyFill="1" applyBorder="1" applyAlignment="1">
      <alignment horizontal="center" vertical="center"/>
      <protection/>
    </xf>
    <xf numFmtId="0" fontId="26" fillId="34" borderId="12" xfId="34" applyFont="1" applyFill="1" applyBorder="1" applyAlignment="1">
      <alignment horizontal="center" vertical="center"/>
      <protection/>
    </xf>
    <xf numFmtId="0" fontId="30" fillId="34" borderId="0" xfId="34" applyFont="1" applyFill="1" applyBorder="1" applyAlignment="1">
      <alignment horizontal="center" vertical="center"/>
      <protection/>
    </xf>
    <xf numFmtId="0" fontId="26" fillId="34" borderId="11" xfId="34" applyFont="1" applyFill="1" applyBorder="1" applyAlignment="1">
      <alignment horizontal="center" vertical="center"/>
      <protection/>
    </xf>
    <xf numFmtId="0" fontId="30" fillId="34" borderId="11" xfId="34" applyFont="1" applyFill="1" applyBorder="1" applyAlignment="1">
      <alignment horizontal="center" vertical="center"/>
      <protection/>
    </xf>
    <xf numFmtId="0" fontId="26" fillId="34" borderId="0" xfId="34" applyFont="1" applyFill="1" applyAlignment="1">
      <alignment horizontal="center" vertical="center"/>
      <protection/>
    </xf>
    <xf numFmtId="0" fontId="30" fillId="34" borderId="0" xfId="34" applyFont="1" applyFill="1" applyAlignment="1">
      <alignment horizontal="center" vertical="center"/>
      <protection/>
    </xf>
    <xf numFmtId="0" fontId="30" fillId="34" borderId="12" xfId="34" applyFont="1" applyFill="1" applyBorder="1" applyAlignment="1">
      <alignment horizontal="center" vertical="center"/>
      <protection/>
    </xf>
    <xf numFmtId="0" fontId="114" fillId="34" borderId="0" xfId="34" applyFont="1" applyFill="1" applyBorder="1" applyAlignment="1">
      <alignment horizontal="center" vertical="center"/>
      <protection/>
    </xf>
    <xf numFmtId="0" fontId="122" fillId="34" borderId="0" xfId="34" applyFont="1" applyFill="1" applyBorder="1" applyAlignment="1">
      <alignment horizontal="center" vertical="center"/>
      <protection/>
    </xf>
    <xf numFmtId="0" fontId="53" fillId="33" borderId="11" xfId="33" applyNumberFormat="1" applyFont="1" applyFill="1" applyBorder="1" applyAlignment="1">
      <alignment horizontal="left"/>
      <protection/>
    </xf>
    <xf numFmtId="0" fontId="114" fillId="34" borderId="11" xfId="34" applyFont="1" applyFill="1" applyBorder="1" applyAlignment="1">
      <alignment horizontal="center" vertical="center"/>
      <protection/>
    </xf>
    <xf numFmtId="0" fontId="122" fillId="34" borderId="11" xfId="34" applyFont="1" applyFill="1" applyBorder="1" applyAlignment="1">
      <alignment horizontal="center" vertical="center"/>
      <protection/>
    </xf>
    <xf numFmtId="49" fontId="67" fillId="33" borderId="16" xfId="33" applyNumberFormat="1" applyFont="1" applyFill="1" applyBorder="1" applyAlignment="1">
      <alignment horizontal="left" vertical="top"/>
      <protection/>
    </xf>
    <xf numFmtId="0" fontId="124" fillId="34" borderId="0" xfId="34" applyFont="1" applyFill="1" applyBorder="1" applyAlignment="1">
      <alignment horizontal="center" vertical="center"/>
      <protection/>
    </xf>
    <xf numFmtId="0" fontId="64" fillId="34" borderId="12" xfId="34" applyFont="1" applyFill="1" applyBorder="1" applyAlignment="1">
      <alignment horizontal="center" vertical="center"/>
      <protection/>
    </xf>
    <xf numFmtId="0" fontId="65" fillId="34" borderId="12" xfId="34" applyFont="1" applyFill="1" applyBorder="1" applyAlignment="1">
      <alignment horizontal="center" vertical="center"/>
      <protection/>
    </xf>
    <xf numFmtId="0" fontId="45" fillId="33" borderId="11" xfId="33" applyNumberFormat="1" applyFont="1" applyFill="1" applyBorder="1" applyAlignment="1">
      <alignment horizontal="left"/>
      <protection/>
    </xf>
    <xf numFmtId="0" fontId="68" fillId="33" borderId="16" xfId="33" applyNumberFormat="1" applyFont="1" applyFill="1" applyBorder="1" applyAlignment="1">
      <alignment vertical="center"/>
      <protection/>
    </xf>
    <xf numFmtId="49" fontId="29" fillId="0" borderId="12" xfId="34" applyNumberFormat="1" applyFont="1" applyBorder="1" applyAlignment="1">
      <alignment horizontal="left" vertical="center"/>
      <protection/>
    </xf>
    <xf numFmtId="0" fontId="26" fillId="34" borderId="0" xfId="34" applyFont="1" applyFill="1" applyBorder="1" applyAlignment="1">
      <alignment horizontal="center" vertical="center"/>
      <protection/>
    </xf>
    <xf numFmtId="0" fontId="26" fillId="34" borderId="0" xfId="35" applyFont="1" applyFill="1" applyAlignment="1">
      <alignment horizontal="center" vertical="center"/>
      <protection/>
    </xf>
    <xf numFmtId="0" fontId="123" fillId="34" borderId="11" xfId="34" applyFont="1" applyFill="1" applyBorder="1" applyAlignment="1">
      <alignment horizontal="center" vertical="center"/>
      <protection/>
    </xf>
    <xf numFmtId="0" fontId="64" fillId="34" borderId="0" xfId="34" applyFont="1" applyFill="1" applyBorder="1" applyAlignment="1">
      <alignment horizontal="center" vertical="center"/>
      <protection/>
    </xf>
    <xf numFmtId="0" fontId="65" fillId="34" borderId="0" xfId="34" applyFont="1" applyFill="1" applyBorder="1" applyAlignment="1">
      <alignment horizontal="center" vertical="center"/>
      <protection/>
    </xf>
    <xf numFmtId="0" fontId="45" fillId="33" borderId="11" xfId="33" applyNumberFormat="1" applyFont="1" applyFill="1" applyBorder="1" applyAlignment="1">
      <alignment horizontal="right"/>
      <protection/>
    </xf>
    <xf numFmtId="0" fontId="68" fillId="33" borderId="16" xfId="33" applyNumberFormat="1" applyFont="1" applyFill="1" applyBorder="1" applyAlignment="1">
      <alignment horizontal="right" vertical="center"/>
      <protection/>
    </xf>
    <xf numFmtId="0" fontId="26" fillId="34" borderId="11" xfId="35" applyFont="1" applyFill="1" applyBorder="1" applyAlignment="1">
      <alignment horizontal="center" vertical="center"/>
      <protection/>
    </xf>
    <xf numFmtId="0" fontId="64" fillId="34" borderId="0" xfId="34" applyFont="1" applyFill="1" applyAlignment="1">
      <alignment horizontal="center" vertical="center"/>
      <protection/>
    </xf>
    <xf numFmtId="0" fontId="65" fillId="34" borderId="0" xfId="34" applyFont="1" applyFill="1" applyAlignment="1">
      <alignment horizontal="center" vertical="center"/>
      <protection/>
    </xf>
    <xf numFmtId="0" fontId="123" fillId="34" borderId="11" xfId="36" applyFont="1" applyFill="1" applyBorder="1" applyAlignment="1">
      <alignment horizontal="center" vertical="center"/>
      <protection/>
    </xf>
    <xf numFmtId="0" fontId="0" fillId="34" borderId="0" xfId="35" applyFill="1">
      <alignment vertical="center"/>
      <protection/>
    </xf>
    <xf numFmtId="49" fontId="9" fillId="33" borderId="0" xfId="33" applyNumberFormat="1" applyFont="1" applyFill="1" applyBorder="1" applyAlignment="1">
      <alignment horizontal="left"/>
      <protection/>
    </xf>
    <xf numFmtId="49" fontId="17" fillId="33" borderId="0" xfId="33" applyNumberFormat="1" applyFont="1" applyFill="1" applyAlignment="1">
      <alignment horizontal="left"/>
      <protection/>
    </xf>
    <xf numFmtId="49" fontId="20" fillId="34" borderId="0" xfId="33" applyNumberFormat="1" applyFont="1" applyFill="1" applyBorder="1" applyAlignment="1">
      <alignment vertical="center"/>
      <protection/>
    </xf>
    <xf numFmtId="49" fontId="22" fillId="33" borderId="0" xfId="33" applyNumberFormat="1" applyFont="1" applyFill="1" applyBorder="1" applyAlignment="1">
      <alignment horizontal="left"/>
      <protection/>
    </xf>
    <xf numFmtId="14" fontId="24" fillId="34" borderId="10" xfId="33" applyNumberFormat="1" applyFont="1" applyFill="1" applyBorder="1" applyAlignment="1">
      <alignment vertical="center"/>
      <protection/>
    </xf>
    <xf numFmtId="49" fontId="22" fillId="33" borderId="10" xfId="33" applyNumberFormat="1" applyFont="1" applyFill="1" applyBorder="1" applyAlignment="1">
      <alignment horizontal="left"/>
      <protection/>
    </xf>
    <xf numFmtId="49" fontId="26" fillId="0" borderId="0" xfId="34" applyNumberFormat="1" applyFont="1" applyAlignment="1">
      <alignment horizontal="left"/>
      <protection/>
    </xf>
    <xf numFmtId="0" fontId="116" fillId="0" borderId="0" xfId="36" applyFont="1" applyAlignment="1">
      <alignment horizontal="center" vertical="center"/>
      <protection/>
    </xf>
    <xf numFmtId="49" fontId="29" fillId="0" borderId="12" xfId="34" applyNumberFormat="1" applyFont="1" applyBorder="1" applyAlignment="1">
      <alignment horizontal="left"/>
      <protection/>
    </xf>
    <xf numFmtId="0" fontId="28" fillId="0" borderId="15" xfId="34" applyFont="1" applyBorder="1" applyAlignment="1">
      <alignment horizontal="right"/>
      <protection/>
    </xf>
    <xf numFmtId="49" fontId="34" fillId="0" borderId="11" xfId="34" applyNumberFormat="1" applyFont="1" applyFill="1" applyBorder="1" applyAlignment="1">
      <alignment horizontal="left"/>
      <protection/>
    </xf>
    <xf numFmtId="49" fontId="31" fillId="0" borderId="16" xfId="34" applyNumberFormat="1" applyFont="1" applyFill="1" applyBorder="1" applyAlignment="1">
      <alignment horizontal="left"/>
      <protection/>
    </xf>
    <xf numFmtId="49" fontId="54" fillId="33" borderId="11" xfId="33" applyNumberFormat="1" applyFont="1" applyFill="1" applyBorder="1" applyAlignment="1">
      <alignment horizontal="right"/>
      <protection/>
    </xf>
    <xf numFmtId="0" fontId="0" fillId="0" borderId="17" xfId="35" applyBorder="1">
      <alignment vertical="center"/>
      <protection/>
    </xf>
    <xf numFmtId="0" fontId="68" fillId="33" borderId="12" xfId="33" applyNumberFormat="1" applyFont="1" applyFill="1" applyBorder="1" applyAlignment="1">
      <alignment horizontal="right" vertical="top"/>
      <protection/>
    </xf>
    <xf numFmtId="49" fontId="34" fillId="0" borderId="16" xfId="34" applyNumberFormat="1" applyFont="1" applyFill="1" applyBorder="1" applyAlignment="1">
      <alignment horizontal="left"/>
      <protection/>
    </xf>
    <xf numFmtId="0" fontId="32" fillId="0" borderId="0" xfId="35" applyFont="1" applyAlignment="1">
      <alignment horizontal="center" vertical="center"/>
      <protection/>
    </xf>
    <xf numFmtId="0" fontId="29" fillId="0" borderId="0" xfId="34" applyFont="1" applyBorder="1" applyAlignment="1">
      <alignment horizontal="center" vertical="center"/>
      <protection/>
    </xf>
    <xf numFmtId="0" fontId="0" fillId="0" borderId="0" xfId="35" applyAlignment="1">
      <alignment horizontal="left"/>
      <protection/>
    </xf>
    <xf numFmtId="49" fontId="62" fillId="33" borderId="0" xfId="33" applyNumberFormat="1" applyFont="1" applyFill="1" applyBorder="1" applyAlignment="1">
      <alignment horizontal="center" vertical="center"/>
      <protection/>
    </xf>
    <xf numFmtId="49" fontId="3" fillId="33" borderId="10" xfId="33" applyNumberFormat="1" applyFill="1" applyBorder="1" applyAlignment="1">
      <alignment vertical="center"/>
      <protection/>
    </xf>
    <xf numFmtId="0" fontId="40" fillId="33" borderId="0" xfId="33" applyFont="1" applyFill="1" applyAlignment="1">
      <alignment horizontal="right" vertical="center"/>
      <protection/>
    </xf>
    <xf numFmtId="0" fontId="40" fillId="33" borderId="0" xfId="33" applyFont="1" applyFill="1" applyAlignment="1">
      <alignment horizontal="center" vertical="center"/>
      <protection/>
    </xf>
    <xf numFmtId="0" fontId="39" fillId="33" borderId="0" xfId="33" applyNumberFormat="1" applyFont="1" applyFill="1" applyAlignment="1">
      <alignment horizontal="center" vertical="center"/>
      <protection/>
    </xf>
    <xf numFmtId="0" fontId="39" fillId="33" borderId="0" xfId="33" applyFont="1" applyFill="1" applyAlignment="1">
      <alignment horizontal="center" vertical="center"/>
      <protection/>
    </xf>
    <xf numFmtId="0" fontId="40" fillId="33" borderId="0" xfId="33" applyFont="1" applyFill="1" applyAlignment="1">
      <alignment horizontal="left" vertical="center"/>
      <protection/>
    </xf>
    <xf numFmtId="0" fontId="39" fillId="33" borderId="0" xfId="33" applyFont="1" applyFill="1" applyAlignment="1">
      <alignment horizontal="left" vertical="center"/>
      <protection/>
    </xf>
    <xf numFmtId="0" fontId="59" fillId="33" borderId="0" xfId="33" applyFont="1" applyFill="1" applyAlignment="1">
      <alignment horizontal="center" vertical="center"/>
      <protection/>
    </xf>
    <xf numFmtId="0" fontId="59" fillId="33" borderId="0" xfId="33" applyNumberFormat="1" applyFont="1" applyFill="1" applyAlignment="1">
      <alignment horizontal="center" vertical="center"/>
      <protection/>
    </xf>
    <xf numFmtId="0" fontId="59" fillId="33" borderId="0" xfId="33" applyNumberFormat="1" applyFont="1" applyFill="1" applyAlignment="1">
      <alignment vertical="center"/>
      <protection/>
    </xf>
    <xf numFmtId="0" fontId="43" fillId="33" borderId="0" xfId="33" applyFont="1" applyFill="1" applyAlignment="1">
      <alignment horizontal="center" vertical="center"/>
      <protection/>
    </xf>
    <xf numFmtId="0" fontId="21" fillId="33" borderId="11" xfId="33" applyNumberFormat="1" applyFont="1" applyFill="1" applyBorder="1" applyAlignment="1">
      <alignment vertical="center"/>
      <protection/>
    </xf>
    <xf numFmtId="0" fontId="12" fillId="33" borderId="11" xfId="33" applyNumberFormat="1" applyFont="1" applyFill="1" applyBorder="1" applyAlignment="1">
      <alignment vertical="center"/>
      <protection/>
    </xf>
    <xf numFmtId="0" fontId="16" fillId="33" borderId="23" xfId="33" applyFont="1" applyFill="1" applyBorder="1" applyAlignment="1">
      <alignment vertical="center"/>
      <protection/>
    </xf>
    <xf numFmtId="0" fontId="16" fillId="33" borderId="24" xfId="33" applyFont="1" applyFill="1" applyBorder="1" applyAlignment="1">
      <alignment vertical="center"/>
      <protection/>
    </xf>
    <xf numFmtId="0" fontId="24" fillId="33" borderId="0" xfId="33" applyNumberFormat="1" applyFont="1" applyFill="1" applyAlignment="1">
      <alignment vertical="center"/>
      <protection/>
    </xf>
    <xf numFmtId="0" fontId="59" fillId="33" borderId="0" xfId="33" applyNumberFormat="1" applyFont="1" applyFill="1" applyBorder="1" applyAlignment="1">
      <alignment horizontal="right" vertical="center"/>
      <protection/>
    </xf>
    <xf numFmtId="0" fontId="60" fillId="37" borderId="13" xfId="33" applyNumberFormat="1" applyFont="1" applyFill="1" applyBorder="1" applyAlignment="1">
      <alignment horizontal="right" vertical="center"/>
      <protection/>
    </xf>
    <xf numFmtId="0" fontId="53" fillId="33" borderId="19" xfId="33" applyNumberFormat="1" applyFont="1" applyFill="1" applyBorder="1" applyAlignment="1">
      <alignment horizontal="center" vertical="center"/>
      <protection/>
    </xf>
    <xf numFmtId="0" fontId="24" fillId="33" borderId="11" xfId="33" applyNumberFormat="1" applyFont="1" applyFill="1" applyBorder="1" applyAlignment="1">
      <alignment vertical="center"/>
      <protection/>
    </xf>
    <xf numFmtId="0" fontId="16" fillId="33" borderId="11" xfId="33" applyNumberFormat="1" applyFont="1" applyFill="1" applyBorder="1" applyAlignment="1">
      <alignment vertical="center"/>
      <protection/>
    </xf>
    <xf numFmtId="0" fontId="24" fillId="33" borderId="0" xfId="33" applyNumberFormat="1" applyFont="1" applyFill="1" applyBorder="1" applyAlignment="1">
      <alignment vertical="center"/>
      <protection/>
    </xf>
    <xf numFmtId="0" fontId="16" fillId="33" borderId="0" xfId="33" applyNumberFormat="1" applyFont="1" applyFill="1" applyBorder="1" applyAlignment="1">
      <alignment vertical="center"/>
      <protection/>
    </xf>
    <xf numFmtId="49" fontId="54" fillId="33" borderId="11" xfId="33" applyNumberFormat="1" applyFont="1" applyFill="1" applyBorder="1" applyAlignment="1">
      <alignment horizontal="left"/>
      <protection/>
    </xf>
    <xf numFmtId="0" fontId="16" fillId="33" borderId="25" xfId="33" applyFont="1" applyFill="1" applyBorder="1" applyAlignment="1">
      <alignment vertical="center"/>
      <protection/>
    </xf>
    <xf numFmtId="0" fontId="56" fillId="33" borderId="11" xfId="33" applyNumberFormat="1" applyFont="1" applyFill="1" applyBorder="1" applyAlignment="1">
      <alignment horizontal="right" vertical="center"/>
      <protection/>
    </xf>
    <xf numFmtId="0" fontId="68" fillId="33" borderId="16" xfId="33" applyNumberFormat="1" applyFont="1" applyFill="1" applyBorder="1" applyAlignment="1">
      <alignment vertical="top"/>
      <protection/>
    </xf>
    <xf numFmtId="0" fontId="12" fillId="33" borderId="0" xfId="33" applyNumberFormat="1" applyFont="1" applyFill="1" applyBorder="1" applyAlignment="1">
      <alignment vertical="center"/>
      <protection/>
    </xf>
    <xf numFmtId="0" fontId="57" fillId="33" borderId="0" xfId="33" applyNumberFormat="1" applyFont="1" applyFill="1" applyBorder="1" applyAlignment="1">
      <alignment horizontal="center" vertical="center"/>
      <protection/>
    </xf>
    <xf numFmtId="0" fontId="69" fillId="33" borderId="0" xfId="33" applyNumberFormat="1" applyFont="1" applyFill="1" applyBorder="1" applyAlignment="1">
      <alignment horizontal="left" vertical="center"/>
      <protection/>
    </xf>
    <xf numFmtId="0" fontId="24" fillId="33" borderId="11" xfId="33" applyFont="1" applyFill="1" applyBorder="1" applyAlignment="1">
      <alignment vertical="center"/>
      <protection/>
    </xf>
    <xf numFmtId="49" fontId="29" fillId="38" borderId="0" xfId="34" applyNumberFormat="1" applyFont="1" applyFill="1" applyAlignment="1">
      <alignment horizontal="center" vertical="center"/>
      <protection/>
    </xf>
    <xf numFmtId="0" fontId="30" fillId="38" borderId="0" xfId="34" applyFont="1" applyFill="1">
      <alignment vertical="center"/>
      <protection/>
    </xf>
    <xf numFmtId="0" fontId="71" fillId="38" borderId="0" xfId="33" applyNumberFormat="1" applyFont="1" applyFill="1" applyAlignment="1">
      <alignment vertical="center"/>
      <protection/>
    </xf>
    <xf numFmtId="0" fontId="0" fillId="38" borderId="0" xfId="35" applyFill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貨幣 2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72"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  <dxf>
      <font>
        <b val="0"/>
        <i val="0"/>
      </font>
      <border/>
    </dxf>
    <dxf>
      <font>
        <color rgb="FFFFFFFF"/>
      </font>
      <fill>
        <patternFill>
          <bgColor rgb="FFCCFFCC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95250</xdr:rowOff>
    </xdr:from>
    <xdr:to>
      <xdr:col>10</xdr:col>
      <xdr:colOff>47625</xdr:colOff>
      <xdr:row>2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95250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38100</xdr:rowOff>
    </xdr:from>
    <xdr:to>
      <xdr:col>11</xdr:col>
      <xdr:colOff>476250</xdr:colOff>
      <xdr:row>2</xdr:row>
      <xdr:rowOff>161925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38100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95250</xdr:rowOff>
    </xdr:from>
    <xdr:to>
      <xdr:col>11</xdr:col>
      <xdr:colOff>47625</xdr:colOff>
      <xdr:row>2</xdr:row>
      <xdr:rowOff>76200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95250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0</xdr:row>
      <xdr:rowOff>19050</xdr:rowOff>
    </xdr:from>
    <xdr:to>
      <xdr:col>13</xdr:col>
      <xdr:colOff>352425</xdr:colOff>
      <xdr:row>3</xdr:row>
      <xdr:rowOff>9525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9050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95250</xdr:rowOff>
    </xdr:from>
    <xdr:to>
      <xdr:col>11</xdr:col>
      <xdr:colOff>142875</xdr:colOff>
      <xdr:row>2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95250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0</xdr:row>
      <xdr:rowOff>57150</xdr:rowOff>
    </xdr:from>
    <xdr:to>
      <xdr:col>14</xdr:col>
      <xdr:colOff>304800</xdr:colOff>
      <xdr:row>3</xdr:row>
      <xdr:rowOff>57150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5715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95250</xdr:rowOff>
    </xdr:from>
    <xdr:to>
      <xdr:col>11</xdr:col>
      <xdr:colOff>142875</xdr:colOff>
      <xdr:row>3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9525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0</xdr:row>
      <xdr:rowOff>57150</xdr:rowOff>
    </xdr:from>
    <xdr:to>
      <xdr:col>14</xdr:col>
      <xdr:colOff>304800</xdr:colOff>
      <xdr:row>3</xdr:row>
      <xdr:rowOff>114300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95250</xdr:rowOff>
    </xdr:from>
    <xdr:to>
      <xdr:col>11</xdr:col>
      <xdr:colOff>142875</xdr:colOff>
      <xdr:row>2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95250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0</xdr:row>
      <xdr:rowOff>57150</xdr:rowOff>
    </xdr:from>
    <xdr:to>
      <xdr:col>14</xdr:col>
      <xdr:colOff>304800</xdr:colOff>
      <xdr:row>3</xdr:row>
      <xdr:rowOff>57150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5715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95250</xdr:rowOff>
    </xdr:from>
    <xdr:to>
      <xdr:col>11</xdr:col>
      <xdr:colOff>142875</xdr:colOff>
      <xdr:row>2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95250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0</xdr:row>
      <xdr:rowOff>57150</xdr:rowOff>
    </xdr:from>
    <xdr:to>
      <xdr:col>14</xdr:col>
      <xdr:colOff>304800</xdr:colOff>
      <xdr:row>3</xdr:row>
      <xdr:rowOff>57150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5715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95250</xdr:rowOff>
    </xdr:from>
    <xdr:to>
      <xdr:col>10</xdr:col>
      <xdr:colOff>47625</xdr:colOff>
      <xdr:row>2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95250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38100</xdr:rowOff>
    </xdr:from>
    <xdr:to>
      <xdr:col>11</xdr:col>
      <xdr:colOff>476250</xdr:colOff>
      <xdr:row>2</xdr:row>
      <xdr:rowOff>161925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38100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161925</xdr:rowOff>
    </xdr:from>
    <xdr:to>
      <xdr:col>11</xdr:col>
      <xdr:colOff>47625</xdr:colOff>
      <xdr:row>2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19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47625</xdr:rowOff>
    </xdr:from>
    <xdr:to>
      <xdr:col>14</xdr:col>
      <xdr:colOff>180975</xdr:colOff>
      <xdr:row>3</xdr:row>
      <xdr:rowOff>47625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6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31</xdr:row>
      <xdr:rowOff>161925</xdr:rowOff>
    </xdr:from>
    <xdr:to>
      <xdr:col>11</xdr:col>
      <xdr:colOff>47625</xdr:colOff>
      <xdr:row>33</xdr:row>
      <xdr:rowOff>114300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8196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31</xdr:row>
      <xdr:rowOff>47625</xdr:rowOff>
    </xdr:from>
    <xdr:to>
      <xdr:col>14</xdr:col>
      <xdr:colOff>180975</xdr:colOff>
      <xdr:row>34</xdr:row>
      <xdr:rowOff>57150</xdr:rowOff>
    </xdr:to>
    <xdr:pic>
      <xdr:nvPicPr>
        <xdr:cNvPr id="4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F1">
      <selection activeCell="J6" sqref="J6"/>
    </sheetView>
  </sheetViews>
  <sheetFormatPr defaultColWidth="9.00390625" defaultRowHeight="15.75"/>
  <cols>
    <col min="1" max="1" width="3.50390625" style="11" customWidth="1"/>
    <col min="2" max="2" width="4.125" style="117" customWidth="1"/>
    <col min="3" max="5" width="9.625" style="11" customWidth="1"/>
    <col min="6" max="6" width="9.625" style="118" customWidth="1"/>
    <col min="7" max="12" width="7.125" style="11" customWidth="1"/>
    <col min="13" max="13" width="2.625" style="11" customWidth="1"/>
    <col min="14" max="14" width="5.625" style="11" customWidth="1"/>
    <col min="15" max="15" width="5.00390625" style="11" customWidth="1"/>
    <col min="16" max="16384" width="9.00390625" style="11" customWidth="1"/>
  </cols>
  <sheetData>
    <row r="1" spans="1:16" ht="26.25">
      <c r="A1" s="1" t="s">
        <v>0</v>
      </c>
      <c r="B1" s="2"/>
      <c r="C1" s="3"/>
      <c r="D1" s="4"/>
      <c r="E1" s="4"/>
      <c r="F1" s="4"/>
      <c r="G1" s="5"/>
      <c r="H1" s="6" t="s">
        <v>1</v>
      </c>
      <c r="I1" s="5"/>
      <c r="J1" s="7"/>
      <c r="K1" s="5"/>
      <c r="L1" s="5" t="s">
        <v>2</v>
      </c>
      <c r="M1" s="5"/>
      <c r="N1" s="8"/>
      <c r="O1" s="9"/>
      <c r="P1" s="10"/>
    </row>
    <row r="2" spans="1:16" ht="16.5">
      <c r="A2" s="12" t="s">
        <v>3</v>
      </c>
      <c r="B2" s="13"/>
      <c r="C2" s="14"/>
      <c r="D2" s="15"/>
      <c r="E2" s="15"/>
      <c r="F2" s="16"/>
      <c r="G2" s="17"/>
      <c r="H2" s="18"/>
      <c r="I2" s="17"/>
      <c r="J2" s="7"/>
      <c r="K2" s="17"/>
      <c r="L2" s="15"/>
      <c r="M2" s="17"/>
      <c r="N2" s="15"/>
      <c r="O2" s="17"/>
      <c r="P2" s="19"/>
    </row>
    <row r="3" spans="1:16" s="28" customFormat="1" ht="19.5" customHeight="1">
      <c r="A3" s="20" t="s">
        <v>4</v>
      </c>
      <c r="B3" s="21"/>
      <c r="C3" s="22"/>
      <c r="D3" s="22"/>
      <c r="E3" s="23"/>
      <c r="F3" s="20" t="s">
        <v>5</v>
      </c>
      <c r="G3" s="24"/>
      <c r="H3" s="20" t="s">
        <v>6</v>
      </c>
      <c r="I3" s="25"/>
      <c r="J3" s="22"/>
      <c r="K3" s="25"/>
      <c r="L3" s="22"/>
      <c r="M3" s="24"/>
      <c r="N3" s="23"/>
      <c r="O3" s="26"/>
      <c r="P3" s="27"/>
    </row>
    <row r="4" spans="1:16" s="28" customFormat="1" ht="19.5" customHeight="1" thickBot="1">
      <c r="A4" s="29" t="s">
        <v>7</v>
      </c>
      <c r="B4" s="30"/>
      <c r="C4" s="29"/>
      <c r="D4" s="29"/>
      <c r="E4" s="31"/>
      <c r="F4" s="32" t="s">
        <v>8</v>
      </c>
      <c r="G4" s="33"/>
      <c r="H4" s="34" t="s">
        <v>9</v>
      </c>
      <c r="I4" s="33"/>
      <c r="J4" s="35">
        <v>0</v>
      </c>
      <c r="K4" s="33"/>
      <c r="L4" s="31"/>
      <c r="M4" s="24"/>
      <c r="N4" s="22"/>
      <c r="O4" s="26"/>
      <c r="P4" s="36"/>
    </row>
    <row r="5" spans="1:15" s="28" customFormat="1" ht="19.5" customHeight="1">
      <c r="A5" s="37"/>
      <c r="B5" s="38" t="s">
        <v>10</v>
      </c>
      <c r="C5" s="37" t="s">
        <v>11</v>
      </c>
      <c r="D5" s="37" t="s">
        <v>11</v>
      </c>
      <c r="E5" s="37" t="s">
        <v>12</v>
      </c>
      <c r="F5" s="37" t="s">
        <v>12</v>
      </c>
      <c r="G5" s="39"/>
      <c r="H5" s="40"/>
      <c r="I5" s="41"/>
      <c r="J5" s="41"/>
      <c r="K5" s="41"/>
      <c r="L5" s="41"/>
      <c r="M5" s="40"/>
      <c r="N5" s="41"/>
      <c r="O5" s="42"/>
    </row>
    <row r="6" spans="1:15" ht="19.5" customHeight="1">
      <c r="A6" s="43">
        <v>1</v>
      </c>
      <c r="B6" s="44" t="s">
        <v>13</v>
      </c>
      <c r="C6" s="45" t="s">
        <v>14</v>
      </c>
      <c r="D6" s="46" t="s">
        <v>15</v>
      </c>
      <c r="E6" s="47" t="s">
        <v>16</v>
      </c>
      <c r="F6" s="47" t="s">
        <v>16</v>
      </c>
      <c r="G6" s="48"/>
      <c r="H6" s="48"/>
      <c r="I6" s="49"/>
      <c r="J6" s="49"/>
      <c r="K6" s="49"/>
      <c r="L6" s="49"/>
      <c r="M6" s="49"/>
      <c r="N6" s="49"/>
      <c r="O6" s="50"/>
    </row>
    <row r="7" spans="1:15" ht="19.5" customHeight="1">
      <c r="A7" s="51"/>
      <c r="B7" s="44"/>
      <c r="C7" s="52"/>
      <c r="D7" s="52"/>
      <c r="E7" s="53"/>
      <c r="F7" s="54"/>
      <c r="G7" s="55" t="s">
        <v>14</v>
      </c>
      <c r="H7" s="56" t="s">
        <v>15</v>
      </c>
      <c r="I7" s="48"/>
      <c r="J7" s="49"/>
      <c r="K7" s="49"/>
      <c r="L7" s="49"/>
      <c r="M7" s="49"/>
      <c r="N7" s="49"/>
      <c r="O7" s="49"/>
    </row>
    <row r="8" spans="1:15" ht="19.5" customHeight="1">
      <c r="A8" s="51">
        <v>2</v>
      </c>
      <c r="B8" s="44"/>
      <c r="C8" s="57" t="s">
        <v>17</v>
      </c>
      <c r="D8" s="58"/>
      <c r="E8" s="59"/>
      <c r="F8" s="60"/>
      <c r="G8" s="61"/>
      <c r="H8" s="62"/>
      <c r="I8" s="48"/>
      <c r="J8" s="49"/>
      <c r="K8" s="49"/>
      <c r="L8" s="49"/>
      <c r="M8" s="49"/>
      <c r="N8" s="49"/>
      <c r="O8" s="49"/>
    </row>
    <row r="9" spans="1:15" ht="19.5" customHeight="1">
      <c r="A9" s="51"/>
      <c r="B9" s="44"/>
      <c r="C9" s="63"/>
      <c r="D9" s="64"/>
      <c r="E9" s="65"/>
      <c r="F9" s="53"/>
      <c r="G9" s="55"/>
      <c r="H9" s="66"/>
      <c r="I9" s="67" t="s">
        <v>18</v>
      </c>
      <c r="J9" s="49"/>
      <c r="K9" s="49"/>
      <c r="L9" s="49"/>
      <c r="M9" s="49"/>
      <c r="N9" s="49"/>
      <c r="O9" s="49"/>
    </row>
    <row r="10" spans="1:15" ht="19.5" customHeight="1">
      <c r="A10" s="51">
        <v>3</v>
      </c>
      <c r="B10" s="44"/>
      <c r="C10" s="57" t="s">
        <v>17</v>
      </c>
      <c r="D10" s="68"/>
      <c r="E10" s="59"/>
      <c r="F10" s="59"/>
      <c r="G10" s="55"/>
      <c r="H10" s="66"/>
      <c r="I10" s="69"/>
      <c r="J10" s="70"/>
      <c r="K10" s="49"/>
      <c r="L10" s="49"/>
      <c r="M10" s="49"/>
      <c r="N10" s="49"/>
      <c r="O10" s="49"/>
    </row>
    <row r="11" spans="1:15" ht="19.5" customHeight="1">
      <c r="A11" s="51"/>
      <c r="B11" s="44"/>
      <c r="C11" s="71"/>
      <c r="D11" s="52"/>
      <c r="E11" s="72"/>
      <c r="F11" s="73"/>
      <c r="G11" s="55" t="s">
        <v>19</v>
      </c>
      <c r="H11" s="74" t="s">
        <v>20</v>
      </c>
      <c r="I11" s="48"/>
      <c r="J11" s="75"/>
      <c r="K11" s="49"/>
      <c r="L11" s="49"/>
      <c r="M11" s="49"/>
      <c r="N11" s="49"/>
      <c r="O11" s="49"/>
    </row>
    <row r="12" spans="1:15" ht="19.5" customHeight="1">
      <c r="A12" s="51">
        <v>4</v>
      </c>
      <c r="B12" s="44"/>
      <c r="C12" s="57" t="s">
        <v>19</v>
      </c>
      <c r="D12" s="76" t="s">
        <v>20</v>
      </c>
      <c r="E12" s="77" t="s">
        <v>21</v>
      </c>
      <c r="F12" s="78" t="s">
        <v>21</v>
      </c>
      <c r="G12" s="61"/>
      <c r="H12" s="56"/>
      <c r="I12" s="48"/>
      <c r="J12" s="75"/>
      <c r="K12" s="49"/>
      <c r="L12" s="79"/>
      <c r="M12" s="49"/>
      <c r="N12" s="49"/>
      <c r="O12" s="49"/>
    </row>
    <row r="13" spans="1:15" ht="19.5" customHeight="1">
      <c r="A13" s="51"/>
      <c r="B13" s="44"/>
      <c r="C13" s="80"/>
      <c r="D13" s="52"/>
      <c r="E13" s="72"/>
      <c r="F13" s="72"/>
      <c r="G13" s="55"/>
      <c r="H13" s="56"/>
      <c r="I13" s="48"/>
      <c r="J13" s="81"/>
      <c r="K13" s="67" t="s">
        <v>22</v>
      </c>
      <c r="L13" s="49"/>
      <c r="M13" s="49"/>
      <c r="N13" s="49"/>
      <c r="O13" s="82"/>
    </row>
    <row r="14" spans="1:15" ht="19.5" customHeight="1">
      <c r="A14" s="43">
        <v>5</v>
      </c>
      <c r="B14" s="44" t="s">
        <v>23</v>
      </c>
      <c r="C14" s="83" t="s">
        <v>24</v>
      </c>
      <c r="D14" s="84" t="s">
        <v>25</v>
      </c>
      <c r="E14" s="47" t="s">
        <v>26</v>
      </c>
      <c r="F14" s="47" t="s">
        <v>26</v>
      </c>
      <c r="G14" s="55"/>
      <c r="H14" s="56"/>
      <c r="I14" s="48"/>
      <c r="J14" s="66"/>
      <c r="K14" s="69"/>
      <c r="L14" s="85"/>
      <c r="M14" s="49"/>
      <c r="N14" s="49"/>
      <c r="O14" s="82"/>
    </row>
    <row r="15" spans="1:15" ht="19.5" customHeight="1">
      <c r="A15" s="51"/>
      <c r="B15" s="44"/>
      <c r="C15" s="71"/>
      <c r="D15" s="52"/>
      <c r="E15" s="72"/>
      <c r="F15" s="73"/>
      <c r="G15" s="86" t="s">
        <v>24</v>
      </c>
      <c r="H15" s="87" t="s">
        <v>25</v>
      </c>
      <c r="I15" s="48"/>
      <c r="J15" s="75"/>
      <c r="K15" s="48"/>
      <c r="L15" s="75"/>
      <c r="M15" s="49"/>
      <c r="N15" s="49"/>
      <c r="O15" s="82"/>
    </row>
    <row r="16" spans="1:15" ht="19.5" customHeight="1">
      <c r="A16" s="51">
        <v>6</v>
      </c>
      <c r="B16" s="44"/>
      <c r="C16" s="88" t="s">
        <v>17</v>
      </c>
      <c r="D16" s="89"/>
      <c r="E16" s="90"/>
      <c r="F16" s="78"/>
      <c r="G16" s="91"/>
      <c r="H16" s="62"/>
      <c r="I16" s="48"/>
      <c r="J16" s="75"/>
      <c r="K16" s="48"/>
      <c r="L16" s="75"/>
      <c r="M16" s="49"/>
      <c r="N16" s="49"/>
      <c r="O16" s="82"/>
    </row>
    <row r="17" spans="1:15" ht="19.5" customHeight="1">
      <c r="A17" s="51"/>
      <c r="B17" s="44"/>
      <c r="C17" s="63"/>
      <c r="D17" s="64"/>
      <c r="E17" s="65"/>
      <c r="F17" s="53"/>
      <c r="G17" s="55"/>
      <c r="H17" s="66"/>
      <c r="I17" s="67" t="s">
        <v>27</v>
      </c>
      <c r="J17" s="92"/>
      <c r="K17" s="48"/>
      <c r="L17" s="75"/>
      <c r="M17" s="49"/>
      <c r="N17" s="49"/>
      <c r="O17" s="82"/>
    </row>
    <row r="18" spans="1:15" ht="19.5" customHeight="1">
      <c r="A18" s="51">
        <v>7</v>
      </c>
      <c r="B18" s="44"/>
      <c r="C18" s="57" t="s">
        <v>28</v>
      </c>
      <c r="D18" s="64" t="s">
        <v>29</v>
      </c>
      <c r="E18" s="65" t="s">
        <v>26</v>
      </c>
      <c r="F18" s="65" t="s">
        <v>26</v>
      </c>
      <c r="G18" s="55"/>
      <c r="H18" s="66"/>
      <c r="I18" s="69"/>
      <c r="J18" s="93"/>
      <c r="K18" s="48"/>
      <c r="L18" s="75"/>
      <c r="M18" s="49"/>
      <c r="N18" s="49"/>
      <c r="O18" s="82"/>
    </row>
    <row r="19" spans="1:15" ht="19.5" customHeight="1">
      <c r="A19" s="51"/>
      <c r="B19" s="44"/>
      <c r="C19" s="71"/>
      <c r="D19" s="52"/>
      <c r="E19" s="72"/>
      <c r="F19" s="73"/>
      <c r="G19" s="67" t="s">
        <v>30</v>
      </c>
      <c r="H19" s="74"/>
      <c r="I19" s="48"/>
      <c r="J19" s="49"/>
      <c r="K19" s="48"/>
      <c r="L19" s="75"/>
      <c r="M19" s="49"/>
      <c r="N19" s="49"/>
      <c r="O19" s="82"/>
    </row>
    <row r="20" spans="1:15" ht="19.5" customHeight="1">
      <c r="A20" s="51">
        <v>8</v>
      </c>
      <c r="B20" s="44"/>
      <c r="C20" s="94" t="s">
        <v>31</v>
      </c>
      <c r="D20" s="76" t="s">
        <v>32</v>
      </c>
      <c r="E20" s="77" t="s">
        <v>21</v>
      </c>
      <c r="F20" s="78" t="s">
        <v>21</v>
      </c>
      <c r="G20" s="61"/>
      <c r="H20" s="56"/>
      <c r="I20" s="48"/>
      <c r="J20" s="49"/>
      <c r="K20" s="48"/>
      <c r="L20" s="75"/>
      <c r="M20" s="49"/>
      <c r="N20" s="49"/>
      <c r="O20" s="82"/>
    </row>
    <row r="21" spans="1:15" ht="19.5" customHeight="1">
      <c r="A21" s="51"/>
      <c r="B21" s="44"/>
      <c r="C21" s="80"/>
      <c r="D21" s="52"/>
      <c r="E21" s="72"/>
      <c r="F21" s="72"/>
      <c r="G21" s="55"/>
      <c r="H21" s="56"/>
      <c r="I21" s="48"/>
      <c r="J21" s="49"/>
      <c r="K21" s="48"/>
      <c r="L21" s="95" t="s">
        <v>33</v>
      </c>
      <c r="M21" s="96"/>
      <c r="N21" s="48"/>
      <c r="O21" s="82"/>
    </row>
    <row r="22" spans="1:15" ht="19.5" customHeight="1">
      <c r="A22" s="51">
        <v>9</v>
      </c>
      <c r="B22" s="44"/>
      <c r="C22" s="94" t="s">
        <v>34</v>
      </c>
      <c r="D22" s="76" t="s">
        <v>35</v>
      </c>
      <c r="E22" s="77" t="s">
        <v>26</v>
      </c>
      <c r="F22" s="77" t="s">
        <v>26</v>
      </c>
      <c r="G22" s="55"/>
      <c r="H22" s="56"/>
      <c r="I22" s="48"/>
      <c r="J22" s="49"/>
      <c r="K22" s="48"/>
      <c r="L22" s="75"/>
      <c r="M22" s="97"/>
      <c r="N22" s="98"/>
      <c r="O22" s="99"/>
    </row>
    <row r="23" spans="1:15" ht="19.5" customHeight="1">
      <c r="A23" s="51"/>
      <c r="B23" s="44"/>
      <c r="C23" s="71"/>
      <c r="D23" s="52"/>
      <c r="E23" s="72"/>
      <c r="F23" s="73"/>
      <c r="G23" s="67" t="s">
        <v>36</v>
      </c>
      <c r="H23" s="87"/>
      <c r="I23" s="48"/>
      <c r="J23" s="49"/>
      <c r="K23" s="48"/>
      <c r="L23" s="75"/>
      <c r="M23" s="48"/>
      <c r="N23" s="48"/>
      <c r="O23" s="99"/>
    </row>
    <row r="24" spans="1:15" ht="19.5" customHeight="1">
      <c r="A24" s="51">
        <v>10</v>
      </c>
      <c r="B24" s="44"/>
      <c r="C24" s="57" t="s">
        <v>37</v>
      </c>
      <c r="D24" s="58" t="s">
        <v>38</v>
      </c>
      <c r="E24" s="59" t="s">
        <v>21</v>
      </c>
      <c r="F24" s="60" t="s">
        <v>21</v>
      </c>
      <c r="G24" s="61"/>
      <c r="H24" s="62"/>
      <c r="I24" s="48"/>
      <c r="J24" s="49"/>
      <c r="K24" s="48"/>
      <c r="L24" s="75"/>
      <c r="M24" s="48"/>
      <c r="N24" s="48"/>
      <c r="O24" s="99"/>
    </row>
    <row r="25" spans="1:15" ht="19.5" customHeight="1">
      <c r="A25" s="51"/>
      <c r="B25" s="44"/>
      <c r="C25" s="100"/>
      <c r="D25" s="101"/>
      <c r="E25" s="53"/>
      <c r="F25" s="53"/>
      <c r="G25" s="55"/>
      <c r="H25" s="66"/>
      <c r="I25" s="67" t="s">
        <v>39</v>
      </c>
      <c r="J25" s="102"/>
      <c r="K25" s="48"/>
      <c r="L25" s="75"/>
      <c r="M25" s="48"/>
      <c r="N25" s="48"/>
      <c r="O25" s="99"/>
    </row>
    <row r="26" spans="1:15" ht="19.5" customHeight="1">
      <c r="A26" s="51">
        <v>11</v>
      </c>
      <c r="B26" s="44"/>
      <c r="C26" s="57" t="s">
        <v>17</v>
      </c>
      <c r="D26" s="76"/>
      <c r="E26" s="77"/>
      <c r="F26" s="77"/>
      <c r="G26" s="55"/>
      <c r="H26" s="66"/>
      <c r="I26" s="69"/>
      <c r="J26" s="70"/>
      <c r="K26" s="48"/>
      <c r="L26" s="75"/>
      <c r="M26" s="48"/>
      <c r="N26" s="48"/>
      <c r="O26" s="99"/>
    </row>
    <row r="27" spans="1:15" ht="19.5" customHeight="1">
      <c r="A27" s="43"/>
      <c r="B27" s="44"/>
      <c r="C27" s="71"/>
      <c r="D27" s="52"/>
      <c r="E27" s="72"/>
      <c r="F27" s="73"/>
      <c r="G27" s="103" t="s">
        <v>40</v>
      </c>
      <c r="H27" s="74" t="s">
        <v>41</v>
      </c>
      <c r="I27" s="48"/>
      <c r="J27" s="75"/>
      <c r="K27" s="48"/>
      <c r="L27" s="75"/>
      <c r="M27" s="48"/>
      <c r="N27" s="48"/>
      <c r="O27" s="99"/>
    </row>
    <row r="28" spans="1:15" ht="19.5" customHeight="1">
      <c r="A28" s="43">
        <v>12</v>
      </c>
      <c r="B28" s="44" t="s">
        <v>42</v>
      </c>
      <c r="C28" s="83" t="s">
        <v>40</v>
      </c>
      <c r="D28" s="84" t="s">
        <v>41</v>
      </c>
      <c r="E28" s="47" t="s">
        <v>16</v>
      </c>
      <c r="F28" s="104" t="s">
        <v>16</v>
      </c>
      <c r="G28" s="105"/>
      <c r="H28" s="56"/>
      <c r="I28" s="48"/>
      <c r="J28" s="75"/>
      <c r="K28" s="48"/>
      <c r="L28" s="75"/>
      <c r="M28" s="48"/>
      <c r="N28" s="48"/>
      <c r="O28" s="99"/>
    </row>
    <row r="29" spans="1:15" ht="19.5" customHeight="1">
      <c r="A29" s="51"/>
      <c r="B29" s="44"/>
      <c r="C29" s="63"/>
      <c r="D29" s="64"/>
      <c r="E29" s="65"/>
      <c r="F29" s="53"/>
      <c r="G29" s="55"/>
      <c r="H29" s="56"/>
      <c r="I29" s="48"/>
      <c r="J29" s="81"/>
      <c r="K29" s="67" t="s">
        <v>43</v>
      </c>
      <c r="L29" s="102"/>
      <c r="M29" s="106"/>
      <c r="N29" s="48"/>
      <c r="O29" s="99"/>
    </row>
    <row r="30" spans="1:15" ht="19.5" customHeight="1">
      <c r="A30" s="51">
        <v>13</v>
      </c>
      <c r="B30" s="44"/>
      <c r="C30" s="94" t="s">
        <v>44</v>
      </c>
      <c r="D30" s="76" t="s">
        <v>45</v>
      </c>
      <c r="E30" s="77"/>
      <c r="F30" s="77" t="s">
        <v>46</v>
      </c>
      <c r="G30" s="55"/>
      <c r="H30" s="56"/>
      <c r="I30" s="48"/>
      <c r="J30" s="66"/>
      <c r="K30" s="69"/>
      <c r="L30" s="107"/>
      <c r="M30" s="108"/>
      <c r="N30" s="48"/>
      <c r="O30" s="99"/>
    </row>
    <row r="31" spans="1:15" ht="19.5" customHeight="1">
      <c r="A31" s="51"/>
      <c r="B31" s="44"/>
      <c r="C31" s="71"/>
      <c r="D31" s="52"/>
      <c r="E31" s="72"/>
      <c r="F31" s="73"/>
      <c r="G31" s="86" t="s">
        <v>44</v>
      </c>
      <c r="H31" s="87" t="s">
        <v>45</v>
      </c>
      <c r="I31" s="48"/>
      <c r="J31" s="75"/>
      <c r="K31" s="49"/>
      <c r="L31" s="48"/>
      <c r="M31" s="48"/>
      <c r="N31" s="48"/>
      <c r="O31" s="99"/>
    </row>
    <row r="32" spans="1:15" ht="19.5" customHeight="1">
      <c r="A32" s="51">
        <v>14</v>
      </c>
      <c r="B32" s="44"/>
      <c r="C32" s="57" t="s">
        <v>17</v>
      </c>
      <c r="D32" s="76"/>
      <c r="E32" s="77"/>
      <c r="F32" s="78"/>
      <c r="G32" s="105"/>
      <c r="H32" s="62"/>
      <c r="I32" s="48"/>
      <c r="J32" s="75"/>
      <c r="K32" s="49"/>
      <c r="L32" s="48"/>
      <c r="M32" s="48"/>
      <c r="N32" s="48"/>
      <c r="O32" s="99"/>
    </row>
    <row r="33" spans="1:15" ht="19.5" customHeight="1">
      <c r="A33" s="51"/>
      <c r="B33" s="44"/>
      <c r="C33" s="80"/>
      <c r="D33" s="52"/>
      <c r="E33" s="72"/>
      <c r="F33" s="72"/>
      <c r="G33" s="55"/>
      <c r="H33" s="66"/>
      <c r="I33" s="67" t="s">
        <v>39</v>
      </c>
      <c r="J33" s="92"/>
      <c r="K33" s="49"/>
      <c r="L33" s="48"/>
      <c r="M33" s="48"/>
      <c r="N33" s="48"/>
      <c r="O33" s="99"/>
    </row>
    <row r="34" spans="1:15" ht="19.5" customHeight="1">
      <c r="A34" s="51">
        <v>15</v>
      </c>
      <c r="B34" s="44"/>
      <c r="C34" s="57" t="s">
        <v>17</v>
      </c>
      <c r="D34" s="101"/>
      <c r="E34" s="53"/>
      <c r="F34" s="53"/>
      <c r="G34" s="55"/>
      <c r="H34" s="66"/>
      <c r="I34" s="69"/>
      <c r="J34" s="109"/>
      <c r="K34" s="49"/>
      <c r="L34" s="48"/>
      <c r="M34" s="48"/>
      <c r="N34" s="48"/>
      <c r="O34" s="99"/>
    </row>
    <row r="35" spans="1:15" ht="19.5" customHeight="1">
      <c r="A35" s="51"/>
      <c r="B35" s="44"/>
      <c r="C35" s="71"/>
      <c r="D35" s="52"/>
      <c r="E35" s="72"/>
      <c r="F35" s="73"/>
      <c r="G35" s="55" t="s">
        <v>47</v>
      </c>
      <c r="H35" s="74" t="s">
        <v>48</v>
      </c>
      <c r="I35" s="48"/>
      <c r="J35" s="49"/>
      <c r="K35" s="49"/>
      <c r="L35" s="48"/>
      <c r="M35" s="48"/>
      <c r="N35" s="48"/>
      <c r="O35" s="99"/>
    </row>
    <row r="36" spans="1:15" ht="19.5" customHeight="1">
      <c r="A36" s="43">
        <v>16</v>
      </c>
      <c r="B36" s="44" t="s">
        <v>49</v>
      </c>
      <c r="C36" s="83" t="s">
        <v>47</v>
      </c>
      <c r="D36" s="84" t="s">
        <v>48</v>
      </c>
      <c r="E36" s="47" t="s">
        <v>26</v>
      </c>
      <c r="F36" s="104" t="s">
        <v>26</v>
      </c>
      <c r="G36" s="61"/>
      <c r="H36" s="56"/>
      <c r="I36" s="48"/>
      <c r="J36" s="49"/>
      <c r="K36" s="108"/>
      <c r="L36" s="48"/>
      <c r="M36" s="48"/>
      <c r="N36" s="48"/>
      <c r="O36" s="99"/>
    </row>
    <row r="37" spans="1:15" ht="19.5" customHeight="1">
      <c r="A37" s="51"/>
      <c r="B37" s="110"/>
      <c r="C37" s="100"/>
      <c r="D37" s="101"/>
      <c r="E37" s="111"/>
      <c r="F37" s="112"/>
      <c r="G37" s="48"/>
      <c r="H37" s="49"/>
      <c r="I37" s="48"/>
      <c r="J37" s="49"/>
      <c r="K37" s="113"/>
      <c r="L37" s="114"/>
      <c r="M37" s="48"/>
      <c r="N37" s="115"/>
      <c r="O37" s="116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conditionalFormatting sqref="G15">
    <cfRule type="expression" priority="7" dxfId="65" stopIfTrue="1">
      <formula>F15="as"</formula>
    </cfRule>
    <cfRule type="expression" priority="8" dxfId="65" stopIfTrue="1">
      <formula>F15="bs"</formula>
    </cfRule>
  </conditionalFormatting>
  <conditionalFormatting sqref="G27">
    <cfRule type="expression" priority="5" dxfId="65" stopIfTrue="1">
      <formula>F27="as"</formula>
    </cfRule>
    <cfRule type="expression" priority="6" dxfId="65" stopIfTrue="1">
      <formula>F27="bs"</formula>
    </cfRule>
  </conditionalFormatting>
  <conditionalFormatting sqref="G31">
    <cfRule type="expression" priority="3" dxfId="65" stopIfTrue="1">
      <formula>F31="as"</formula>
    </cfRule>
    <cfRule type="expression" priority="4" dxfId="65" stopIfTrue="1">
      <formula>F31="bs"</formula>
    </cfRule>
  </conditionalFormatting>
  <conditionalFormatting sqref="L37">
    <cfRule type="expression" priority="9" dxfId="65" stopIfTrue="1">
      <formula>'男雙 35'!#REF!="as"</formula>
    </cfRule>
    <cfRule type="expression" priority="10" dxfId="65" stopIfTrue="1">
      <formula>'男雙 35'!#REF!="bs"</formula>
    </cfRule>
  </conditionalFormatting>
  <conditionalFormatting sqref="M21">
    <cfRule type="expression" priority="1" dxfId="65" stopIfTrue="1">
      <formula>L21="as"</formula>
    </cfRule>
    <cfRule type="expression" priority="2" dxfId="65" stopIfTrue="1">
      <formula>L21="bs"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B28">
      <selection activeCell="N22" sqref="N22"/>
    </sheetView>
  </sheetViews>
  <sheetFormatPr defaultColWidth="9.00390625" defaultRowHeight="15.75"/>
  <cols>
    <col min="1" max="1" width="2.875" style="218" customWidth="1"/>
    <col min="2" max="2" width="4.125" style="219" customWidth="1"/>
    <col min="3" max="3" width="12.50390625" style="218" customWidth="1"/>
    <col min="4" max="4" width="2.375" style="218" customWidth="1"/>
    <col min="5" max="5" width="9.125" style="218" customWidth="1"/>
    <col min="6" max="6" width="11.625" style="218" customWidth="1"/>
    <col min="7" max="7" width="1.4921875" style="220" customWidth="1"/>
    <col min="8" max="8" width="9.375" style="221" customWidth="1"/>
    <col min="9" max="9" width="1.4921875" style="222" customWidth="1"/>
    <col min="10" max="10" width="9.375" style="221" customWidth="1"/>
    <col min="11" max="11" width="1.4921875" style="223" customWidth="1"/>
    <col min="12" max="12" width="9.375" style="221" customWidth="1"/>
    <col min="13" max="13" width="1.4921875" style="222" customWidth="1"/>
    <col min="14" max="14" width="9.375" style="221" customWidth="1"/>
    <col min="15" max="15" width="1.4921875" style="223" customWidth="1"/>
    <col min="16" max="16384" width="9.00390625" style="218" customWidth="1"/>
  </cols>
  <sheetData>
    <row r="1" spans="1:15" s="10" customFormat="1" ht="21.75" customHeight="1">
      <c r="A1" s="1" t="s">
        <v>0</v>
      </c>
      <c r="B1" s="119"/>
      <c r="C1" s="4"/>
      <c r="D1" s="4"/>
      <c r="E1" s="4"/>
      <c r="F1" s="120" t="s">
        <v>50</v>
      </c>
      <c r="G1" s="5"/>
      <c r="H1" s="6" t="s">
        <v>1</v>
      </c>
      <c r="I1" s="5"/>
      <c r="J1" s="7"/>
      <c r="K1" s="5"/>
      <c r="L1" s="5" t="s">
        <v>2</v>
      </c>
      <c r="M1" s="5"/>
      <c r="N1" s="8"/>
      <c r="O1" s="9"/>
    </row>
    <row r="2" spans="1:15" s="19" customFormat="1" ht="14.25">
      <c r="A2" s="12" t="s">
        <v>3</v>
      </c>
      <c r="B2" s="121"/>
      <c r="C2" s="15"/>
      <c r="D2" s="122"/>
      <c r="E2" s="15"/>
      <c r="F2" s="15"/>
      <c r="G2" s="17"/>
      <c r="H2" s="18"/>
      <c r="I2" s="17"/>
      <c r="J2" s="7"/>
      <c r="K2" s="17"/>
      <c r="L2" s="15"/>
      <c r="M2" s="17"/>
      <c r="N2" s="15"/>
      <c r="O2" s="17"/>
    </row>
    <row r="3" spans="1:15" s="132" customFormat="1" ht="11.25" customHeight="1">
      <c r="A3" s="123" t="s">
        <v>4</v>
      </c>
      <c r="B3" s="124"/>
      <c r="C3" s="125"/>
      <c r="D3" s="126" t="s">
        <v>5</v>
      </c>
      <c r="E3" s="127"/>
      <c r="F3" s="128"/>
      <c r="G3" s="129"/>
      <c r="H3" s="123" t="s">
        <v>6</v>
      </c>
      <c r="I3" s="130"/>
      <c r="J3" s="128"/>
      <c r="K3" s="130"/>
      <c r="L3" s="128"/>
      <c r="M3" s="129"/>
      <c r="N3" s="125"/>
      <c r="O3" s="131" t="s">
        <v>51</v>
      </c>
    </row>
    <row r="4" spans="1:15" s="142" customFormat="1" ht="11.25" customHeight="1" thickBot="1">
      <c r="A4" s="133" t="s">
        <v>7</v>
      </c>
      <c r="B4" s="134"/>
      <c r="C4" s="135"/>
      <c r="D4" s="136" t="s">
        <v>8</v>
      </c>
      <c r="E4" s="137"/>
      <c r="F4" s="135"/>
      <c r="G4" s="138"/>
      <c r="H4" s="139" t="s">
        <v>52</v>
      </c>
      <c r="I4" s="138"/>
      <c r="J4" s="140">
        <v>0</v>
      </c>
      <c r="K4" s="138"/>
      <c r="L4" s="135"/>
      <c r="M4" s="138"/>
      <c r="N4" s="135"/>
      <c r="O4" s="141" t="s">
        <v>53</v>
      </c>
    </row>
    <row r="5" spans="1:15" s="150" customFormat="1" ht="12">
      <c r="A5" s="143"/>
      <c r="B5" s="144" t="s">
        <v>54</v>
      </c>
      <c r="C5" s="145" t="s">
        <v>55</v>
      </c>
      <c r="D5" s="146"/>
      <c r="E5" s="145" t="s">
        <v>56</v>
      </c>
      <c r="F5" s="145" t="s">
        <v>57</v>
      </c>
      <c r="G5" s="147"/>
      <c r="H5" s="144" t="s">
        <v>58</v>
      </c>
      <c r="I5" s="148"/>
      <c r="J5" s="144" t="s">
        <v>59</v>
      </c>
      <c r="K5" s="148"/>
      <c r="L5" s="144" t="s">
        <v>60</v>
      </c>
      <c r="M5" s="148"/>
      <c r="N5" s="144" t="s">
        <v>61</v>
      </c>
      <c r="O5" s="149"/>
    </row>
    <row r="6" spans="1:15" s="158" customFormat="1" ht="3.75" customHeight="1">
      <c r="A6" s="151"/>
      <c r="B6" s="152"/>
      <c r="C6" s="153"/>
      <c r="D6" s="153"/>
      <c r="E6" s="154"/>
      <c r="F6" s="153"/>
      <c r="G6" s="155"/>
      <c r="H6" s="152"/>
      <c r="I6" s="156"/>
      <c r="J6" s="152"/>
      <c r="K6" s="156"/>
      <c r="L6" s="152"/>
      <c r="M6" s="156"/>
      <c r="N6" s="152"/>
      <c r="O6" s="157"/>
    </row>
    <row r="7" spans="1:15" s="167" customFormat="1" ht="12.75" customHeight="1">
      <c r="A7" s="159">
        <v>1</v>
      </c>
      <c r="B7" s="160">
        <v>1</v>
      </c>
      <c r="C7" s="161" t="s">
        <v>62</v>
      </c>
      <c r="D7" s="162" t="s">
        <v>63</v>
      </c>
      <c r="E7" s="162"/>
      <c r="F7" s="163"/>
      <c r="G7" s="164"/>
      <c r="H7" s="165"/>
      <c r="I7" s="166"/>
      <c r="J7" s="165"/>
      <c r="K7" s="166"/>
      <c r="L7" s="165"/>
      <c r="M7" s="166"/>
      <c r="N7" s="165"/>
      <c r="O7" s="166"/>
    </row>
    <row r="8" spans="1:15" s="167" customFormat="1" ht="12.75" customHeight="1">
      <c r="A8" s="168"/>
      <c r="B8" s="168"/>
      <c r="C8" s="161" t="s">
        <v>64</v>
      </c>
      <c r="D8" s="162" t="s">
        <v>65</v>
      </c>
      <c r="E8" s="162"/>
      <c r="F8" s="163"/>
      <c r="G8" s="169"/>
      <c r="H8" s="170"/>
      <c r="I8" s="171"/>
      <c r="J8" s="165"/>
      <c r="K8" s="166"/>
      <c r="L8" s="165"/>
      <c r="M8" s="166"/>
      <c r="N8" s="165"/>
      <c r="O8" s="166"/>
    </row>
    <row r="9" spans="1:15" s="167" customFormat="1" ht="12.75" customHeight="1">
      <c r="A9" s="168"/>
      <c r="B9" s="168"/>
      <c r="C9" s="172"/>
      <c r="D9" s="173"/>
      <c r="E9" s="173"/>
      <c r="F9" s="174"/>
      <c r="G9" s="175"/>
      <c r="H9" s="176" t="s">
        <v>62</v>
      </c>
      <c r="I9" s="177"/>
      <c r="J9" s="178"/>
      <c r="K9" s="179"/>
      <c r="L9" s="178"/>
      <c r="M9" s="179"/>
      <c r="N9" s="178"/>
      <c r="O9" s="166"/>
    </row>
    <row r="10" spans="1:15" s="167" customFormat="1" ht="12.75" customHeight="1">
      <c r="A10" s="168">
        <v>2</v>
      </c>
      <c r="B10" s="160"/>
      <c r="C10" s="180" t="s">
        <v>17</v>
      </c>
      <c r="D10" s="181"/>
      <c r="E10" s="181"/>
      <c r="F10" s="182"/>
      <c r="G10" s="183"/>
      <c r="H10" s="184" t="s">
        <v>64</v>
      </c>
      <c r="I10" s="185"/>
      <c r="J10" s="168"/>
      <c r="K10" s="177"/>
      <c r="L10" s="178"/>
      <c r="M10" s="179"/>
      <c r="N10" s="178"/>
      <c r="O10" s="166"/>
    </row>
    <row r="11" spans="1:15" s="167" customFormat="1" ht="12.75" customHeight="1">
      <c r="A11" s="168"/>
      <c r="B11" s="168"/>
      <c r="C11" s="180"/>
      <c r="D11" s="181"/>
      <c r="E11" s="181"/>
      <c r="F11" s="182"/>
      <c r="G11" s="169"/>
      <c r="H11" s="168"/>
      <c r="I11" s="186"/>
      <c r="J11" s="187"/>
      <c r="K11" s="188"/>
      <c r="L11" s="178"/>
      <c r="M11" s="179"/>
      <c r="N11" s="178"/>
      <c r="O11" s="166"/>
    </row>
    <row r="12" spans="1:15" s="167" customFormat="1" ht="12.75" customHeight="1">
      <c r="A12" s="168"/>
      <c r="B12" s="168"/>
      <c r="C12" s="172"/>
      <c r="D12" s="173"/>
      <c r="E12" s="173"/>
      <c r="F12" s="174"/>
      <c r="G12" s="177"/>
      <c r="H12" s="168"/>
      <c r="I12" s="189"/>
      <c r="J12" s="67" t="s">
        <v>66</v>
      </c>
      <c r="K12" s="177"/>
      <c r="L12" s="178"/>
      <c r="M12" s="179"/>
      <c r="N12" s="178"/>
      <c r="O12" s="166"/>
    </row>
    <row r="13" spans="1:15" s="167" customFormat="1" ht="12.75" customHeight="1">
      <c r="A13" s="168">
        <v>3</v>
      </c>
      <c r="B13" s="160"/>
      <c r="C13" s="180" t="s">
        <v>17</v>
      </c>
      <c r="D13" s="181"/>
      <c r="E13" s="181"/>
      <c r="F13" s="182"/>
      <c r="G13" s="164"/>
      <c r="H13" s="168"/>
      <c r="I13" s="186"/>
      <c r="J13" s="184"/>
      <c r="K13" s="185"/>
      <c r="L13" s="168"/>
      <c r="M13" s="177"/>
      <c r="N13" s="178"/>
      <c r="O13" s="166"/>
    </row>
    <row r="14" spans="1:15" s="167" customFormat="1" ht="12.75" customHeight="1">
      <c r="A14" s="168"/>
      <c r="B14" s="168"/>
      <c r="C14" s="180"/>
      <c r="D14" s="181"/>
      <c r="E14" s="181"/>
      <c r="F14" s="182"/>
      <c r="G14" s="169"/>
      <c r="H14" s="159"/>
      <c r="I14" s="186"/>
      <c r="J14" s="168"/>
      <c r="K14" s="186"/>
      <c r="L14" s="168"/>
      <c r="M14" s="177"/>
      <c r="N14" s="178"/>
      <c r="O14" s="166"/>
    </row>
    <row r="15" spans="1:15" s="167" customFormat="1" ht="12.75" customHeight="1">
      <c r="A15" s="168"/>
      <c r="B15" s="168"/>
      <c r="C15" s="172"/>
      <c r="D15" s="173"/>
      <c r="E15" s="173"/>
      <c r="F15" s="174"/>
      <c r="G15" s="175"/>
      <c r="H15" s="190" t="s">
        <v>67</v>
      </c>
      <c r="I15" s="183"/>
      <c r="J15" s="168"/>
      <c r="K15" s="186"/>
      <c r="L15" s="168"/>
      <c r="M15" s="177"/>
      <c r="N15" s="178"/>
      <c r="O15" s="166"/>
    </row>
    <row r="16" spans="1:15" s="167" customFormat="1" ht="12.75" customHeight="1">
      <c r="A16" s="168">
        <v>4</v>
      </c>
      <c r="B16" s="160"/>
      <c r="C16" s="180" t="s">
        <v>67</v>
      </c>
      <c r="D16" s="181" t="s">
        <v>68</v>
      </c>
      <c r="E16" s="181"/>
      <c r="F16" s="182"/>
      <c r="G16" s="183"/>
      <c r="H16" s="191" t="s">
        <v>69</v>
      </c>
      <c r="I16" s="177"/>
      <c r="J16" s="168"/>
      <c r="K16" s="186"/>
      <c r="L16" s="168"/>
      <c r="M16" s="177"/>
      <c r="N16" s="178"/>
      <c r="O16" s="166"/>
    </row>
    <row r="17" spans="1:15" s="167" customFormat="1" ht="12.75" customHeight="1">
      <c r="A17" s="168"/>
      <c r="B17" s="168"/>
      <c r="C17" s="180" t="s">
        <v>69</v>
      </c>
      <c r="D17" s="181" t="s">
        <v>70</v>
      </c>
      <c r="E17" s="181"/>
      <c r="F17" s="182"/>
      <c r="G17" s="169"/>
      <c r="H17" s="168"/>
      <c r="I17" s="177"/>
      <c r="J17" s="187"/>
      <c r="K17" s="192"/>
      <c r="L17" s="168"/>
      <c r="M17" s="177"/>
      <c r="N17" s="178"/>
      <c r="O17" s="166"/>
    </row>
    <row r="18" spans="1:15" s="167" customFormat="1" ht="12.75" customHeight="1">
      <c r="A18" s="168"/>
      <c r="B18" s="168"/>
      <c r="C18" s="172"/>
      <c r="D18" s="173"/>
      <c r="E18" s="173"/>
      <c r="F18" s="174"/>
      <c r="G18" s="177"/>
      <c r="H18" s="178"/>
      <c r="I18" s="179"/>
      <c r="J18" s="168"/>
      <c r="K18" s="189"/>
      <c r="L18" s="67" t="s">
        <v>71</v>
      </c>
      <c r="M18" s="164"/>
      <c r="N18" s="178"/>
      <c r="O18" s="166"/>
    </row>
    <row r="19" spans="1:15" s="167" customFormat="1" ht="12.75" customHeight="1">
      <c r="A19" s="159">
        <v>5</v>
      </c>
      <c r="B19" s="160">
        <v>3</v>
      </c>
      <c r="C19" s="161" t="s">
        <v>72</v>
      </c>
      <c r="D19" s="162" t="s">
        <v>26</v>
      </c>
      <c r="E19" s="162"/>
      <c r="F19" s="182"/>
      <c r="G19" s="164"/>
      <c r="H19" s="178"/>
      <c r="I19" s="179"/>
      <c r="J19" s="168"/>
      <c r="K19" s="186"/>
      <c r="L19" s="178"/>
      <c r="M19" s="186"/>
      <c r="N19" s="178"/>
      <c r="O19" s="171"/>
    </row>
    <row r="20" spans="1:15" s="167" customFormat="1" ht="12.75" customHeight="1">
      <c r="A20" s="168"/>
      <c r="B20" s="168"/>
      <c r="C20" s="161" t="s">
        <v>73</v>
      </c>
      <c r="D20" s="162" t="s">
        <v>26</v>
      </c>
      <c r="E20" s="162"/>
      <c r="F20" s="182"/>
      <c r="G20" s="169"/>
      <c r="H20" s="159"/>
      <c r="I20" s="177"/>
      <c r="J20" s="168"/>
      <c r="K20" s="186"/>
      <c r="L20" s="178"/>
      <c r="M20" s="186"/>
      <c r="N20" s="178"/>
      <c r="O20" s="171"/>
    </row>
    <row r="21" spans="1:15" s="167" customFormat="1" ht="12.75" customHeight="1">
      <c r="A21" s="168"/>
      <c r="B21" s="168"/>
      <c r="C21" s="172"/>
      <c r="D21" s="173"/>
      <c r="E21" s="173"/>
      <c r="F21" s="174"/>
      <c r="G21" s="175"/>
      <c r="H21" s="176" t="s">
        <v>72</v>
      </c>
      <c r="I21" s="177"/>
      <c r="J21" s="168"/>
      <c r="K21" s="186"/>
      <c r="L21" s="178"/>
      <c r="M21" s="186"/>
      <c r="N21" s="178"/>
      <c r="O21" s="171"/>
    </row>
    <row r="22" spans="1:15" s="167" customFormat="1" ht="12.75" customHeight="1">
      <c r="A22" s="168">
        <v>6</v>
      </c>
      <c r="B22" s="160"/>
      <c r="C22" s="180" t="s">
        <v>17</v>
      </c>
      <c r="D22" s="181"/>
      <c r="E22" s="181"/>
      <c r="F22" s="182"/>
      <c r="G22" s="183"/>
      <c r="H22" s="184" t="s">
        <v>73</v>
      </c>
      <c r="I22" s="185"/>
      <c r="J22" s="168"/>
      <c r="K22" s="186"/>
      <c r="L22" s="178"/>
      <c r="M22" s="186"/>
      <c r="N22" s="178"/>
      <c r="O22" s="171"/>
    </row>
    <row r="23" spans="1:15" s="167" customFormat="1" ht="12.75" customHeight="1">
      <c r="A23" s="168"/>
      <c r="B23" s="168"/>
      <c r="C23" s="180"/>
      <c r="D23" s="181"/>
      <c r="E23" s="181"/>
      <c r="F23" s="182"/>
      <c r="G23" s="169"/>
      <c r="H23" s="168"/>
      <c r="I23" s="186"/>
      <c r="J23" s="187"/>
      <c r="K23" s="192"/>
      <c r="L23" s="178"/>
      <c r="M23" s="186"/>
      <c r="N23" s="178"/>
      <c r="O23" s="171"/>
    </row>
    <row r="24" spans="1:15" s="167" customFormat="1" ht="12.75" customHeight="1">
      <c r="A24" s="168"/>
      <c r="B24" s="168"/>
      <c r="C24" s="172"/>
      <c r="D24" s="173"/>
      <c r="E24" s="173"/>
      <c r="F24" s="174"/>
      <c r="G24" s="177"/>
      <c r="H24" s="168"/>
      <c r="I24" s="189"/>
      <c r="J24" s="67" t="s">
        <v>66</v>
      </c>
      <c r="K24" s="183"/>
      <c r="L24" s="178"/>
      <c r="M24" s="186"/>
      <c r="N24" s="178"/>
      <c r="O24" s="171"/>
    </row>
    <row r="25" spans="1:15" s="167" customFormat="1" ht="12.75" customHeight="1">
      <c r="A25" s="168">
        <v>7</v>
      </c>
      <c r="B25" s="160"/>
      <c r="C25" s="180" t="s">
        <v>74</v>
      </c>
      <c r="D25" s="181" t="s">
        <v>16</v>
      </c>
      <c r="E25" s="181"/>
      <c r="F25" s="182"/>
      <c r="G25" s="164"/>
      <c r="H25" s="168"/>
      <c r="I25" s="186"/>
      <c r="J25" s="178"/>
      <c r="K25" s="177"/>
      <c r="L25" s="168"/>
      <c r="M25" s="186"/>
      <c r="N25" s="178"/>
      <c r="O25" s="171"/>
    </row>
    <row r="26" spans="1:15" s="167" customFormat="1" ht="12.75" customHeight="1">
      <c r="A26" s="168"/>
      <c r="B26" s="168"/>
      <c r="C26" s="180" t="s">
        <v>75</v>
      </c>
      <c r="D26" s="181" t="s">
        <v>21</v>
      </c>
      <c r="E26" s="181"/>
      <c r="F26" s="182"/>
      <c r="G26" s="169"/>
      <c r="H26" s="159"/>
      <c r="I26" s="186"/>
      <c r="J26" s="178"/>
      <c r="K26" s="177"/>
      <c r="L26" s="168"/>
      <c r="M26" s="186"/>
      <c r="N26" s="178"/>
      <c r="O26" s="171"/>
    </row>
    <row r="27" spans="1:15" s="167" customFormat="1" ht="12.75" customHeight="1">
      <c r="A27" s="168"/>
      <c r="B27" s="168"/>
      <c r="C27" s="172"/>
      <c r="D27" s="173"/>
      <c r="E27" s="173"/>
      <c r="F27" s="174"/>
      <c r="G27" s="175"/>
      <c r="H27" s="67" t="s">
        <v>76</v>
      </c>
      <c r="I27" s="183"/>
      <c r="J27" s="178"/>
      <c r="K27" s="177"/>
      <c r="L27" s="168"/>
      <c r="M27" s="186"/>
      <c r="N27" s="178"/>
      <c r="O27" s="171"/>
    </row>
    <row r="28" spans="1:15" s="167" customFormat="1" ht="12.75" customHeight="1">
      <c r="A28" s="168">
        <v>8</v>
      </c>
      <c r="B28" s="160"/>
      <c r="C28" s="180" t="s">
        <v>77</v>
      </c>
      <c r="D28" s="181" t="s">
        <v>46</v>
      </c>
      <c r="E28" s="181"/>
      <c r="F28" s="182"/>
      <c r="G28" s="183"/>
      <c r="H28" s="168"/>
      <c r="I28" s="177"/>
      <c r="J28" s="168"/>
      <c r="K28" s="177"/>
      <c r="L28" s="168"/>
      <c r="M28" s="186"/>
      <c r="N28" s="178"/>
      <c r="O28" s="171"/>
    </row>
    <row r="29" spans="1:15" s="167" customFormat="1" ht="12.75" customHeight="1">
      <c r="A29" s="168"/>
      <c r="B29" s="168"/>
      <c r="C29" s="180" t="s">
        <v>78</v>
      </c>
      <c r="D29" s="181" t="s">
        <v>79</v>
      </c>
      <c r="E29" s="181"/>
      <c r="F29" s="182"/>
      <c r="G29" s="169"/>
      <c r="H29" s="168"/>
      <c r="I29" s="177"/>
      <c r="J29" s="187"/>
      <c r="K29" s="188"/>
      <c r="L29" s="168"/>
      <c r="M29" s="186"/>
      <c r="N29" s="178"/>
      <c r="O29" s="171"/>
    </row>
    <row r="30" spans="1:15" s="167" customFormat="1" ht="12.75" customHeight="1">
      <c r="A30" s="168"/>
      <c r="B30" s="168"/>
      <c r="C30" s="172"/>
      <c r="D30" s="173"/>
      <c r="E30" s="173"/>
      <c r="F30" s="174"/>
      <c r="G30" s="177"/>
      <c r="H30" s="178"/>
      <c r="I30" s="179"/>
      <c r="J30" s="168"/>
      <c r="K30" s="177"/>
      <c r="L30" s="177"/>
      <c r="M30" s="189"/>
      <c r="N30" s="67" t="s">
        <v>80</v>
      </c>
      <c r="O30" s="193"/>
    </row>
    <row r="31" spans="1:15" s="167" customFormat="1" ht="12.75" customHeight="1">
      <c r="A31" s="168"/>
      <c r="B31" s="168"/>
      <c r="C31" s="194"/>
      <c r="D31" s="195"/>
      <c r="E31" s="195"/>
      <c r="F31" s="165"/>
      <c r="G31" s="179"/>
      <c r="H31" s="178"/>
      <c r="I31" s="179"/>
      <c r="J31" s="168"/>
      <c r="K31" s="177"/>
      <c r="L31" s="196"/>
      <c r="M31" s="197"/>
      <c r="N31" s="168"/>
      <c r="O31" s="193"/>
    </row>
    <row r="32" spans="1:15" s="167" customFormat="1" ht="12.75" customHeight="1">
      <c r="A32" s="168">
        <v>9</v>
      </c>
      <c r="B32" s="160"/>
      <c r="C32" s="172" t="s">
        <v>81</v>
      </c>
      <c r="D32" s="173" t="s">
        <v>65</v>
      </c>
      <c r="E32" s="181"/>
      <c r="F32" s="182"/>
      <c r="G32" s="164"/>
      <c r="H32" s="178"/>
      <c r="I32" s="179"/>
      <c r="J32" s="178"/>
      <c r="K32" s="179"/>
      <c r="L32" s="178"/>
      <c r="M32" s="186"/>
      <c r="N32" s="168"/>
      <c r="O32" s="171"/>
    </row>
    <row r="33" spans="1:15" s="167" customFormat="1" ht="12.75" customHeight="1">
      <c r="A33" s="168"/>
      <c r="B33" s="168"/>
      <c r="C33" s="198" t="s">
        <v>82</v>
      </c>
      <c r="D33" s="199" t="s">
        <v>65</v>
      </c>
      <c r="E33" s="199"/>
      <c r="F33" s="200"/>
      <c r="G33" s="169"/>
      <c r="H33" s="201"/>
      <c r="I33" s="177"/>
      <c r="J33" s="178"/>
      <c r="K33" s="179"/>
      <c r="L33" s="178"/>
      <c r="M33" s="186"/>
      <c r="N33" s="187"/>
      <c r="O33" s="202"/>
    </row>
    <row r="34" spans="1:15" s="167" customFormat="1" ht="12.75" customHeight="1">
      <c r="A34" s="168"/>
      <c r="B34" s="168"/>
      <c r="C34" s="172"/>
      <c r="D34" s="173"/>
      <c r="E34" s="173"/>
      <c r="F34" s="174"/>
      <c r="G34" s="189"/>
      <c r="H34" s="67" t="s">
        <v>76</v>
      </c>
      <c r="I34" s="177"/>
      <c r="J34" s="178"/>
      <c r="K34" s="179"/>
      <c r="L34" s="178"/>
      <c r="M34" s="186"/>
      <c r="N34" s="178"/>
      <c r="O34" s="171"/>
    </row>
    <row r="35" spans="1:15" s="167" customFormat="1" ht="12.75" customHeight="1">
      <c r="A35" s="168">
        <v>10</v>
      </c>
      <c r="B35" s="160"/>
      <c r="C35" s="180" t="s">
        <v>83</v>
      </c>
      <c r="D35" s="181" t="s">
        <v>84</v>
      </c>
      <c r="E35" s="181"/>
      <c r="F35" s="182"/>
      <c r="G35" s="183"/>
      <c r="H35" s="184"/>
      <c r="I35" s="185"/>
      <c r="J35" s="168"/>
      <c r="K35" s="177"/>
      <c r="L35" s="178"/>
      <c r="M35" s="186"/>
      <c r="N35" s="178"/>
      <c r="O35" s="171"/>
    </row>
    <row r="36" spans="1:15" s="167" customFormat="1" ht="12.75" customHeight="1">
      <c r="A36" s="168"/>
      <c r="B36" s="168"/>
      <c r="C36" s="180" t="s">
        <v>85</v>
      </c>
      <c r="D36" s="181" t="s">
        <v>21</v>
      </c>
      <c r="E36" s="181"/>
      <c r="F36" s="182"/>
      <c r="G36" s="169"/>
      <c r="H36" s="168"/>
      <c r="I36" s="186"/>
      <c r="J36" s="187"/>
      <c r="K36" s="188"/>
      <c r="L36" s="178"/>
      <c r="M36" s="186"/>
      <c r="N36" s="178"/>
      <c r="O36" s="171"/>
    </row>
    <row r="37" spans="1:15" s="167" customFormat="1" ht="12.75" customHeight="1">
      <c r="A37" s="168"/>
      <c r="B37" s="168"/>
      <c r="C37" s="172"/>
      <c r="D37" s="173"/>
      <c r="E37" s="173"/>
      <c r="F37" s="174"/>
      <c r="G37" s="177"/>
      <c r="H37" s="168"/>
      <c r="I37" s="189"/>
      <c r="J37" s="176"/>
      <c r="K37" s="177"/>
      <c r="L37" s="178"/>
      <c r="M37" s="186"/>
      <c r="N37" s="178"/>
      <c r="O37" s="171"/>
    </row>
    <row r="38" spans="1:15" s="167" customFormat="1" ht="12.75" customHeight="1">
      <c r="A38" s="168"/>
      <c r="B38" s="178"/>
      <c r="C38" s="194"/>
      <c r="D38" s="195"/>
      <c r="E38" s="195"/>
      <c r="F38" s="165"/>
      <c r="G38" s="179"/>
      <c r="H38" s="196"/>
      <c r="I38" s="197"/>
      <c r="J38" s="67" t="s">
        <v>86</v>
      </c>
      <c r="K38" s="203"/>
      <c r="L38" s="168"/>
      <c r="M38" s="186"/>
      <c r="N38" s="178"/>
      <c r="O38" s="171"/>
    </row>
    <row r="39" spans="1:15" s="167" customFormat="1" ht="12.75" customHeight="1">
      <c r="A39" s="168">
        <v>11</v>
      </c>
      <c r="B39" s="160"/>
      <c r="C39" s="180" t="s">
        <v>17</v>
      </c>
      <c r="D39" s="181"/>
      <c r="E39" s="181"/>
      <c r="F39" s="182"/>
      <c r="G39" s="164"/>
      <c r="H39" s="168"/>
      <c r="I39" s="186"/>
      <c r="J39" s="178"/>
      <c r="K39" s="186"/>
      <c r="L39" s="168"/>
      <c r="M39" s="186"/>
      <c r="N39" s="178"/>
      <c r="O39" s="171"/>
    </row>
    <row r="40" spans="1:15" s="167" customFormat="1" ht="12.75" customHeight="1">
      <c r="A40" s="168"/>
      <c r="B40" s="168"/>
      <c r="C40" s="180"/>
      <c r="D40" s="181"/>
      <c r="E40" s="181"/>
      <c r="F40" s="182"/>
      <c r="G40" s="169"/>
      <c r="H40" s="159"/>
      <c r="I40" s="186"/>
      <c r="J40" s="178"/>
      <c r="K40" s="186"/>
      <c r="L40" s="168"/>
      <c r="M40" s="186"/>
      <c r="N40" s="178"/>
      <c r="O40" s="171"/>
    </row>
    <row r="41" spans="1:15" s="167" customFormat="1" ht="12.75" customHeight="1">
      <c r="A41" s="168"/>
      <c r="B41" s="168"/>
      <c r="C41" s="172"/>
      <c r="D41" s="173"/>
      <c r="E41" s="173"/>
      <c r="F41" s="174"/>
      <c r="G41" s="175"/>
      <c r="H41" s="190" t="s">
        <v>87</v>
      </c>
      <c r="I41" s="183"/>
      <c r="J41" s="178"/>
      <c r="K41" s="186"/>
      <c r="L41" s="168"/>
      <c r="M41" s="186"/>
      <c r="N41" s="178"/>
      <c r="O41" s="171"/>
    </row>
    <row r="42" spans="1:15" s="167" customFormat="1" ht="12.75" customHeight="1">
      <c r="A42" s="159">
        <v>12</v>
      </c>
      <c r="B42" s="160">
        <v>4</v>
      </c>
      <c r="C42" s="161" t="s">
        <v>87</v>
      </c>
      <c r="D42" s="162" t="s">
        <v>16</v>
      </c>
      <c r="E42" s="162"/>
      <c r="F42" s="204" t="s">
        <v>88</v>
      </c>
      <c r="G42" s="183"/>
      <c r="H42" s="168" t="s">
        <v>89</v>
      </c>
      <c r="I42" s="177"/>
      <c r="J42" s="168"/>
      <c r="K42" s="186"/>
      <c r="L42" s="168"/>
      <c r="M42" s="186"/>
      <c r="N42" s="178"/>
      <c r="O42" s="171"/>
    </row>
    <row r="43" spans="1:15" s="167" customFormat="1" ht="12.75" customHeight="1">
      <c r="A43" s="168"/>
      <c r="B43" s="168"/>
      <c r="C43" s="161" t="s">
        <v>89</v>
      </c>
      <c r="D43" s="162" t="s">
        <v>16</v>
      </c>
      <c r="E43" s="162"/>
      <c r="F43" s="163"/>
      <c r="G43" s="169"/>
      <c r="H43" s="168"/>
      <c r="I43" s="177"/>
      <c r="J43" s="187"/>
      <c r="K43" s="192"/>
      <c r="L43" s="191"/>
      <c r="M43" s="186"/>
      <c r="N43" s="178"/>
      <c r="O43" s="171"/>
    </row>
    <row r="44" spans="1:15" s="167" customFormat="1" ht="12.75" customHeight="1">
      <c r="A44" s="168"/>
      <c r="B44" s="168"/>
      <c r="C44" s="172"/>
      <c r="D44" s="173"/>
      <c r="E44" s="173"/>
      <c r="F44" s="174"/>
      <c r="G44" s="177"/>
      <c r="H44" s="178"/>
      <c r="I44" s="179"/>
      <c r="J44" s="168"/>
      <c r="K44" s="189"/>
      <c r="L44" s="176"/>
      <c r="M44" s="186"/>
      <c r="N44" s="178"/>
      <c r="O44" s="171"/>
    </row>
    <row r="45" spans="1:15" s="167" customFormat="1" ht="12.75" customHeight="1">
      <c r="A45" s="168"/>
      <c r="B45" s="178"/>
      <c r="C45" s="194"/>
      <c r="D45" s="195"/>
      <c r="E45" s="195"/>
      <c r="F45" s="165"/>
      <c r="G45" s="179"/>
      <c r="H45" s="178"/>
      <c r="I45" s="179"/>
      <c r="J45" s="196"/>
      <c r="K45" s="197"/>
      <c r="L45" s="67" t="s">
        <v>71</v>
      </c>
      <c r="M45" s="205"/>
      <c r="N45" s="168"/>
      <c r="O45" s="171"/>
    </row>
    <row r="46" spans="1:15" s="167" customFormat="1" ht="12.75" customHeight="1">
      <c r="A46" s="168">
        <v>13</v>
      </c>
      <c r="B46" s="160"/>
      <c r="C46" s="180" t="s">
        <v>90</v>
      </c>
      <c r="D46" s="181" t="s">
        <v>21</v>
      </c>
      <c r="E46" s="181"/>
      <c r="F46" s="182"/>
      <c r="G46" s="164"/>
      <c r="H46" s="178"/>
      <c r="I46" s="179"/>
      <c r="J46" s="178"/>
      <c r="K46" s="186"/>
      <c r="L46" s="178"/>
      <c r="M46" s="206"/>
      <c r="N46" s="178"/>
      <c r="O46" s="166"/>
    </row>
    <row r="47" spans="1:15" s="167" customFormat="1" ht="12.75" customHeight="1">
      <c r="A47" s="168"/>
      <c r="B47" s="168"/>
      <c r="C47" s="180" t="s">
        <v>91</v>
      </c>
      <c r="D47" s="181" t="s">
        <v>21</v>
      </c>
      <c r="E47" s="181"/>
      <c r="F47" s="182"/>
      <c r="G47" s="169"/>
      <c r="H47" s="159"/>
      <c r="I47" s="177"/>
      <c r="J47" s="178"/>
      <c r="K47" s="186"/>
      <c r="L47" s="178"/>
      <c r="M47" s="177"/>
      <c r="N47" s="178"/>
      <c r="O47" s="166"/>
    </row>
    <row r="48" spans="1:15" s="167" customFormat="1" ht="12.75" customHeight="1">
      <c r="A48" s="168"/>
      <c r="B48" s="168"/>
      <c r="C48" s="172"/>
      <c r="D48" s="173"/>
      <c r="E48" s="173"/>
      <c r="F48" s="174"/>
      <c r="G48" s="175"/>
      <c r="H48" s="67" t="s">
        <v>92</v>
      </c>
      <c r="I48" s="177"/>
      <c r="J48" s="178"/>
      <c r="K48" s="186"/>
      <c r="L48" s="178"/>
      <c r="M48" s="177"/>
      <c r="N48" s="178"/>
      <c r="O48" s="166"/>
    </row>
    <row r="49" spans="1:15" s="167" customFormat="1" ht="12.75" customHeight="1">
      <c r="A49" s="168">
        <v>14</v>
      </c>
      <c r="B49" s="160"/>
      <c r="C49" s="180" t="s">
        <v>93</v>
      </c>
      <c r="D49" s="181" t="s">
        <v>16</v>
      </c>
      <c r="E49" s="181"/>
      <c r="F49" s="182"/>
      <c r="G49" s="183"/>
      <c r="H49" s="184"/>
      <c r="I49" s="185"/>
      <c r="J49" s="168"/>
      <c r="K49" s="186"/>
      <c r="L49" s="178"/>
      <c r="M49" s="177"/>
      <c r="N49" s="178"/>
      <c r="O49" s="166"/>
    </row>
    <row r="50" spans="1:15" s="167" customFormat="1" ht="12.75" customHeight="1">
      <c r="A50" s="168"/>
      <c r="B50" s="168"/>
      <c r="C50" s="180" t="s">
        <v>94</v>
      </c>
      <c r="D50" s="181" t="s">
        <v>16</v>
      </c>
      <c r="E50" s="181"/>
      <c r="F50" s="182"/>
      <c r="G50" s="169"/>
      <c r="H50" s="168"/>
      <c r="I50" s="186"/>
      <c r="J50" s="187"/>
      <c r="K50" s="192"/>
      <c r="L50" s="178"/>
      <c r="M50" s="177"/>
      <c r="N50" s="178"/>
      <c r="O50" s="166"/>
    </row>
    <row r="51" spans="1:15" s="167" customFormat="1" ht="12.75" customHeight="1">
      <c r="A51" s="168"/>
      <c r="B51" s="168"/>
      <c r="C51" s="172"/>
      <c r="D51" s="173"/>
      <c r="E51" s="173"/>
      <c r="F51" s="174"/>
      <c r="G51" s="177"/>
      <c r="H51" s="168"/>
      <c r="I51" s="189"/>
      <c r="J51" s="67" t="s">
        <v>86</v>
      </c>
      <c r="K51" s="186"/>
      <c r="L51" s="178"/>
      <c r="M51" s="177"/>
      <c r="N51" s="178"/>
      <c r="O51" s="166"/>
    </row>
    <row r="52" spans="1:15" s="167" customFormat="1" ht="12.75" customHeight="1">
      <c r="A52" s="168">
        <v>15</v>
      </c>
      <c r="B52" s="160"/>
      <c r="C52" s="180" t="s">
        <v>17</v>
      </c>
      <c r="D52" s="181"/>
      <c r="E52" s="181"/>
      <c r="F52" s="182"/>
      <c r="G52" s="164"/>
      <c r="H52" s="168"/>
      <c r="I52" s="186"/>
      <c r="J52" s="178"/>
      <c r="K52" s="206"/>
      <c r="L52" s="168"/>
      <c r="M52" s="177"/>
      <c r="N52" s="178"/>
      <c r="O52" s="166"/>
    </row>
    <row r="53" spans="1:15" s="167" customFormat="1" ht="12.75" customHeight="1">
      <c r="A53" s="168"/>
      <c r="B53" s="168"/>
      <c r="C53" s="180"/>
      <c r="D53" s="181"/>
      <c r="E53" s="181"/>
      <c r="F53" s="182"/>
      <c r="G53" s="169"/>
      <c r="H53" s="159"/>
      <c r="I53" s="186"/>
      <c r="J53" s="178"/>
      <c r="K53" s="177"/>
      <c r="L53" s="168"/>
      <c r="M53" s="177"/>
      <c r="N53" s="178"/>
      <c r="O53" s="166"/>
    </row>
    <row r="54" spans="1:15" s="167" customFormat="1" ht="12.75" customHeight="1">
      <c r="A54" s="168"/>
      <c r="B54" s="168"/>
      <c r="C54" s="207"/>
      <c r="D54" s="208"/>
      <c r="E54" s="208"/>
      <c r="F54" s="170"/>
      <c r="G54" s="175"/>
      <c r="H54" s="190" t="s">
        <v>95</v>
      </c>
      <c r="I54" s="183"/>
      <c r="J54" s="178"/>
      <c r="K54" s="177"/>
      <c r="L54" s="168"/>
      <c r="M54" s="177"/>
      <c r="N54" s="178"/>
      <c r="O54" s="166"/>
    </row>
    <row r="55" spans="1:15" s="167" customFormat="1" ht="12.75" customHeight="1">
      <c r="A55" s="159">
        <v>16</v>
      </c>
      <c r="B55" s="160">
        <v>2</v>
      </c>
      <c r="C55" s="161" t="s">
        <v>95</v>
      </c>
      <c r="D55" s="162" t="s">
        <v>96</v>
      </c>
      <c r="E55" s="162"/>
      <c r="F55" s="163"/>
      <c r="G55" s="183"/>
      <c r="H55" s="168" t="s">
        <v>97</v>
      </c>
      <c r="I55" s="177"/>
      <c r="J55" s="168"/>
      <c r="K55" s="177"/>
      <c r="L55" s="168"/>
      <c r="M55" s="177"/>
      <c r="N55" s="178"/>
      <c r="O55" s="166"/>
    </row>
    <row r="56" spans="1:15" s="167" customFormat="1" ht="12.75" customHeight="1">
      <c r="A56" s="168"/>
      <c r="B56" s="168"/>
      <c r="C56" s="161" t="s">
        <v>97</v>
      </c>
      <c r="D56" s="162" t="s">
        <v>21</v>
      </c>
      <c r="E56" s="162"/>
      <c r="F56" s="163"/>
      <c r="G56" s="169"/>
      <c r="H56" s="168"/>
      <c r="I56" s="177"/>
      <c r="J56" s="187"/>
      <c r="K56" s="188"/>
      <c r="L56" s="168"/>
      <c r="M56" s="177"/>
      <c r="N56" s="178"/>
      <c r="O56" s="166"/>
    </row>
    <row r="57" spans="1:15" s="217" customFormat="1" ht="12.75" customHeight="1">
      <c r="A57" s="209"/>
      <c r="B57" s="210"/>
      <c r="C57" s="211"/>
      <c r="D57" s="211"/>
      <c r="E57" s="212"/>
      <c r="F57" s="211"/>
      <c r="G57" s="213"/>
      <c r="H57" s="214"/>
      <c r="I57" s="215"/>
      <c r="J57" s="211"/>
      <c r="K57" s="216"/>
      <c r="L57" s="211"/>
      <c r="M57" s="216"/>
      <c r="N57" s="214"/>
      <c r="O57" s="215"/>
    </row>
  </sheetData>
  <sheetProtection/>
  <conditionalFormatting sqref="H38 J45 L31">
    <cfRule type="expression" priority="1" dxfId="66" stopIfTrue="1">
      <formula>AND($L$1="CU",H31="Umpire")</formula>
    </cfRule>
    <cfRule type="expression" priority="2" dxfId="67" stopIfTrue="1">
      <formula>AND($L$1="CU",H31&lt;&gt;"Umpire",I31&lt;&gt;"")</formula>
    </cfRule>
    <cfRule type="expression" priority="3" dxfId="68" stopIfTrue="1">
      <formula>AND($L$1="CU",H31&lt;&gt;"Umpire")</formula>
    </cfRule>
  </conditionalFormatting>
  <conditionalFormatting sqref="L44 H15 C7 C10 C13 C16 C19 C22 C25 C28 C35 C39 C42 C46 C49 C52 C55 H9 H21 H41 H54 J37">
    <cfRule type="cellIs" priority="4" dxfId="69" operator="equal" stopIfTrue="1">
      <formula>"Bye"</formula>
    </cfRule>
  </conditionalFormatting>
  <conditionalFormatting sqref="I38 K45 M31">
    <cfRule type="expression" priority="5" dxfId="70" stopIfTrue="1">
      <formula>$L$1="CU"</formula>
    </cfRule>
  </conditionalFormatting>
  <dataValidations count="1">
    <dataValidation type="list" allowBlank="1" showInputMessage="1" sqref="H38 J45 L31">
      <formula1>男雙40!#REF!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E1">
      <selection activeCell="E1" sqref="E1"/>
    </sheetView>
  </sheetViews>
  <sheetFormatPr defaultColWidth="9.00390625" defaultRowHeight="15.75"/>
  <cols>
    <col min="1" max="1" width="3.50390625" style="11" customWidth="1"/>
    <col min="2" max="2" width="2.875" style="304" customWidth="1"/>
    <col min="3" max="5" width="9.00390625" style="11" customWidth="1"/>
    <col min="6" max="6" width="8.625" style="118" customWidth="1"/>
    <col min="7" max="12" width="5.625" style="11" customWidth="1"/>
    <col min="13" max="13" width="2.625" style="11" customWidth="1"/>
    <col min="14" max="14" width="5.625" style="11" customWidth="1"/>
    <col min="15" max="15" width="5.00390625" style="11" customWidth="1"/>
    <col min="16" max="16384" width="9.00390625" style="11" customWidth="1"/>
  </cols>
  <sheetData>
    <row r="1" spans="1:16" ht="26.25">
      <c r="A1" s="1" t="s">
        <v>98</v>
      </c>
      <c r="B1" s="224"/>
      <c r="C1" s="3"/>
      <c r="D1" s="4"/>
      <c r="E1" s="4"/>
      <c r="F1" s="4"/>
      <c r="G1" s="5"/>
      <c r="H1" s="6" t="s">
        <v>99</v>
      </c>
      <c r="I1" s="5"/>
      <c r="J1" s="7"/>
      <c r="K1" s="5"/>
      <c r="L1" s="5" t="s">
        <v>2</v>
      </c>
      <c r="M1" s="5"/>
      <c r="N1" s="8"/>
      <c r="O1" s="9"/>
      <c r="P1" s="10"/>
    </row>
    <row r="2" spans="1:16" ht="16.5">
      <c r="A2" s="12" t="s">
        <v>100</v>
      </c>
      <c r="B2" s="225"/>
      <c r="C2" s="14"/>
      <c r="D2" s="15"/>
      <c r="E2" s="15"/>
      <c r="F2" s="16"/>
      <c r="G2" s="17"/>
      <c r="H2" s="18"/>
      <c r="I2" s="17"/>
      <c r="J2" s="7"/>
      <c r="K2" s="17"/>
      <c r="L2" s="15"/>
      <c r="M2" s="17"/>
      <c r="N2" s="15"/>
      <c r="O2" s="17"/>
      <c r="P2" s="19"/>
    </row>
    <row r="3" spans="1:16" ht="9.75" customHeight="1">
      <c r="A3" s="123" t="s">
        <v>101</v>
      </c>
      <c r="B3" s="226"/>
      <c r="C3" s="128"/>
      <c r="D3" s="128"/>
      <c r="E3" s="125"/>
      <c r="F3" s="123" t="s">
        <v>102</v>
      </c>
      <c r="G3" s="129"/>
      <c r="H3" s="227" t="s">
        <v>103</v>
      </c>
      <c r="I3" s="130"/>
      <c r="J3" s="128"/>
      <c r="K3" s="130"/>
      <c r="L3" s="128"/>
      <c r="M3" s="129"/>
      <c r="N3" s="125"/>
      <c r="O3" s="131"/>
      <c r="P3" s="132"/>
    </row>
    <row r="4" spans="1:16" ht="9.75" customHeight="1" thickBot="1">
      <c r="A4" s="133" t="s">
        <v>104</v>
      </c>
      <c r="B4" s="228"/>
      <c r="C4" s="133"/>
      <c r="D4" s="133"/>
      <c r="E4" s="135"/>
      <c r="F4" s="229" t="s">
        <v>105</v>
      </c>
      <c r="G4" s="138"/>
      <c r="H4" s="230" t="s">
        <v>106</v>
      </c>
      <c r="I4" s="138"/>
      <c r="J4" s="140">
        <v>0</v>
      </c>
      <c r="K4" s="138"/>
      <c r="L4" s="135"/>
      <c r="M4" s="138"/>
      <c r="N4" s="135"/>
      <c r="O4" s="141"/>
      <c r="P4" s="142"/>
    </row>
    <row r="5" spans="1:15" ht="10.5" customHeight="1">
      <c r="A5" s="231"/>
      <c r="B5" s="232" t="s">
        <v>107</v>
      </c>
      <c r="C5" s="231" t="s">
        <v>108</v>
      </c>
      <c r="D5" s="231" t="s">
        <v>108</v>
      </c>
      <c r="E5" s="231" t="s">
        <v>12</v>
      </c>
      <c r="F5" s="231" t="s">
        <v>12</v>
      </c>
      <c r="G5" s="49"/>
      <c r="H5" s="233"/>
      <c r="I5" s="234"/>
      <c r="J5" s="234"/>
      <c r="K5" s="234"/>
      <c r="L5" s="234"/>
      <c r="M5" s="234"/>
      <c r="N5" s="234"/>
      <c r="O5" s="235"/>
    </row>
    <row r="6" spans="1:15" ht="10.5" customHeight="1">
      <c r="A6" s="43">
        <v>1</v>
      </c>
      <c r="B6" s="110" t="s">
        <v>109</v>
      </c>
      <c r="C6" s="236" t="s">
        <v>110</v>
      </c>
      <c r="D6" s="237" t="s">
        <v>111</v>
      </c>
      <c r="E6" s="238" t="s">
        <v>21</v>
      </c>
      <c r="F6" s="238" t="s">
        <v>21</v>
      </c>
      <c r="G6" s="48"/>
      <c r="H6" s="48"/>
      <c r="I6" s="49"/>
      <c r="J6" s="49"/>
      <c r="K6" s="49"/>
      <c r="L6" s="49"/>
      <c r="M6" s="49"/>
      <c r="N6" s="49"/>
      <c r="O6" s="50"/>
    </row>
    <row r="7" spans="1:15" ht="10.5" customHeight="1">
      <c r="A7" s="51"/>
      <c r="B7" s="110"/>
      <c r="C7" s="239"/>
      <c r="D7" s="239"/>
      <c r="E7" s="240"/>
      <c r="F7" s="241"/>
      <c r="G7" s="48" t="s">
        <v>110</v>
      </c>
      <c r="H7" s="49" t="s">
        <v>111</v>
      </c>
      <c r="I7" s="48"/>
      <c r="J7" s="49"/>
      <c r="K7" s="49"/>
      <c r="L7" s="49"/>
      <c r="M7" s="49"/>
      <c r="N7" s="49"/>
      <c r="O7" s="49"/>
    </row>
    <row r="8" spans="1:15" ht="10.5" customHeight="1">
      <c r="A8" s="51">
        <v>2</v>
      </c>
      <c r="B8" s="110"/>
      <c r="C8" s="242" t="s">
        <v>17</v>
      </c>
      <c r="D8" s="243"/>
      <c r="E8" s="244"/>
      <c r="F8" s="245"/>
      <c r="G8" s="246"/>
      <c r="H8" s="247"/>
      <c r="I8" s="48"/>
      <c r="J8" s="49"/>
      <c r="K8" s="49"/>
      <c r="L8" s="49"/>
      <c r="M8" s="49"/>
      <c r="N8" s="49"/>
      <c r="O8" s="49"/>
    </row>
    <row r="9" spans="1:15" ht="10.5" customHeight="1">
      <c r="A9" s="51"/>
      <c r="B9" s="110"/>
      <c r="C9" s="248"/>
      <c r="D9" s="42"/>
      <c r="E9" s="249"/>
      <c r="F9" s="250"/>
      <c r="G9" s="48"/>
      <c r="H9" s="66"/>
      <c r="I9" s="251" t="s">
        <v>112</v>
      </c>
      <c r="J9" s="49"/>
      <c r="K9" s="49"/>
      <c r="L9" s="49"/>
      <c r="M9" s="49"/>
      <c r="N9" s="49"/>
      <c r="O9" s="49"/>
    </row>
    <row r="10" spans="1:15" ht="10.5" customHeight="1">
      <c r="A10" s="51">
        <v>3</v>
      </c>
      <c r="B10" s="110"/>
      <c r="C10" s="242" t="s">
        <v>113</v>
      </c>
      <c r="D10" s="252" t="s">
        <v>114</v>
      </c>
      <c r="E10" s="253" t="s">
        <v>115</v>
      </c>
      <c r="F10" s="253" t="s">
        <v>115</v>
      </c>
      <c r="G10" s="48"/>
      <c r="H10" s="66"/>
      <c r="I10" s="69"/>
      <c r="J10" s="70"/>
      <c r="K10" s="49"/>
      <c r="L10" s="49"/>
      <c r="M10" s="49"/>
      <c r="N10" s="49"/>
      <c r="O10" s="49"/>
    </row>
    <row r="11" spans="1:15" ht="10.5" customHeight="1">
      <c r="A11" s="51"/>
      <c r="B11" s="110"/>
      <c r="C11" s="254"/>
      <c r="D11" s="239"/>
      <c r="E11" s="255"/>
      <c r="F11" s="256"/>
      <c r="G11" s="251" t="s">
        <v>116</v>
      </c>
      <c r="H11" s="92"/>
      <c r="I11" s="48"/>
      <c r="J11" s="75"/>
      <c r="K11" s="49"/>
      <c r="L11" s="49"/>
      <c r="M11" s="49"/>
      <c r="N11" s="49"/>
      <c r="O11" s="49"/>
    </row>
    <row r="12" spans="1:15" ht="10.5" customHeight="1">
      <c r="A12" s="51">
        <v>4</v>
      </c>
      <c r="B12" s="110"/>
      <c r="C12" s="242" t="s">
        <v>117</v>
      </c>
      <c r="D12" s="257" t="s">
        <v>118</v>
      </c>
      <c r="E12" s="258" t="s">
        <v>16</v>
      </c>
      <c r="F12" s="259" t="s">
        <v>16</v>
      </c>
      <c r="G12" s="246"/>
      <c r="H12" s="49"/>
      <c r="I12" s="48"/>
      <c r="J12" s="75"/>
      <c r="K12" s="49"/>
      <c r="L12" s="79"/>
      <c r="M12" s="49"/>
      <c r="N12" s="49"/>
      <c r="O12" s="49"/>
    </row>
    <row r="13" spans="1:15" ht="10.5" customHeight="1">
      <c r="A13" s="51"/>
      <c r="B13" s="110"/>
      <c r="C13" s="260"/>
      <c r="D13" s="239"/>
      <c r="E13" s="255"/>
      <c r="F13" s="261"/>
      <c r="G13" s="48"/>
      <c r="H13" s="49"/>
      <c r="I13" s="48"/>
      <c r="J13" s="81"/>
      <c r="K13" s="251" t="s">
        <v>119</v>
      </c>
      <c r="L13" s="49"/>
      <c r="M13" s="49"/>
      <c r="N13" s="49"/>
      <c r="O13" s="82"/>
    </row>
    <row r="14" spans="1:15" ht="10.5" customHeight="1">
      <c r="A14" s="51">
        <v>5</v>
      </c>
      <c r="B14" s="110"/>
      <c r="C14" s="262" t="s">
        <v>120</v>
      </c>
      <c r="D14" s="263" t="s">
        <v>121</v>
      </c>
      <c r="E14" s="264" t="s">
        <v>21</v>
      </c>
      <c r="F14" s="264" t="s">
        <v>26</v>
      </c>
      <c r="G14" s="48"/>
      <c r="H14" s="49"/>
      <c r="I14" s="48"/>
      <c r="J14" s="66"/>
      <c r="K14" s="69"/>
      <c r="L14" s="85"/>
      <c r="M14" s="49"/>
      <c r="N14" s="49"/>
      <c r="O14" s="82"/>
    </row>
    <row r="15" spans="1:15" ht="10.5" customHeight="1">
      <c r="A15" s="51"/>
      <c r="B15" s="110"/>
      <c r="C15" s="254"/>
      <c r="D15" s="239"/>
      <c r="E15" s="255"/>
      <c r="F15" s="265"/>
      <c r="G15" s="251" t="s">
        <v>116</v>
      </c>
      <c r="H15" s="102"/>
      <c r="I15" s="48"/>
      <c r="J15" s="75"/>
      <c r="K15" s="48"/>
      <c r="L15" s="75"/>
      <c r="M15" s="49"/>
      <c r="N15" s="49"/>
      <c r="O15" s="82"/>
    </row>
    <row r="16" spans="1:15" ht="10.5" customHeight="1">
      <c r="A16" s="51">
        <v>6</v>
      </c>
      <c r="B16" s="110"/>
      <c r="C16" s="266" t="s">
        <v>122</v>
      </c>
      <c r="D16" s="263" t="s">
        <v>123</v>
      </c>
      <c r="E16" s="264" t="s">
        <v>16</v>
      </c>
      <c r="F16" s="259" t="s">
        <v>16</v>
      </c>
      <c r="G16" s="267"/>
      <c r="H16" s="247"/>
      <c r="I16" s="48"/>
      <c r="J16" s="75"/>
      <c r="K16" s="48"/>
      <c r="L16" s="75"/>
      <c r="M16" s="49"/>
      <c r="N16" s="49"/>
      <c r="O16" s="82"/>
    </row>
    <row r="17" spans="1:15" ht="10.5" customHeight="1">
      <c r="A17" s="51"/>
      <c r="B17" s="110"/>
      <c r="C17" s="248"/>
      <c r="D17" s="42"/>
      <c r="E17" s="249"/>
      <c r="F17" s="250"/>
      <c r="G17" s="48"/>
      <c r="H17" s="66"/>
      <c r="I17" s="251" t="s">
        <v>112</v>
      </c>
      <c r="J17" s="92"/>
      <c r="K17" s="48"/>
      <c r="L17" s="75"/>
      <c r="M17" s="49"/>
      <c r="N17" s="49"/>
      <c r="O17" s="82"/>
    </row>
    <row r="18" spans="1:15" ht="10.5" customHeight="1">
      <c r="A18" s="51">
        <v>7</v>
      </c>
      <c r="B18" s="110"/>
      <c r="C18" s="242" t="s">
        <v>124</v>
      </c>
      <c r="D18" s="268" t="s">
        <v>125</v>
      </c>
      <c r="E18" s="269" t="s">
        <v>126</v>
      </c>
      <c r="F18" s="269" t="s">
        <v>16</v>
      </c>
      <c r="G18" s="48"/>
      <c r="H18" s="66"/>
      <c r="I18" s="69"/>
      <c r="J18" s="93"/>
      <c r="K18" s="48"/>
      <c r="L18" s="75"/>
      <c r="M18" s="49"/>
      <c r="N18" s="49"/>
      <c r="O18" s="82"/>
    </row>
    <row r="19" spans="1:15" ht="10.5" customHeight="1">
      <c r="A19" s="51"/>
      <c r="B19" s="110"/>
      <c r="C19" s="254"/>
      <c r="D19" s="239"/>
      <c r="E19" s="255"/>
      <c r="F19" s="256"/>
      <c r="G19" s="251" t="s">
        <v>116</v>
      </c>
      <c r="H19" s="92"/>
      <c r="I19" s="48"/>
      <c r="J19" s="49"/>
      <c r="K19" s="48"/>
      <c r="L19" s="75"/>
      <c r="M19" s="49"/>
      <c r="N19" s="49"/>
      <c r="O19" s="82"/>
    </row>
    <row r="20" spans="1:15" ht="10.5" customHeight="1">
      <c r="A20" s="43">
        <v>8</v>
      </c>
      <c r="B20" s="110" t="s">
        <v>127</v>
      </c>
      <c r="C20" s="270" t="s">
        <v>128</v>
      </c>
      <c r="D20" s="237" t="s">
        <v>129</v>
      </c>
      <c r="E20" s="271" t="s">
        <v>21</v>
      </c>
      <c r="F20" s="272" t="s">
        <v>21</v>
      </c>
      <c r="G20" s="246"/>
      <c r="H20" s="49"/>
      <c r="I20" s="48"/>
      <c r="J20" s="49"/>
      <c r="K20" s="48"/>
      <c r="L20" s="75"/>
      <c r="M20" s="49"/>
      <c r="N20" s="49"/>
      <c r="O20" s="82"/>
    </row>
    <row r="21" spans="1:15" ht="10.5" customHeight="1">
      <c r="A21" s="51"/>
      <c r="B21" s="110"/>
      <c r="C21" s="273"/>
      <c r="D21" s="274"/>
      <c r="E21" s="275"/>
      <c r="F21" s="276"/>
      <c r="G21" s="48"/>
      <c r="H21" s="49"/>
      <c r="I21" s="48"/>
      <c r="J21" s="49"/>
      <c r="K21" s="48"/>
      <c r="L21" s="277"/>
      <c r="M21" s="251" t="s">
        <v>130</v>
      </c>
      <c r="N21" s="49"/>
      <c r="O21" s="82"/>
    </row>
    <row r="22" spans="1:15" ht="10.5" customHeight="1">
      <c r="A22" s="43">
        <v>9</v>
      </c>
      <c r="B22" s="110" t="s">
        <v>131</v>
      </c>
      <c r="C22" s="270" t="s">
        <v>132</v>
      </c>
      <c r="D22" s="237" t="s">
        <v>133</v>
      </c>
      <c r="E22" s="271" t="s">
        <v>21</v>
      </c>
      <c r="F22" s="271" t="s">
        <v>16</v>
      </c>
      <c r="G22" s="48"/>
      <c r="H22" s="49"/>
      <c r="I22" s="48"/>
      <c r="J22" s="49"/>
      <c r="K22" s="48"/>
      <c r="L22" s="75"/>
      <c r="M22" s="69"/>
      <c r="N22" s="70"/>
      <c r="O22" s="82"/>
    </row>
    <row r="23" spans="1:15" ht="10.5" customHeight="1">
      <c r="A23" s="51"/>
      <c r="B23" s="110"/>
      <c r="C23" s="254"/>
      <c r="D23" s="239"/>
      <c r="E23" s="255"/>
      <c r="F23" s="256"/>
      <c r="G23" s="48" t="s">
        <v>132</v>
      </c>
      <c r="H23" s="102" t="s">
        <v>133</v>
      </c>
      <c r="I23" s="48"/>
      <c r="J23" s="49"/>
      <c r="K23" s="48"/>
      <c r="L23" s="75"/>
      <c r="M23" s="48"/>
      <c r="N23" s="75"/>
      <c r="O23" s="82"/>
    </row>
    <row r="24" spans="1:15" ht="10.5" customHeight="1">
      <c r="A24" s="51">
        <v>10</v>
      </c>
      <c r="B24" s="110"/>
      <c r="C24" s="242" t="s">
        <v>17</v>
      </c>
      <c r="D24" s="243"/>
      <c r="E24" s="244"/>
      <c r="F24" s="245"/>
      <c r="G24" s="246"/>
      <c r="H24" s="247"/>
      <c r="I24" s="48"/>
      <c r="J24" s="49"/>
      <c r="K24" s="48"/>
      <c r="L24" s="75"/>
      <c r="M24" s="48"/>
      <c r="N24" s="75"/>
      <c r="O24" s="82"/>
    </row>
    <row r="25" spans="1:15" ht="10.5" customHeight="1">
      <c r="A25" s="51"/>
      <c r="B25" s="110"/>
      <c r="C25" s="278"/>
      <c r="D25" s="111"/>
      <c r="E25" s="240"/>
      <c r="F25" s="250"/>
      <c r="G25" s="48"/>
      <c r="H25" s="66"/>
      <c r="I25" s="251" t="s">
        <v>112</v>
      </c>
      <c r="J25" s="102"/>
      <c r="K25" s="48"/>
      <c r="L25" s="75"/>
      <c r="M25" s="48"/>
      <c r="N25" s="75"/>
      <c r="O25" s="82"/>
    </row>
    <row r="26" spans="1:15" ht="10.5" customHeight="1">
      <c r="A26" s="51">
        <v>11</v>
      </c>
      <c r="B26" s="110"/>
      <c r="C26" s="242" t="s">
        <v>134</v>
      </c>
      <c r="D26" s="257" t="s">
        <v>135</v>
      </c>
      <c r="E26" s="258" t="s">
        <v>16</v>
      </c>
      <c r="F26" s="258" t="s">
        <v>16</v>
      </c>
      <c r="G26" s="48"/>
      <c r="H26" s="66"/>
      <c r="I26" s="69"/>
      <c r="J26" s="70"/>
      <c r="K26" s="48"/>
      <c r="L26" s="75"/>
      <c r="M26" s="48"/>
      <c r="N26" s="75"/>
      <c r="O26" s="82"/>
    </row>
    <row r="27" spans="1:15" ht="10.5" customHeight="1">
      <c r="A27" s="43"/>
      <c r="B27" s="110"/>
      <c r="C27" s="254"/>
      <c r="D27" s="239"/>
      <c r="E27" s="255"/>
      <c r="F27" s="256"/>
      <c r="G27" s="251" t="s">
        <v>116</v>
      </c>
      <c r="H27" s="92"/>
      <c r="I27" s="48"/>
      <c r="J27" s="75"/>
      <c r="K27" s="48"/>
      <c r="L27" s="75"/>
      <c r="M27" s="48"/>
      <c r="N27" s="75"/>
      <c r="O27" s="82"/>
    </row>
    <row r="28" spans="1:15" ht="10.5" customHeight="1">
      <c r="A28" s="51">
        <v>12</v>
      </c>
      <c r="B28" s="110"/>
      <c r="C28" s="262" t="s">
        <v>136</v>
      </c>
      <c r="D28" s="263" t="s">
        <v>137</v>
      </c>
      <c r="E28" s="264" t="s">
        <v>70</v>
      </c>
      <c r="F28" s="259" t="s">
        <v>70</v>
      </c>
      <c r="G28" s="69"/>
      <c r="H28" s="49"/>
      <c r="I28" s="48"/>
      <c r="J28" s="75"/>
      <c r="K28" s="48"/>
      <c r="L28" s="75"/>
      <c r="M28" s="48"/>
      <c r="N28" s="75"/>
      <c r="O28" s="82"/>
    </row>
    <row r="29" spans="1:15" ht="10.5" customHeight="1">
      <c r="A29" s="51"/>
      <c r="B29" s="110"/>
      <c r="C29" s="248"/>
      <c r="D29" s="42"/>
      <c r="E29" s="249"/>
      <c r="F29" s="250"/>
      <c r="G29" s="48"/>
      <c r="H29" s="49"/>
      <c r="I29" s="48"/>
      <c r="J29" s="81"/>
      <c r="K29" s="251" t="s">
        <v>119</v>
      </c>
      <c r="L29" s="102"/>
      <c r="M29" s="106"/>
      <c r="N29" s="75"/>
      <c r="O29" s="82"/>
    </row>
    <row r="30" spans="1:15" ht="10.5" customHeight="1">
      <c r="A30" s="51">
        <v>13</v>
      </c>
      <c r="B30" s="110"/>
      <c r="C30" s="279" t="s">
        <v>138</v>
      </c>
      <c r="D30" s="257" t="s">
        <v>139</v>
      </c>
      <c r="E30" s="258" t="s">
        <v>21</v>
      </c>
      <c r="F30" s="258" t="s">
        <v>21</v>
      </c>
      <c r="G30" s="48"/>
      <c r="H30" s="49"/>
      <c r="I30" s="48"/>
      <c r="J30" s="66"/>
      <c r="K30" s="69"/>
      <c r="L30" s="107"/>
      <c r="M30" s="108"/>
      <c r="N30" s="75"/>
      <c r="O30" s="82"/>
    </row>
    <row r="31" spans="1:15" ht="10.5" customHeight="1">
      <c r="A31" s="51"/>
      <c r="B31" s="110"/>
      <c r="C31" s="254"/>
      <c r="D31" s="239"/>
      <c r="E31" s="255"/>
      <c r="F31" s="265"/>
      <c r="G31" s="251" t="s">
        <v>140</v>
      </c>
      <c r="H31" s="102"/>
      <c r="I31" s="48"/>
      <c r="J31" s="75"/>
      <c r="K31" s="49"/>
      <c r="L31" s="48"/>
      <c r="M31" s="48"/>
      <c r="N31" s="75"/>
      <c r="O31" s="82"/>
    </row>
    <row r="32" spans="1:15" ht="10.5" customHeight="1">
      <c r="A32" s="51">
        <v>14</v>
      </c>
      <c r="B32" s="110"/>
      <c r="C32" s="280" t="s">
        <v>141</v>
      </c>
      <c r="D32" s="257" t="s">
        <v>142</v>
      </c>
      <c r="E32" s="258" t="s">
        <v>16</v>
      </c>
      <c r="F32" s="259" t="s">
        <v>16</v>
      </c>
      <c r="G32" s="69"/>
      <c r="H32" s="247"/>
      <c r="I32" s="48"/>
      <c r="J32" s="75"/>
      <c r="K32" s="49"/>
      <c r="L32" s="48"/>
      <c r="M32" s="48"/>
      <c r="N32" s="75"/>
      <c r="O32" s="82"/>
    </row>
    <row r="33" spans="1:15" ht="10.5" customHeight="1">
      <c r="A33" s="51"/>
      <c r="B33" s="110"/>
      <c r="C33" s="260"/>
      <c r="D33" s="239"/>
      <c r="E33" s="255"/>
      <c r="F33" s="261"/>
      <c r="G33" s="48"/>
      <c r="H33" s="66"/>
      <c r="I33" s="251" t="s">
        <v>112</v>
      </c>
      <c r="J33" s="92"/>
      <c r="K33" s="49"/>
      <c r="L33" s="48"/>
      <c r="M33" s="48"/>
      <c r="N33" s="75"/>
      <c r="O33" s="82"/>
    </row>
    <row r="34" spans="1:15" ht="10.5" customHeight="1">
      <c r="A34" s="51">
        <v>15</v>
      </c>
      <c r="B34" s="110"/>
      <c r="C34" s="242" t="s">
        <v>17</v>
      </c>
      <c r="D34" s="111"/>
      <c r="E34" s="240"/>
      <c r="F34" s="250"/>
      <c r="G34" s="48"/>
      <c r="H34" s="66"/>
      <c r="I34" s="69"/>
      <c r="J34" s="109"/>
      <c r="K34" s="49"/>
      <c r="L34" s="48"/>
      <c r="M34" s="48"/>
      <c r="N34" s="75"/>
      <c r="O34" s="82"/>
    </row>
    <row r="35" spans="1:15" ht="10.5" customHeight="1">
      <c r="A35" s="51"/>
      <c r="B35" s="110"/>
      <c r="C35" s="254"/>
      <c r="D35" s="239"/>
      <c r="E35" s="255"/>
      <c r="F35" s="256"/>
      <c r="G35" s="48" t="s">
        <v>143</v>
      </c>
      <c r="H35" s="92" t="s">
        <v>144</v>
      </c>
      <c r="I35" s="48"/>
      <c r="J35" s="49"/>
      <c r="K35" s="49"/>
      <c r="L35" s="48"/>
      <c r="M35" s="48"/>
      <c r="N35" s="75"/>
      <c r="O35" s="82"/>
    </row>
    <row r="36" spans="1:15" ht="10.5" customHeight="1">
      <c r="A36" s="43">
        <v>16</v>
      </c>
      <c r="B36" s="110" t="s">
        <v>145</v>
      </c>
      <c r="C36" s="281" t="s">
        <v>143</v>
      </c>
      <c r="D36" s="282" t="s">
        <v>144</v>
      </c>
      <c r="E36" s="238" t="s">
        <v>26</v>
      </c>
      <c r="F36" s="272" t="s">
        <v>26</v>
      </c>
      <c r="G36" s="246"/>
      <c r="H36" s="49"/>
      <c r="I36" s="48"/>
      <c r="J36" s="49"/>
      <c r="K36" s="108"/>
      <c r="L36" s="48"/>
      <c r="M36" s="48"/>
      <c r="N36" s="75"/>
      <c r="O36" s="82"/>
    </row>
    <row r="37" spans="1:15" ht="10.5" customHeight="1" thickBot="1">
      <c r="A37" s="51"/>
      <c r="B37" s="110"/>
      <c r="C37" s="283"/>
      <c r="D37" s="284"/>
      <c r="E37" s="285"/>
      <c r="F37" s="286"/>
      <c r="G37" s="48"/>
      <c r="H37" s="49"/>
      <c r="I37" s="48"/>
      <c r="J37" s="49"/>
      <c r="K37" s="113"/>
      <c r="L37" s="114"/>
      <c r="M37" s="48"/>
      <c r="N37" s="287" t="s">
        <v>146</v>
      </c>
      <c r="O37" s="288"/>
    </row>
    <row r="38" spans="1:15" ht="10.5" customHeight="1" thickTop="1">
      <c r="A38" s="43">
        <v>17</v>
      </c>
      <c r="B38" s="110" t="s">
        <v>147</v>
      </c>
      <c r="C38" s="270" t="s">
        <v>148</v>
      </c>
      <c r="D38" s="237" t="s">
        <v>149</v>
      </c>
      <c r="E38" s="271" t="s">
        <v>150</v>
      </c>
      <c r="F38" s="271" t="s">
        <v>150</v>
      </c>
      <c r="G38" s="48"/>
      <c r="H38" s="49"/>
      <c r="I38" s="48"/>
      <c r="J38" s="49"/>
      <c r="K38" s="108"/>
      <c r="L38" s="114"/>
      <c r="M38" s="48"/>
      <c r="N38" s="277"/>
      <c r="O38" s="82"/>
    </row>
    <row r="39" spans="1:15" ht="10.5" customHeight="1">
      <c r="A39" s="51"/>
      <c r="B39" s="110"/>
      <c r="C39" s="254"/>
      <c r="D39" s="239"/>
      <c r="E39" s="255"/>
      <c r="F39" s="256"/>
      <c r="G39" s="48" t="s">
        <v>148</v>
      </c>
      <c r="H39" s="102" t="s">
        <v>149</v>
      </c>
      <c r="I39" s="48"/>
      <c r="J39" s="49"/>
      <c r="K39" s="49"/>
      <c r="L39" s="48"/>
      <c r="M39" s="48"/>
      <c r="N39" s="75"/>
      <c r="O39" s="82"/>
    </row>
    <row r="40" spans="1:15" ht="10.5" customHeight="1">
      <c r="A40" s="51">
        <v>18</v>
      </c>
      <c r="B40" s="110"/>
      <c r="C40" s="242" t="s">
        <v>17</v>
      </c>
      <c r="D40" s="243"/>
      <c r="E40" s="244"/>
      <c r="F40" s="245"/>
      <c r="G40" s="246"/>
      <c r="H40" s="247"/>
      <c r="I40" s="48"/>
      <c r="J40" s="49"/>
      <c r="K40" s="49"/>
      <c r="L40" s="48"/>
      <c r="M40" s="48"/>
      <c r="N40" s="75"/>
      <c r="O40" s="82"/>
    </row>
    <row r="41" spans="1:15" ht="10.5" customHeight="1">
      <c r="A41" s="51"/>
      <c r="B41" s="110"/>
      <c r="C41" s="278"/>
      <c r="D41" s="111"/>
      <c r="E41" s="240"/>
      <c r="F41" s="250"/>
      <c r="G41" s="48"/>
      <c r="H41" s="66"/>
      <c r="I41" s="251" t="s">
        <v>151</v>
      </c>
      <c r="J41" s="102"/>
      <c r="K41" s="49"/>
      <c r="L41" s="48"/>
      <c r="M41" s="48"/>
      <c r="N41" s="75"/>
      <c r="O41" s="82"/>
    </row>
    <row r="42" spans="1:15" ht="10.5" customHeight="1">
      <c r="A42" s="51">
        <v>19</v>
      </c>
      <c r="B42" s="110"/>
      <c r="C42" s="279" t="s">
        <v>152</v>
      </c>
      <c r="D42" s="257" t="s">
        <v>153</v>
      </c>
      <c r="E42" s="258"/>
      <c r="F42" s="258"/>
      <c r="G42" s="48"/>
      <c r="H42" s="66"/>
      <c r="I42" s="69"/>
      <c r="J42" s="70"/>
      <c r="K42" s="49"/>
      <c r="L42" s="48"/>
      <c r="M42" s="48"/>
      <c r="N42" s="75"/>
      <c r="O42" s="82"/>
    </row>
    <row r="43" spans="1:15" ht="10.5" customHeight="1">
      <c r="A43" s="51"/>
      <c r="B43" s="110"/>
      <c r="C43" s="254"/>
      <c r="D43" s="239"/>
      <c r="E43" s="255"/>
      <c r="F43" s="265"/>
      <c r="G43" s="251" t="s">
        <v>154</v>
      </c>
      <c r="H43" s="92"/>
      <c r="I43" s="48"/>
      <c r="J43" s="75"/>
      <c r="K43" s="49"/>
      <c r="L43" s="48"/>
      <c r="M43" s="48"/>
      <c r="N43" s="75"/>
      <c r="O43" s="82"/>
    </row>
    <row r="44" spans="1:15" ht="10.5" customHeight="1">
      <c r="A44" s="51">
        <v>20</v>
      </c>
      <c r="B44" s="110"/>
      <c r="C44" s="289" t="s">
        <v>155</v>
      </c>
      <c r="D44" s="263" t="s">
        <v>156</v>
      </c>
      <c r="E44" s="264" t="s">
        <v>21</v>
      </c>
      <c r="F44" s="259" t="s">
        <v>21</v>
      </c>
      <c r="G44" s="69"/>
      <c r="H44" s="109"/>
      <c r="I44" s="48"/>
      <c r="J44" s="75"/>
      <c r="K44" s="49"/>
      <c r="L44" s="48"/>
      <c r="M44" s="48"/>
      <c r="N44" s="75"/>
      <c r="O44" s="82"/>
    </row>
    <row r="45" spans="1:15" ht="10.5" customHeight="1">
      <c r="A45" s="51"/>
      <c r="B45" s="110"/>
      <c r="C45" s="248"/>
      <c r="D45" s="42"/>
      <c r="E45" s="249"/>
      <c r="F45" s="250"/>
      <c r="G45" s="48"/>
      <c r="H45" s="49"/>
      <c r="I45" s="48"/>
      <c r="J45" s="81"/>
      <c r="K45" s="251" t="s">
        <v>157</v>
      </c>
      <c r="L45" s="290"/>
      <c r="M45" s="108"/>
      <c r="N45" s="75"/>
      <c r="O45" s="82"/>
    </row>
    <row r="46" spans="1:15" ht="10.5" customHeight="1">
      <c r="A46" s="51">
        <v>21</v>
      </c>
      <c r="B46" s="110"/>
      <c r="C46" s="280" t="s">
        <v>158</v>
      </c>
      <c r="D46" s="257" t="s">
        <v>159</v>
      </c>
      <c r="E46" s="258" t="s">
        <v>21</v>
      </c>
      <c r="F46" s="258" t="s">
        <v>16</v>
      </c>
      <c r="G46" s="48"/>
      <c r="H46" s="49"/>
      <c r="I46" s="48"/>
      <c r="J46" s="66"/>
      <c r="K46" s="69"/>
      <c r="L46" s="291"/>
      <c r="M46" s="106"/>
      <c r="N46" s="75"/>
      <c r="O46" s="82"/>
    </row>
    <row r="47" spans="1:15" ht="10.5" customHeight="1">
      <c r="A47" s="51"/>
      <c r="B47" s="110"/>
      <c r="C47" s="254"/>
      <c r="D47" s="239"/>
      <c r="E47" s="255"/>
      <c r="F47" s="265"/>
      <c r="G47" s="251" t="s">
        <v>154</v>
      </c>
      <c r="H47" s="102"/>
      <c r="I47" s="48"/>
      <c r="J47" s="75"/>
      <c r="K47" s="48"/>
      <c r="L47" s="75"/>
      <c r="M47" s="48"/>
      <c r="N47" s="75"/>
      <c r="O47" s="82"/>
    </row>
    <row r="48" spans="1:15" ht="10.5" customHeight="1">
      <c r="A48" s="51">
        <v>22</v>
      </c>
      <c r="B48" s="110"/>
      <c r="C48" s="280" t="s">
        <v>160</v>
      </c>
      <c r="D48" s="257" t="s">
        <v>161</v>
      </c>
      <c r="E48" s="258"/>
      <c r="F48" s="259"/>
      <c r="G48" s="69"/>
      <c r="H48" s="85"/>
      <c r="I48" s="48"/>
      <c r="J48" s="75"/>
      <c r="K48" s="48"/>
      <c r="L48" s="75"/>
      <c r="M48" s="48"/>
      <c r="N48" s="75"/>
      <c r="O48" s="82"/>
    </row>
    <row r="49" spans="1:15" ht="10.5" customHeight="1">
      <c r="A49" s="51"/>
      <c r="B49" s="110"/>
      <c r="C49" s="260"/>
      <c r="D49" s="239"/>
      <c r="E49" s="255"/>
      <c r="F49" s="261"/>
      <c r="G49" s="48"/>
      <c r="H49" s="81"/>
      <c r="I49" s="251" t="s">
        <v>151</v>
      </c>
      <c r="J49" s="92"/>
      <c r="K49" s="48"/>
      <c r="L49" s="75"/>
      <c r="M49" s="48"/>
      <c r="N49" s="75"/>
      <c r="O49" s="82"/>
    </row>
    <row r="50" spans="1:15" ht="10.5" customHeight="1">
      <c r="A50" s="51">
        <v>23</v>
      </c>
      <c r="B50" s="110"/>
      <c r="C50" s="242" t="s">
        <v>17</v>
      </c>
      <c r="D50" s="111"/>
      <c r="E50" s="240"/>
      <c r="F50" s="250"/>
      <c r="G50" s="48"/>
      <c r="H50" s="81"/>
      <c r="I50" s="69"/>
      <c r="J50" s="93"/>
      <c r="K50" s="48"/>
      <c r="L50" s="75"/>
      <c r="M50" s="48"/>
      <c r="N50" s="75"/>
      <c r="O50" s="82"/>
    </row>
    <row r="51" spans="1:15" ht="10.5" customHeight="1">
      <c r="A51" s="51"/>
      <c r="B51" s="110"/>
      <c r="C51" s="254"/>
      <c r="D51" s="239"/>
      <c r="E51" s="255"/>
      <c r="F51" s="256"/>
      <c r="G51" s="48" t="s">
        <v>162</v>
      </c>
      <c r="H51" s="95" t="s">
        <v>163</v>
      </c>
      <c r="I51" s="48"/>
      <c r="J51" s="49"/>
      <c r="K51" s="48"/>
      <c r="L51" s="75"/>
      <c r="M51" s="48"/>
      <c r="N51" s="75"/>
      <c r="O51" s="82"/>
    </row>
    <row r="52" spans="1:15" ht="10.5" customHeight="1">
      <c r="A52" s="43">
        <v>24</v>
      </c>
      <c r="B52" s="110" t="s">
        <v>164</v>
      </c>
      <c r="C52" s="281" t="s">
        <v>162</v>
      </c>
      <c r="D52" s="282" t="s">
        <v>163</v>
      </c>
      <c r="E52" s="238" t="s">
        <v>21</v>
      </c>
      <c r="F52" s="272" t="s">
        <v>21</v>
      </c>
      <c r="G52" s="246"/>
      <c r="H52" s="292"/>
      <c r="I52" s="48"/>
      <c r="J52" s="49"/>
      <c r="K52" s="48"/>
      <c r="L52" s="75"/>
      <c r="M52" s="48"/>
      <c r="N52" s="75"/>
      <c r="O52" s="82"/>
    </row>
    <row r="53" spans="1:15" ht="10.5" customHeight="1">
      <c r="A53" s="51"/>
      <c r="B53" s="110"/>
      <c r="C53" s="293"/>
      <c r="D53" s="294"/>
      <c r="E53" s="295"/>
      <c r="F53" s="286"/>
      <c r="G53" s="48"/>
      <c r="H53" s="292"/>
      <c r="I53" s="48"/>
      <c r="J53" s="49"/>
      <c r="K53" s="48"/>
      <c r="L53" s="277"/>
      <c r="M53" s="296"/>
      <c r="N53" s="92"/>
      <c r="O53" s="82"/>
    </row>
    <row r="54" spans="1:15" ht="10.5" customHeight="1">
      <c r="A54" s="43">
        <v>25</v>
      </c>
      <c r="B54" s="110" t="s">
        <v>165</v>
      </c>
      <c r="C54" s="270" t="s">
        <v>166</v>
      </c>
      <c r="D54" s="237" t="s">
        <v>167</v>
      </c>
      <c r="E54" s="271"/>
      <c r="F54" s="238" t="s">
        <v>16</v>
      </c>
      <c r="G54" s="48"/>
      <c r="H54" s="292"/>
      <c r="I54" s="48"/>
      <c r="J54" s="49"/>
      <c r="K54" s="48"/>
      <c r="L54" s="75"/>
      <c r="M54" s="251" t="s">
        <v>168</v>
      </c>
      <c r="N54" s="109"/>
      <c r="O54" s="82"/>
    </row>
    <row r="55" spans="1:15" ht="10.5" customHeight="1">
      <c r="A55" s="51"/>
      <c r="B55" s="110"/>
      <c r="C55" s="254"/>
      <c r="D55" s="239"/>
      <c r="E55" s="255"/>
      <c r="F55" s="256"/>
      <c r="G55" s="251" t="s">
        <v>154</v>
      </c>
      <c r="H55" s="297"/>
      <c r="I55" s="48"/>
      <c r="J55" s="49"/>
      <c r="K55" s="48"/>
      <c r="L55" s="75"/>
      <c r="M55" s="49"/>
      <c r="N55" s="49"/>
      <c r="O55" s="82"/>
    </row>
    <row r="56" spans="1:15" ht="10.5" customHeight="1">
      <c r="A56" s="51">
        <v>26</v>
      </c>
      <c r="B56" s="110"/>
      <c r="C56" s="242" t="s">
        <v>169</v>
      </c>
      <c r="D56" s="252" t="s">
        <v>170</v>
      </c>
      <c r="E56" s="253" t="s">
        <v>171</v>
      </c>
      <c r="F56" s="245" t="s">
        <v>171</v>
      </c>
      <c r="G56" s="246"/>
      <c r="H56" s="298"/>
      <c r="I56" s="48"/>
      <c r="J56" s="49"/>
      <c r="K56" s="48"/>
      <c r="L56" s="75"/>
      <c r="M56" s="49"/>
      <c r="N56" s="49"/>
      <c r="O56" s="82"/>
    </row>
    <row r="57" spans="1:15" ht="10.5" customHeight="1">
      <c r="A57" s="51"/>
      <c r="B57" s="110"/>
      <c r="C57" s="37"/>
      <c r="D57" s="42"/>
      <c r="E57" s="249"/>
      <c r="F57" s="250"/>
      <c r="G57" s="48"/>
      <c r="H57" s="81"/>
      <c r="I57" s="251" t="s">
        <v>151</v>
      </c>
      <c r="J57" s="102"/>
      <c r="K57" s="48"/>
      <c r="L57" s="75"/>
      <c r="M57" s="49"/>
      <c r="N57" s="49"/>
      <c r="O57" s="82"/>
    </row>
    <row r="58" spans="1:15" ht="10.5" customHeight="1">
      <c r="A58" s="51">
        <v>27</v>
      </c>
      <c r="B58" s="110"/>
      <c r="C58" s="242" t="s">
        <v>172</v>
      </c>
      <c r="D58" s="257" t="s">
        <v>173</v>
      </c>
      <c r="E58" s="258" t="s">
        <v>16</v>
      </c>
      <c r="F58" s="258" t="s">
        <v>16</v>
      </c>
      <c r="G58" s="48"/>
      <c r="H58" s="81"/>
      <c r="I58" s="69"/>
      <c r="J58" s="70"/>
      <c r="K58" s="106"/>
      <c r="L58" s="75"/>
      <c r="M58" s="49"/>
      <c r="N58" s="49"/>
      <c r="O58" s="82"/>
    </row>
    <row r="59" spans="1:15" ht="10.5" customHeight="1">
      <c r="A59" s="51"/>
      <c r="B59" s="110"/>
      <c r="C59" s="254"/>
      <c r="D59" s="239"/>
      <c r="E59" s="255"/>
      <c r="F59" s="256"/>
      <c r="G59" s="251" t="s">
        <v>154</v>
      </c>
      <c r="H59" s="95"/>
      <c r="I59" s="48"/>
      <c r="J59" s="75"/>
      <c r="K59" s="48"/>
      <c r="L59" s="75"/>
      <c r="M59" s="49"/>
      <c r="N59" s="49"/>
      <c r="O59" s="82"/>
    </row>
    <row r="60" spans="1:15" ht="10.5" customHeight="1">
      <c r="A60" s="51">
        <v>28</v>
      </c>
      <c r="B60" s="110"/>
      <c r="C60" s="280" t="s">
        <v>174</v>
      </c>
      <c r="D60" s="252" t="s">
        <v>175</v>
      </c>
      <c r="E60" s="253" t="s">
        <v>21</v>
      </c>
      <c r="F60" s="259" t="s">
        <v>21</v>
      </c>
      <c r="G60" s="69"/>
      <c r="H60" s="299"/>
      <c r="I60" s="48"/>
      <c r="J60" s="75"/>
      <c r="K60" s="48"/>
      <c r="L60" s="75"/>
      <c r="M60" s="49"/>
      <c r="N60" s="49"/>
      <c r="O60" s="82"/>
    </row>
    <row r="61" spans="1:15" ht="10.5" customHeight="1">
      <c r="A61" s="51"/>
      <c r="B61" s="110"/>
      <c r="C61" s="260"/>
      <c r="D61" s="239"/>
      <c r="E61" s="255"/>
      <c r="F61" s="261"/>
      <c r="G61" s="48"/>
      <c r="H61" s="292"/>
      <c r="I61" s="48"/>
      <c r="J61" s="81"/>
      <c r="K61" s="251" t="s">
        <v>157</v>
      </c>
      <c r="L61" s="102"/>
      <c r="M61" s="106"/>
      <c r="N61" s="49"/>
      <c r="O61" s="82"/>
    </row>
    <row r="62" spans="1:15" ht="10.5" customHeight="1">
      <c r="A62" s="51">
        <v>29</v>
      </c>
      <c r="B62" s="110"/>
      <c r="C62" s="280" t="s">
        <v>176</v>
      </c>
      <c r="D62" s="257" t="s">
        <v>177</v>
      </c>
      <c r="E62" s="258" t="s">
        <v>21</v>
      </c>
      <c r="F62" s="258" t="s">
        <v>21</v>
      </c>
      <c r="G62" s="48"/>
      <c r="H62" s="292"/>
      <c r="I62" s="48"/>
      <c r="J62" s="66"/>
      <c r="K62" s="69"/>
      <c r="L62" s="93"/>
      <c r="M62" s="49"/>
      <c r="N62" s="49"/>
      <c r="O62" s="82"/>
    </row>
    <row r="63" spans="1:15" ht="10.5" customHeight="1">
      <c r="A63" s="51"/>
      <c r="B63" s="110"/>
      <c r="C63" s="254"/>
      <c r="D63" s="239"/>
      <c r="E63" s="255"/>
      <c r="F63" s="265"/>
      <c r="G63" s="251" t="s">
        <v>154</v>
      </c>
      <c r="H63" s="297"/>
      <c r="I63" s="48"/>
      <c r="J63" s="75"/>
      <c r="K63" s="49"/>
      <c r="L63" s="49"/>
      <c r="M63" s="49"/>
      <c r="N63" s="49"/>
      <c r="O63" s="82"/>
    </row>
    <row r="64" spans="1:15" ht="10.5" customHeight="1">
      <c r="A64" s="51">
        <v>30</v>
      </c>
      <c r="B64" s="110"/>
      <c r="C64" s="289" t="s">
        <v>178</v>
      </c>
      <c r="D64" s="263" t="s">
        <v>179</v>
      </c>
      <c r="E64" s="264" t="s">
        <v>180</v>
      </c>
      <c r="F64" s="259" t="s">
        <v>180</v>
      </c>
      <c r="G64" s="69"/>
      <c r="H64" s="298"/>
      <c r="I64" s="48"/>
      <c r="J64" s="75"/>
      <c r="K64" s="49"/>
      <c r="L64" s="49"/>
      <c r="M64" s="49"/>
      <c r="N64" s="49"/>
      <c r="O64" s="82"/>
    </row>
    <row r="65" spans="1:15" ht="10.5" customHeight="1">
      <c r="A65" s="51"/>
      <c r="B65" s="110"/>
      <c r="C65" s="248"/>
      <c r="D65" s="42"/>
      <c r="E65" s="249"/>
      <c r="F65" s="250"/>
      <c r="G65" s="48"/>
      <c r="H65" s="81"/>
      <c r="I65" s="251" t="s">
        <v>181</v>
      </c>
      <c r="J65" s="92"/>
      <c r="K65" s="49"/>
      <c r="L65" s="49"/>
      <c r="M65" s="49"/>
      <c r="N65" s="49"/>
      <c r="O65" s="82"/>
    </row>
    <row r="66" spans="1:15" ht="10.5" customHeight="1">
      <c r="A66" s="51">
        <v>31</v>
      </c>
      <c r="B66" s="110"/>
      <c r="C66" s="242" t="s">
        <v>17</v>
      </c>
      <c r="D66" s="42"/>
      <c r="E66" s="249"/>
      <c r="F66" s="269"/>
      <c r="G66" s="48"/>
      <c r="H66" s="81"/>
      <c r="I66" s="69"/>
      <c r="J66" s="108"/>
      <c r="K66" s="108"/>
      <c r="L66" s="49"/>
      <c r="M66" s="49"/>
      <c r="N66" s="49"/>
      <c r="O66" s="82"/>
    </row>
    <row r="67" spans="1:15" ht="10.5" customHeight="1">
      <c r="A67" s="51"/>
      <c r="B67" s="110"/>
      <c r="C67" s="239"/>
      <c r="D67" s="239"/>
      <c r="E67" s="255"/>
      <c r="F67" s="256"/>
      <c r="G67" s="48" t="s">
        <v>182</v>
      </c>
      <c r="H67" s="95" t="s">
        <v>183</v>
      </c>
      <c r="I67" s="48"/>
      <c r="J67" s="49"/>
      <c r="K67" s="49"/>
      <c r="L67" s="49"/>
      <c r="M67" s="49"/>
      <c r="N67" s="50"/>
      <c r="O67" s="82"/>
    </row>
    <row r="68" spans="1:15" ht="10.5" customHeight="1">
      <c r="A68" s="43">
        <v>32</v>
      </c>
      <c r="B68" s="110" t="s">
        <v>184</v>
      </c>
      <c r="C68" s="300" t="s">
        <v>182</v>
      </c>
      <c r="D68" s="282" t="s">
        <v>183</v>
      </c>
      <c r="E68" s="238" t="s">
        <v>16</v>
      </c>
      <c r="F68" s="272" t="s">
        <v>16</v>
      </c>
      <c r="G68" s="246"/>
      <c r="H68" s="49"/>
      <c r="I68" s="48"/>
      <c r="J68" s="49"/>
      <c r="K68" s="49"/>
      <c r="L68" s="49"/>
      <c r="M68" s="49"/>
      <c r="N68" s="50"/>
      <c r="O68" s="82"/>
    </row>
    <row r="69" spans="1:15" ht="10.5" customHeight="1">
      <c r="A69" s="37"/>
      <c r="B69" s="301"/>
      <c r="C69" s="269"/>
      <c r="D69" s="302"/>
      <c r="E69" s="302"/>
      <c r="F69" s="303"/>
      <c r="G69" s="79"/>
      <c r="H69" s="49"/>
      <c r="I69" s="49"/>
      <c r="J69" s="49"/>
      <c r="K69" s="79"/>
      <c r="L69" s="79"/>
      <c r="M69" s="79"/>
      <c r="N69" s="79"/>
      <c r="O69" s="50"/>
    </row>
    <row r="70" spans="1:2" ht="15.75" customHeight="1">
      <c r="A70" s="118"/>
      <c r="B70" s="117"/>
    </row>
    <row r="71" spans="1:2" ht="15.75" customHeight="1">
      <c r="A71" s="118"/>
      <c r="B71" s="117"/>
    </row>
    <row r="72" spans="1:2" ht="15.75" customHeight="1">
      <c r="A72" s="118"/>
      <c r="B72" s="117"/>
    </row>
    <row r="73" spans="1:2" ht="15.75" customHeight="1">
      <c r="A73" s="118"/>
      <c r="B73" s="117"/>
    </row>
    <row r="74" spans="1:2" ht="15.75" customHeight="1">
      <c r="A74" s="118"/>
      <c r="B74" s="117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/>
  <conditionalFormatting sqref="M53">
    <cfRule type="expression" priority="1" dxfId="65" stopIfTrue="1">
      <formula>L53="as"</formula>
    </cfRule>
    <cfRule type="expression" priority="2" dxfId="65" stopIfTrue="1">
      <formula>L53="bs"</formula>
    </cfRule>
  </conditionalFormatting>
  <conditionalFormatting sqref="L37">
    <cfRule type="expression" priority="3" dxfId="65" stopIfTrue="1">
      <formula>'男雙 45'!#REF!="as"</formula>
    </cfRule>
    <cfRule type="expression" priority="4" dxfId="65" stopIfTrue="1">
      <formula>'男雙 45'!#REF!="bs"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F1">
      <selection activeCell="S7" sqref="S7"/>
    </sheetView>
  </sheetViews>
  <sheetFormatPr defaultColWidth="9.00390625" defaultRowHeight="15.75"/>
  <cols>
    <col min="1" max="1" width="3.50390625" style="11" customWidth="1"/>
    <col min="2" max="2" width="3.00390625" style="117" customWidth="1"/>
    <col min="3" max="5" width="9.00390625" style="11" customWidth="1"/>
    <col min="6" max="6" width="8.625" style="118" customWidth="1"/>
    <col min="7" max="12" width="5.625" style="11" customWidth="1"/>
    <col min="13" max="13" width="2.625" style="11" customWidth="1"/>
    <col min="14" max="14" width="5.625" style="11" customWidth="1"/>
    <col min="15" max="15" width="5.00390625" style="11" customWidth="1"/>
    <col min="16" max="16384" width="9.00390625" style="11" customWidth="1"/>
  </cols>
  <sheetData>
    <row r="1" spans="1:16" ht="21" customHeight="1">
      <c r="A1" s="1" t="s">
        <v>185</v>
      </c>
      <c r="B1" s="2"/>
      <c r="C1" s="3"/>
      <c r="D1" s="4"/>
      <c r="E1" s="4"/>
      <c r="F1" s="4"/>
      <c r="G1" s="5"/>
      <c r="H1" s="6" t="s">
        <v>186</v>
      </c>
      <c r="I1" s="5"/>
      <c r="J1" s="7"/>
      <c r="K1" s="5"/>
      <c r="L1" s="5" t="s">
        <v>2</v>
      </c>
      <c r="M1" s="5"/>
      <c r="N1" s="8"/>
      <c r="O1" s="9"/>
      <c r="P1" s="10"/>
    </row>
    <row r="2" spans="1:16" ht="16.5">
      <c r="A2" s="12" t="s">
        <v>187</v>
      </c>
      <c r="B2" s="13"/>
      <c r="C2" s="14"/>
      <c r="D2" s="15"/>
      <c r="E2" s="15"/>
      <c r="F2" s="16"/>
      <c r="G2" s="17"/>
      <c r="H2" s="18"/>
      <c r="I2" s="17"/>
      <c r="J2" s="7"/>
      <c r="K2" s="17"/>
      <c r="L2" s="15"/>
      <c r="M2" s="17"/>
      <c r="N2" s="15"/>
      <c r="O2" s="17"/>
      <c r="P2" s="19"/>
    </row>
    <row r="3" spans="1:16" ht="9.75" customHeight="1">
      <c r="A3" s="123" t="s">
        <v>188</v>
      </c>
      <c r="B3" s="305"/>
      <c r="C3" s="128"/>
      <c r="D3" s="128"/>
      <c r="E3" s="125"/>
      <c r="F3" s="123" t="s">
        <v>189</v>
      </c>
      <c r="G3" s="129"/>
      <c r="H3" s="123" t="s">
        <v>190</v>
      </c>
      <c r="I3" s="130"/>
      <c r="J3" s="128"/>
      <c r="K3" s="130"/>
      <c r="L3" s="128"/>
      <c r="M3" s="129"/>
      <c r="N3" s="125"/>
      <c r="O3" s="131"/>
      <c r="P3" s="132"/>
    </row>
    <row r="4" spans="1:16" ht="9.75" customHeight="1" thickBot="1">
      <c r="A4" s="133" t="s">
        <v>191</v>
      </c>
      <c r="B4" s="306"/>
      <c r="C4" s="133"/>
      <c r="D4" s="133"/>
      <c r="E4" s="135"/>
      <c r="F4" s="229" t="s">
        <v>192</v>
      </c>
      <c r="G4" s="138"/>
      <c r="H4" s="307" t="s">
        <v>193</v>
      </c>
      <c r="I4" s="138"/>
      <c r="J4" s="140">
        <v>0</v>
      </c>
      <c r="K4" s="138"/>
      <c r="L4" s="135"/>
      <c r="M4" s="138"/>
      <c r="N4" s="135"/>
      <c r="O4" s="141"/>
      <c r="P4" s="142"/>
    </row>
    <row r="5" spans="1:15" ht="10.5" customHeight="1">
      <c r="A5" s="231"/>
      <c r="B5" s="232" t="s">
        <v>194</v>
      </c>
      <c r="C5" s="231" t="s">
        <v>195</v>
      </c>
      <c r="D5" s="231" t="s">
        <v>195</v>
      </c>
      <c r="E5" s="231" t="s">
        <v>12</v>
      </c>
      <c r="F5" s="231" t="s">
        <v>12</v>
      </c>
      <c r="G5" s="49"/>
      <c r="H5" s="233"/>
      <c r="I5" s="234"/>
      <c r="J5" s="234"/>
      <c r="K5" s="234"/>
      <c r="L5" s="234"/>
      <c r="M5" s="234"/>
      <c r="N5" s="234"/>
      <c r="O5" s="235"/>
    </row>
    <row r="6" spans="1:15" ht="15.75" customHeight="1">
      <c r="A6" s="43">
        <v>1</v>
      </c>
      <c r="B6" s="110" t="s">
        <v>196</v>
      </c>
      <c r="C6" s="308" t="s">
        <v>197</v>
      </c>
      <c r="D6" s="309" t="s">
        <v>198</v>
      </c>
      <c r="E6" s="310" t="s">
        <v>46</v>
      </c>
      <c r="F6" s="310" t="s">
        <v>70</v>
      </c>
      <c r="G6" s="48"/>
      <c r="H6" s="48"/>
      <c r="I6" s="49"/>
      <c r="J6" s="49"/>
      <c r="K6" s="49"/>
      <c r="L6" s="49"/>
      <c r="M6" s="49"/>
      <c r="N6" s="49"/>
      <c r="O6" s="50"/>
    </row>
    <row r="7" spans="1:15" ht="9.75" customHeight="1">
      <c r="A7" s="51"/>
      <c r="B7" s="110"/>
      <c r="C7" s="311"/>
      <c r="D7" s="311"/>
      <c r="E7" s="250"/>
      <c r="F7" s="241"/>
      <c r="G7" s="251" t="s">
        <v>199</v>
      </c>
      <c r="H7" s="49"/>
      <c r="I7" s="48"/>
      <c r="J7" s="49"/>
      <c r="K7" s="49"/>
      <c r="L7" s="49"/>
      <c r="M7" s="49"/>
      <c r="N7" s="49"/>
      <c r="O7" s="49"/>
    </row>
    <row r="8" spans="1:15" ht="9.75" customHeight="1">
      <c r="A8" s="51">
        <v>2</v>
      </c>
      <c r="B8" s="110"/>
      <c r="C8" s="312" t="s">
        <v>200</v>
      </c>
      <c r="D8" s="313" t="s">
        <v>201</v>
      </c>
      <c r="E8" s="253" t="s">
        <v>21</v>
      </c>
      <c r="F8" s="245" t="s">
        <v>21</v>
      </c>
      <c r="G8" s="246"/>
      <c r="H8" s="247"/>
      <c r="I8" s="48"/>
      <c r="J8" s="49"/>
      <c r="K8" s="49"/>
      <c r="L8" s="49"/>
      <c r="M8" s="49"/>
      <c r="N8" s="49"/>
      <c r="O8" s="49"/>
    </row>
    <row r="9" spans="1:15" ht="9.75" customHeight="1">
      <c r="A9" s="51"/>
      <c r="B9" s="110"/>
      <c r="C9" s="314"/>
      <c r="D9" s="315"/>
      <c r="E9" s="269"/>
      <c r="F9" s="250"/>
      <c r="G9" s="48"/>
      <c r="H9" s="66"/>
      <c r="I9" s="251" t="s">
        <v>202</v>
      </c>
      <c r="J9" s="49"/>
      <c r="K9" s="49"/>
      <c r="L9" s="49"/>
      <c r="M9" s="49"/>
      <c r="N9" s="49"/>
      <c r="O9" s="49"/>
    </row>
    <row r="10" spans="1:15" ht="9.75" customHeight="1">
      <c r="A10" s="51">
        <v>3</v>
      </c>
      <c r="B10" s="110"/>
      <c r="C10" s="312" t="s">
        <v>203</v>
      </c>
      <c r="D10" s="313" t="s">
        <v>204</v>
      </c>
      <c r="E10" s="253" t="s">
        <v>205</v>
      </c>
      <c r="F10" s="253" t="s">
        <v>205</v>
      </c>
      <c r="G10" s="48"/>
      <c r="H10" s="66"/>
      <c r="I10" s="69"/>
      <c r="J10" s="70"/>
      <c r="K10" s="49"/>
      <c r="L10" s="49"/>
      <c r="M10" s="49"/>
      <c r="N10" s="49"/>
      <c r="O10" s="49"/>
    </row>
    <row r="11" spans="1:15" ht="9.75" customHeight="1">
      <c r="A11" s="51"/>
      <c r="B11" s="110"/>
      <c r="C11" s="316"/>
      <c r="D11" s="311"/>
      <c r="E11" s="261"/>
      <c r="F11" s="256"/>
      <c r="G11" s="251" t="s">
        <v>206</v>
      </c>
      <c r="H11" s="92"/>
      <c r="I11" s="48"/>
      <c r="J11" s="75"/>
      <c r="K11" s="49"/>
      <c r="L11" s="49"/>
      <c r="M11" s="49"/>
      <c r="N11" s="49"/>
      <c r="O11" s="49"/>
    </row>
    <row r="12" spans="1:15" ht="9.75" customHeight="1">
      <c r="A12" s="51">
        <v>4</v>
      </c>
      <c r="B12" s="110"/>
      <c r="C12" s="312" t="s">
        <v>207</v>
      </c>
      <c r="D12" s="317" t="s">
        <v>208</v>
      </c>
      <c r="E12" s="258" t="s">
        <v>65</v>
      </c>
      <c r="F12" s="259" t="s">
        <v>65</v>
      </c>
      <c r="G12" s="246"/>
      <c r="H12" s="49"/>
      <c r="I12" s="48"/>
      <c r="J12" s="75"/>
      <c r="K12" s="49"/>
      <c r="L12" s="79"/>
      <c r="M12" s="49"/>
      <c r="N12" s="49"/>
      <c r="O12" s="49"/>
    </row>
    <row r="13" spans="1:15" ht="9.75" customHeight="1">
      <c r="A13" s="51"/>
      <c r="B13" s="110"/>
      <c r="C13" s="316"/>
      <c r="D13" s="311"/>
      <c r="E13" s="261"/>
      <c r="F13" s="261"/>
      <c r="G13" s="48"/>
      <c r="H13" s="49"/>
      <c r="I13" s="48"/>
      <c r="J13" s="81"/>
      <c r="K13" s="251" t="s">
        <v>86</v>
      </c>
      <c r="L13" s="49"/>
      <c r="M13" s="49"/>
      <c r="N13" s="49"/>
      <c r="O13" s="82"/>
    </row>
    <row r="14" spans="1:15" ht="9.75" customHeight="1">
      <c r="A14" s="51">
        <v>5</v>
      </c>
      <c r="B14" s="110"/>
      <c r="C14" s="318" t="s">
        <v>209</v>
      </c>
      <c r="D14" s="318" t="s">
        <v>210</v>
      </c>
      <c r="E14" s="264" t="s">
        <v>16</v>
      </c>
      <c r="F14" s="264" t="s">
        <v>16</v>
      </c>
      <c r="G14" s="48"/>
      <c r="H14" s="49"/>
      <c r="I14" s="48"/>
      <c r="J14" s="66"/>
      <c r="K14" s="69"/>
      <c r="L14" s="85"/>
      <c r="M14" s="49"/>
      <c r="N14" s="49"/>
      <c r="O14" s="82"/>
    </row>
    <row r="15" spans="1:15" ht="9.75" customHeight="1">
      <c r="A15" s="51"/>
      <c r="B15" s="110"/>
      <c r="C15" s="316"/>
      <c r="D15" s="311"/>
      <c r="E15" s="261"/>
      <c r="F15" s="256"/>
      <c r="G15" s="251" t="s">
        <v>206</v>
      </c>
      <c r="H15" s="102"/>
      <c r="I15" s="48"/>
      <c r="J15" s="75"/>
      <c r="K15" s="48"/>
      <c r="L15" s="75"/>
      <c r="M15" s="49"/>
      <c r="N15" s="49"/>
      <c r="O15" s="82"/>
    </row>
    <row r="16" spans="1:15" ht="9.75" customHeight="1">
      <c r="A16" s="51">
        <v>6</v>
      </c>
      <c r="B16" s="110"/>
      <c r="C16" s="312" t="s">
        <v>211</v>
      </c>
      <c r="D16" s="318" t="s">
        <v>212</v>
      </c>
      <c r="E16" s="264" t="s">
        <v>213</v>
      </c>
      <c r="F16" s="259" t="s">
        <v>213</v>
      </c>
      <c r="G16" s="267"/>
      <c r="H16" s="247"/>
      <c r="I16" s="48"/>
      <c r="J16" s="75"/>
      <c r="K16" s="48"/>
      <c r="L16" s="75"/>
      <c r="M16" s="49"/>
      <c r="N16" s="49"/>
      <c r="O16" s="82"/>
    </row>
    <row r="17" spans="1:15" ht="9.75" customHeight="1">
      <c r="A17" s="51"/>
      <c r="B17" s="110"/>
      <c r="C17" s="314"/>
      <c r="D17" s="315"/>
      <c r="E17" s="269"/>
      <c r="F17" s="250"/>
      <c r="G17" s="48"/>
      <c r="H17" s="66"/>
      <c r="I17" s="251" t="s">
        <v>202</v>
      </c>
      <c r="J17" s="92"/>
      <c r="K17" s="48"/>
      <c r="L17" s="75"/>
      <c r="M17" s="49"/>
      <c r="N17" s="49"/>
      <c r="O17" s="82"/>
    </row>
    <row r="18" spans="1:15" ht="9.75" customHeight="1">
      <c r="A18" s="51">
        <v>7</v>
      </c>
      <c r="B18" s="110"/>
      <c r="C18" s="312" t="s">
        <v>214</v>
      </c>
      <c r="D18" s="315" t="s">
        <v>215</v>
      </c>
      <c r="E18" s="269"/>
      <c r="F18" s="269"/>
      <c r="G18" s="48"/>
      <c r="H18" s="66"/>
      <c r="I18" s="69"/>
      <c r="J18" s="93"/>
      <c r="K18" s="48"/>
      <c r="L18" s="75"/>
      <c r="M18" s="49"/>
      <c r="N18" s="49"/>
      <c r="O18" s="82"/>
    </row>
    <row r="19" spans="1:15" ht="9.75" customHeight="1">
      <c r="A19" s="51"/>
      <c r="B19" s="110"/>
      <c r="C19" s="316"/>
      <c r="D19" s="311"/>
      <c r="E19" s="261"/>
      <c r="F19" s="256"/>
      <c r="G19" s="251" t="s">
        <v>206</v>
      </c>
      <c r="H19" s="92"/>
      <c r="I19" s="48"/>
      <c r="J19" s="49"/>
      <c r="K19" s="48"/>
      <c r="L19" s="75"/>
      <c r="M19" s="49"/>
      <c r="N19" s="49"/>
      <c r="O19" s="82"/>
    </row>
    <row r="20" spans="1:15" ht="9.75" customHeight="1">
      <c r="A20" s="43">
        <v>8</v>
      </c>
      <c r="B20" s="110" t="s">
        <v>216</v>
      </c>
      <c r="C20" s="309" t="s">
        <v>217</v>
      </c>
      <c r="D20" s="309" t="s">
        <v>218</v>
      </c>
      <c r="E20" s="271" t="s">
        <v>21</v>
      </c>
      <c r="F20" s="272" t="s">
        <v>21</v>
      </c>
      <c r="G20" s="246"/>
      <c r="H20" s="49"/>
      <c r="I20" s="48"/>
      <c r="J20" s="49"/>
      <c r="K20" s="48"/>
      <c r="L20" s="75"/>
      <c r="M20" s="49"/>
      <c r="N20" s="49"/>
      <c r="O20" s="82"/>
    </row>
    <row r="21" spans="1:15" ht="9.75" customHeight="1">
      <c r="A21" s="51"/>
      <c r="B21" s="110"/>
      <c r="C21" s="316"/>
      <c r="D21" s="311"/>
      <c r="E21" s="261"/>
      <c r="F21" s="261"/>
      <c r="G21" s="48"/>
      <c r="H21" s="49"/>
      <c r="I21" s="48"/>
      <c r="J21" s="49"/>
      <c r="K21" s="48"/>
      <c r="L21" s="277"/>
      <c r="M21" s="251" t="s">
        <v>219</v>
      </c>
      <c r="N21" s="49"/>
      <c r="O21" s="82"/>
    </row>
    <row r="22" spans="1:15" ht="9.75" customHeight="1">
      <c r="A22" s="43">
        <v>9</v>
      </c>
      <c r="B22" s="110" t="s">
        <v>220</v>
      </c>
      <c r="C22" s="309" t="s">
        <v>221</v>
      </c>
      <c r="D22" s="309" t="s">
        <v>222</v>
      </c>
      <c r="E22" s="271" t="s">
        <v>21</v>
      </c>
      <c r="F22" s="271" t="s">
        <v>21</v>
      </c>
      <c r="G22" s="48"/>
      <c r="H22" s="49"/>
      <c r="I22" s="48"/>
      <c r="J22" s="49"/>
      <c r="K22" s="48"/>
      <c r="L22" s="75"/>
      <c r="M22" s="69"/>
      <c r="N22" s="70"/>
      <c r="O22" s="82"/>
    </row>
    <row r="23" spans="1:15" ht="9.75" customHeight="1">
      <c r="A23" s="51"/>
      <c r="B23" s="110"/>
      <c r="C23" s="316"/>
      <c r="D23" s="311"/>
      <c r="E23" s="261"/>
      <c r="F23" s="256"/>
      <c r="G23" s="251" t="s">
        <v>206</v>
      </c>
      <c r="H23" s="102"/>
      <c r="I23" s="48"/>
      <c r="J23" s="49"/>
      <c r="K23" s="48"/>
      <c r="L23" s="75"/>
      <c r="M23" s="48"/>
      <c r="N23" s="75"/>
      <c r="O23" s="82"/>
    </row>
    <row r="24" spans="1:15" ht="9.75" customHeight="1">
      <c r="A24" s="51">
        <v>10</v>
      </c>
      <c r="B24" s="110"/>
      <c r="C24" s="312" t="s">
        <v>223</v>
      </c>
      <c r="D24" s="313" t="s">
        <v>224</v>
      </c>
      <c r="E24" s="253" t="s">
        <v>46</v>
      </c>
      <c r="F24" s="245" t="s">
        <v>46</v>
      </c>
      <c r="G24" s="246"/>
      <c r="H24" s="247"/>
      <c r="I24" s="48"/>
      <c r="J24" s="49"/>
      <c r="K24" s="48"/>
      <c r="L24" s="75"/>
      <c r="M24" s="48"/>
      <c r="N24" s="75"/>
      <c r="O24" s="82"/>
    </row>
    <row r="25" spans="1:15" ht="9.75" customHeight="1">
      <c r="A25" s="51"/>
      <c r="B25" s="110"/>
      <c r="C25" s="319"/>
      <c r="D25" s="320"/>
      <c r="E25" s="250"/>
      <c r="F25" s="250"/>
      <c r="G25" s="48"/>
      <c r="H25" s="66"/>
      <c r="I25" s="251" t="s">
        <v>202</v>
      </c>
      <c r="J25" s="102"/>
      <c r="K25" s="48"/>
      <c r="L25" s="75"/>
      <c r="M25" s="48"/>
      <c r="N25" s="75"/>
      <c r="O25" s="82"/>
    </row>
    <row r="26" spans="1:15" ht="9.75" customHeight="1">
      <c r="A26" s="51">
        <v>11</v>
      </c>
      <c r="B26" s="110"/>
      <c r="C26" s="312" t="s">
        <v>225</v>
      </c>
      <c r="D26" s="317" t="s">
        <v>226</v>
      </c>
      <c r="E26" s="258" t="s">
        <v>26</v>
      </c>
      <c r="F26" s="258" t="s">
        <v>26</v>
      </c>
      <c r="G26" s="48"/>
      <c r="H26" s="66"/>
      <c r="I26" s="69"/>
      <c r="J26" s="70"/>
      <c r="K26" s="48"/>
      <c r="L26" s="75"/>
      <c r="M26" s="48"/>
      <c r="N26" s="75"/>
      <c r="O26" s="82"/>
    </row>
    <row r="27" spans="1:15" ht="9.75" customHeight="1">
      <c r="A27" s="43"/>
      <c r="B27" s="110"/>
      <c r="C27" s="316"/>
      <c r="D27" s="311"/>
      <c r="E27" s="261"/>
      <c r="F27" s="256"/>
      <c r="G27" s="251" t="s">
        <v>206</v>
      </c>
      <c r="H27" s="92"/>
      <c r="I27" s="48"/>
      <c r="J27" s="75"/>
      <c r="K27" s="48"/>
      <c r="L27" s="75"/>
      <c r="M27" s="48"/>
      <c r="N27" s="75"/>
      <c r="O27" s="82"/>
    </row>
    <row r="28" spans="1:15" ht="9.75" customHeight="1">
      <c r="A28" s="51">
        <v>12</v>
      </c>
      <c r="B28" s="110"/>
      <c r="C28" s="318" t="s">
        <v>227</v>
      </c>
      <c r="D28" s="318" t="s">
        <v>228</v>
      </c>
      <c r="E28" s="264"/>
      <c r="F28" s="259" t="s">
        <v>21</v>
      </c>
      <c r="G28" s="69"/>
      <c r="H28" s="49"/>
      <c r="I28" s="48"/>
      <c r="J28" s="75"/>
      <c r="K28" s="48"/>
      <c r="L28" s="75"/>
      <c r="M28" s="48"/>
      <c r="N28" s="75"/>
      <c r="O28" s="82"/>
    </row>
    <row r="29" spans="1:15" ht="9.75" customHeight="1">
      <c r="A29" s="51"/>
      <c r="B29" s="110"/>
      <c r="C29" s="314"/>
      <c r="D29" s="315"/>
      <c r="E29" s="269"/>
      <c r="F29" s="250"/>
      <c r="G29" s="48"/>
      <c r="H29" s="49"/>
      <c r="I29" s="48"/>
      <c r="J29" s="81"/>
      <c r="K29" s="321"/>
      <c r="L29" s="48"/>
      <c r="M29" s="106"/>
      <c r="N29" s="75"/>
      <c r="O29" s="82"/>
    </row>
    <row r="30" spans="1:15" ht="9.75" customHeight="1">
      <c r="A30" s="51" t="s">
        <v>229</v>
      </c>
      <c r="B30" s="110"/>
      <c r="C30" s="314" t="s">
        <v>230</v>
      </c>
      <c r="D30" s="315" t="s">
        <v>231</v>
      </c>
      <c r="E30" s="269" t="s">
        <v>21</v>
      </c>
      <c r="F30" s="250" t="s">
        <v>21</v>
      </c>
      <c r="G30" s="48"/>
      <c r="H30" s="49"/>
      <c r="I30" s="48"/>
      <c r="J30" s="81"/>
      <c r="K30" s="322" t="s">
        <v>232</v>
      </c>
      <c r="L30" s="92"/>
      <c r="M30" s="48"/>
      <c r="N30" s="75"/>
      <c r="O30" s="82"/>
    </row>
    <row r="31" spans="1:15" ht="9.75" customHeight="1">
      <c r="A31" s="51"/>
      <c r="B31" s="110"/>
      <c r="C31" s="316"/>
      <c r="D31" s="323"/>
      <c r="E31" s="269"/>
      <c r="F31" s="250"/>
      <c r="G31" s="48"/>
      <c r="H31" s="49"/>
      <c r="I31" s="48"/>
      <c r="J31" s="81"/>
      <c r="K31" s="96"/>
      <c r="L31" s="48"/>
      <c r="M31" s="48"/>
      <c r="N31" s="75"/>
      <c r="O31" s="82"/>
    </row>
    <row r="32" spans="1:15" ht="9.75" customHeight="1">
      <c r="A32" s="51">
        <v>13</v>
      </c>
      <c r="B32" s="110"/>
      <c r="C32" s="318" t="s">
        <v>233</v>
      </c>
      <c r="D32" s="324" t="s">
        <v>234</v>
      </c>
      <c r="E32" s="325" t="s">
        <v>235</v>
      </c>
      <c r="F32" s="258"/>
      <c r="G32" s="48"/>
      <c r="H32" s="49"/>
      <c r="I32" s="48"/>
      <c r="J32" s="66"/>
      <c r="K32" s="97"/>
      <c r="L32" s="107"/>
      <c r="M32" s="108"/>
      <c r="N32" s="75"/>
      <c r="O32" s="82"/>
    </row>
    <row r="33" spans="1:15" ht="9.75" customHeight="1">
      <c r="A33" s="51"/>
      <c r="B33" s="110"/>
      <c r="C33" s="316"/>
      <c r="D33" s="311"/>
      <c r="E33" s="261"/>
      <c r="F33" s="256"/>
      <c r="G33" s="251" t="s">
        <v>206</v>
      </c>
      <c r="H33" s="102"/>
      <c r="I33" s="48"/>
      <c r="J33" s="75"/>
      <c r="K33" s="49"/>
      <c r="L33" s="48"/>
      <c r="M33" s="48"/>
      <c r="N33" s="75"/>
      <c r="O33" s="82"/>
    </row>
    <row r="34" spans="1:15" ht="9.75" customHeight="1">
      <c r="A34" s="51">
        <v>14</v>
      </c>
      <c r="B34" s="110"/>
      <c r="C34" s="326" t="s">
        <v>236</v>
      </c>
      <c r="D34" s="317" t="s">
        <v>237</v>
      </c>
      <c r="E34" s="258"/>
      <c r="F34" s="259"/>
      <c r="G34" s="69"/>
      <c r="H34" s="247"/>
      <c r="I34" s="48"/>
      <c r="J34" s="75"/>
      <c r="K34" s="49"/>
      <c r="L34" s="48"/>
      <c r="M34" s="48"/>
      <c r="N34" s="75"/>
      <c r="O34" s="82"/>
    </row>
    <row r="35" spans="1:15" ht="9.75" customHeight="1">
      <c r="A35" s="51"/>
      <c r="B35" s="110"/>
      <c r="C35" s="316"/>
      <c r="D35" s="311"/>
      <c r="E35" s="261"/>
      <c r="F35" s="261"/>
      <c r="G35" s="48"/>
      <c r="H35" s="66"/>
      <c r="I35" s="251" t="s">
        <v>202</v>
      </c>
      <c r="J35" s="92"/>
      <c r="K35" s="49"/>
      <c r="L35" s="48"/>
      <c r="M35" s="48"/>
      <c r="N35" s="75"/>
      <c r="O35" s="82"/>
    </row>
    <row r="36" spans="1:15" ht="9.75" customHeight="1">
      <c r="A36" s="51">
        <v>15</v>
      </c>
      <c r="B36" s="110"/>
      <c r="C36" s="312" t="s">
        <v>238</v>
      </c>
      <c r="D36" s="320" t="s">
        <v>239</v>
      </c>
      <c r="E36" s="250" t="s">
        <v>21</v>
      </c>
      <c r="F36" s="250" t="s">
        <v>21</v>
      </c>
      <c r="G36" s="48"/>
      <c r="H36" s="66"/>
      <c r="I36" s="69"/>
      <c r="J36" s="109"/>
      <c r="K36" s="49"/>
      <c r="L36" s="48"/>
      <c r="M36" s="48"/>
      <c r="N36" s="75"/>
      <c r="O36" s="82"/>
    </row>
    <row r="37" spans="1:15" ht="9.75" customHeight="1">
      <c r="A37" s="51"/>
      <c r="B37" s="110"/>
      <c r="C37" s="316"/>
      <c r="D37" s="311"/>
      <c r="E37" s="261"/>
      <c r="F37" s="256"/>
      <c r="G37" s="251" t="s">
        <v>206</v>
      </c>
      <c r="H37" s="92"/>
      <c r="I37" s="48"/>
      <c r="J37" s="49"/>
      <c r="K37" s="49"/>
      <c r="L37" s="48"/>
      <c r="M37" s="48"/>
      <c r="N37" s="75"/>
      <c r="O37" s="82"/>
    </row>
    <row r="38" spans="1:15" ht="9.75" customHeight="1">
      <c r="A38" s="43">
        <v>16</v>
      </c>
      <c r="B38" s="110" t="s">
        <v>240</v>
      </c>
      <c r="C38" s="309" t="s">
        <v>241</v>
      </c>
      <c r="D38" s="309" t="s">
        <v>242</v>
      </c>
      <c r="E38" s="238" t="s">
        <v>150</v>
      </c>
      <c r="F38" s="272" t="s">
        <v>150</v>
      </c>
      <c r="G38" s="246"/>
      <c r="H38" s="49"/>
      <c r="I38" s="48"/>
      <c r="J38" s="49"/>
      <c r="K38" s="108"/>
      <c r="L38" s="48"/>
      <c r="M38" s="48"/>
      <c r="N38" s="75"/>
      <c r="O38" s="82"/>
    </row>
    <row r="39" spans="1:15" ht="9.75" customHeight="1">
      <c r="A39" s="43"/>
      <c r="B39" s="110"/>
      <c r="C39" s="327"/>
      <c r="D39" s="327"/>
      <c r="E39" s="271"/>
      <c r="F39" s="271"/>
      <c r="G39" s="233"/>
      <c r="H39" s="49"/>
      <c r="I39" s="48"/>
      <c r="J39" s="49"/>
      <c r="K39" s="108"/>
      <c r="L39" s="48"/>
      <c r="M39" s="48"/>
      <c r="N39" s="277" t="s">
        <v>243</v>
      </c>
      <c r="O39" s="328"/>
    </row>
    <row r="40" spans="1:15" ht="9.75" customHeight="1">
      <c r="A40" s="51"/>
      <c r="B40" s="110"/>
      <c r="C40" s="329"/>
      <c r="D40" s="330"/>
      <c r="E40" s="286"/>
      <c r="F40" s="286"/>
      <c r="G40" s="48"/>
      <c r="H40" s="49"/>
      <c r="I40" s="48"/>
      <c r="J40" s="49"/>
      <c r="K40" s="113"/>
      <c r="L40" s="114"/>
      <c r="M40" s="48"/>
      <c r="N40" s="277"/>
      <c r="O40" s="331"/>
    </row>
    <row r="41" spans="1:15" ht="9.75" customHeight="1">
      <c r="A41" s="43">
        <v>17</v>
      </c>
      <c r="B41" s="110" t="s">
        <v>244</v>
      </c>
      <c r="C41" s="332" t="s">
        <v>245</v>
      </c>
      <c r="D41" s="332" t="s">
        <v>246</v>
      </c>
      <c r="E41" s="271" t="s">
        <v>26</v>
      </c>
      <c r="F41" s="271"/>
      <c r="G41" s="48"/>
      <c r="H41" s="49"/>
      <c r="I41" s="48"/>
      <c r="J41" s="49"/>
      <c r="K41" s="108"/>
      <c r="L41" s="114"/>
      <c r="M41" s="48"/>
      <c r="N41" s="115"/>
      <c r="O41" s="333"/>
    </row>
    <row r="42" spans="1:15" ht="9.75" customHeight="1">
      <c r="A42" s="51"/>
      <c r="B42" s="110"/>
      <c r="C42" s="319"/>
      <c r="D42" s="320"/>
      <c r="E42" s="261"/>
      <c r="F42" s="256"/>
      <c r="G42" s="251" t="s">
        <v>247</v>
      </c>
      <c r="H42" s="102"/>
      <c r="I42" s="48"/>
      <c r="J42" s="49"/>
      <c r="K42" s="49"/>
      <c r="L42" s="48"/>
      <c r="M42" s="48"/>
      <c r="N42" s="75"/>
      <c r="O42" s="82"/>
    </row>
    <row r="43" spans="1:15" ht="9.75" customHeight="1">
      <c r="A43" s="51">
        <v>18</v>
      </c>
      <c r="B43" s="110"/>
      <c r="C43" s="312" t="s">
        <v>248</v>
      </c>
      <c r="D43" s="313" t="s">
        <v>249</v>
      </c>
      <c r="E43" s="253" t="s">
        <v>250</v>
      </c>
      <c r="F43" s="245" t="s">
        <v>251</v>
      </c>
      <c r="G43" s="246"/>
      <c r="H43" s="247"/>
      <c r="I43" s="48"/>
      <c r="J43" s="49"/>
      <c r="K43" s="49"/>
      <c r="L43" s="48"/>
      <c r="M43" s="48"/>
      <c r="N43" s="75"/>
      <c r="O43" s="82"/>
    </row>
    <row r="44" spans="1:15" ht="9.75" customHeight="1">
      <c r="A44" s="51"/>
      <c r="B44" s="110"/>
      <c r="C44" s="319"/>
      <c r="D44" s="320"/>
      <c r="E44" s="250"/>
      <c r="F44" s="250"/>
      <c r="G44" s="48"/>
      <c r="H44" s="66"/>
      <c r="I44" s="251" t="s">
        <v>202</v>
      </c>
      <c r="J44" s="102"/>
      <c r="K44" s="49"/>
      <c r="L44" s="48"/>
      <c r="M44" s="48"/>
      <c r="N44" s="75"/>
      <c r="O44" s="82"/>
    </row>
    <row r="45" spans="1:15" ht="9.75" customHeight="1">
      <c r="A45" s="51">
        <v>19</v>
      </c>
      <c r="B45" s="110"/>
      <c r="C45" s="317" t="s">
        <v>252</v>
      </c>
      <c r="D45" s="317" t="s">
        <v>253</v>
      </c>
      <c r="E45" s="258" t="s">
        <v>115</v>
      </c>
      <c r="F45" s="258" t="s">
        <v>115</v>
      </c>
      <c r="G45" s="48"/>
      <c r="H45" s="66"/>
      <c r="I45" s="69"/>
      <c r="J45" s="70"/>
      <c r="K45" s="49"/>
      <c r="L45" s="48"/>
      <c r="M45" s="48"/>
      <c r="N45" s="75"/>
      <c r="O45" s="82"/>
    </row>
    <row r="46" spans="1:15" ht="9.75" customHeight="1">
      <c r="A46" s="51"/>
      <c r="B46" s="110"/>
      <c r="C46" s="316"/>
      <c r="D46" s="311"/>
      <c r="E46" s="261"/>
      <c r="F46" s="256"/>
      <c r="G46" s="251" t="s">
        <v>247</v>
      </c>
      <c r="H46" s="92"/>
      <c r="I46" s="48"/>
      <c r="J46" s="75"/>
      <c r="K46" s="49"/>
      <c r="L46" s="48"/>
      <c r="M46" s="48"/>
      <c r="N46" s="75"/>
      <c r="O46" s="82"/>
    </row>
    <row r="47" spans="1:15" ht="9.75" customHeight="1">
      <c r="A47" s="51">
        <v>20</v>
      </c>
      <c r="B47" s="110"/>
      <c r="C47" s="334" t="s">
        <v>254</v>
      </c>
      <c r="D47" s="318" t="s">
        <v>255</v>
      </c>
      <c r="E47" s="264"/>
      <c r="F47" s="259" t="s">
        <v>21</v>
      </c>
      <c r="G47" s="69"/>
      <c r="H47" s="109"/>
      <c r="I47" s="48"/>
      <c r="J47" s="75"/>
      <c r="K47" s="49"/>
      <c r="L47" s="48"/>
      <c r="M47" s="48"/>
      <c r="N47" s="75"/>
      <c r="O47" s="82"/>
    </row>
    <row r="48" spans="1:15" ht="9.75" customHeight="1">
      <c r="A48" s="51"/>
      <c r="B48" s="110"/>
      <c r="C48" s="335"/>
      <c r="D48" s="336"/>
      <c r="E48" s="325" t="s">
        <v>235</v>
      </c>
      <c r="F48" s="258"/>
      <c r="G48" s="114"/>
      <c r="H48" s="109"/>
      <c r="I48" s="48"/>
      <c r="J48" s="75"/>
      <c r="K48" s="49"/>
      <c r="L48" s="48"/>
      <c r="M48" s="48"/>
      <c r="N48" s="75"/>
      <c r="O48" s="82"/>
    </row>
    <row r="49" spans="1:15" ht="9.75" customHeight="1">
      <c r="A49" s="51" t="s">
        <v>256</v>
      </c>
      <c r="B49" s="110"/>
      <c r="C49" s="334" t="s">
        <v>257</v>
      </c>
      <c r="D49" s="324" t="s">
        <v>258</v>
      </c>
      <c r="E49" s="258"/>
      <c r="F49" s="258" t="s">
        <v>16</v>
      </c>
      <c r="G49" s="114"/>
      <c r="H49" s="109"/>
      <c r="I49" s="48"/>
      <c r="J49" s="75"/>
      <c r="K49" s="322" t="s">
        <v>232</v>
      </c>
      <c r="L49" s="48"/>
      <c r="M49" s="48"/>
      <c r="N49" s="75"/>
      <c r="O49" s="82"/>
    </row>
    <row r="50" spans="1:15" ht="9.75" customHeight="1">
      <c r="A50" s="51"/>
      <c r="B50" s="110"/>
      <c r="C50" s="314"/>
      <c r="D50" s="315"/>
      <c r="E50" s="269"/>
      <c r="F50" s="250"/>
      <c r="G50" s="48"/>
      <c r="H50" s="49"/>
      <c r="I50" s="48"/>
      <c r="J50" s="81"/>
      <c r="K50" s="337"/>
      <c r="L50" s="338"/>
      <c r="M50" s="108"/>
      <c r="N50" s="75"/>
      <c r="O50" s="82"/>
    </row>
    <row r="51" spans="1:15" ht="9.75" customHeight="1">
      <c r="A51" s="51">
        <v>21</v>
      </c>
      <c r="B51" s="110"/>
      <c r="C51" s="326" t="s">
        <v>259</v>
      </c>
      <c r="D51" s="317" t="s">
        <v>260</v>
      </c>
      <c r="E51" s="258" t="s">
        <v>261</v>
      </c>
      <c r="F51" s="258" t="s">
        <v>261</v>
      </c>
      <c r="G51" s="48"/>
      <c r="H51" s="49"/>
      <c r="I51" s="48"/>
      <c r="J51" s="66"/>
      <c r="K51" s="97"/>
      <c r="L51" s="291"/>
      <c r="M51" s="106"/>
      <c r="N51" s="75"/>
      <c r="O51" s="82"/>
    </row>
    <row r="52" spans="1:15" ht="9.75" customHeight="1">
      <c r="A52" s="51"/>
      <c r="B52" s="110"/>
      <c r="C52" s="316"/>
      <c r="D52" s="311"/>
      <c r="E52" s="261"/>
      <c r="F52" s="256"/>
      <c r="G52" s="251" t="s">
        <v>247</v>
      </c>
      <c r="H52" s="102"/>
      <c r="I52" s="48"/>
      <c r="J52" s="75"/>
      <c r="K52" s="48"/>
      <c r="L52" s="75"/>
      <c r="M52" s="48"/>
      <c r="N52" s="75"/>
      <c r="O52" s="82"/>
    </row>
    <row r="53" spans="1:15" ht="9.75" customHeight="1">
      <c r="A53" s="51">
        <v>22</v>
      </c>
      <c r="B53" s="110"/>
      <c r="C53" s="326" t="s">
        <v>262</v>
      </c>
      <c r="D53" s="317" t="s">
        <v>263</v>
      </c>
      <c r="E53" s="258"/>
      <c r="F53" s="259"/>
      <c r="G53" s="69"/>
      <c r="H53" s="85"/>
      <c r="I53" s="48"/>
      <c r="J53" s="75"/>
      <c r="K53" s="48"/>
      <c r="L53" s="75"/>
      <c r="M53" s="48"/>
      <c r="N53" s="75"/>
      <c r="O53" s="82"/>
    </row>
    <row r="54" spans="1:20" ht="9.75" customHeight="1">
      <c r="A54" s="51"/>
      <c r="B54" s="110"/>
      <c r="C54" s="316"/>
      <c r="D54" s="311"/>
      <c r="E54" s="261"/>
      <c r="F54" s="261"/>
      <c r="G54" s="48"/>
      <c r="H54" s="81"/>
      <c r="I54" s="251" t="s">
        <v>202</v>
      </c>
      <c r="J54" s="92"/>
      <c r="K54" s="48"/>
      <c r="L54" s="75"/>
      <c r="M54" s="48"/>
      <c r="N54" s="75"/>
      <c r="O54" s="82"/>
      <c r="Q54" s="319"/>
      <c r="R54" s="320"/>
      <c r="S54" s="250"/>
      <c r="T54" s="250"/>
    </row>
    <row r="55" spans="1:15" ht="9.75" customHeight="1">
      <c r="A55" s="51">
        <v>23</v>
      </c>
      <c r="B55" s="110"/>
      <c r="C55" s="326" t="s">
        <v>264</v>
      </c>
      <c r="D55" s="313" t="s">
        <v>265</v>
      </c>
      <c r="E55" s="253" t="s">
        <v>21</v>
      </c>
      <c r="F55" s="264" t="s">
        <v>21</v>
      </c>
      <c r="G55" s="48"/>
      <c r="H55" s="81"/>
      <c r="I55" s="69"/>
      <c r="J55" s="93"/>
      <c r="K55" s="48"/>
      <c r="L55" s="75"/>
      <c r="M55" s="48"/>
      <c r="N55" s="75"/>
      <c r="O55" s="82"/>
    </row>
    <row r="56" spans="1:15" ht="9.75" customHeight="1">
      <c r="A56" s="51"/>
      <c r="B56" s="110"/>
      <c r="C56" s="316"/>
      <c r="D56" s="311"/>
      <c r="E56" s="261"/>
      <c r="F56" s="256"/>
      <c r="G56" s="251" t="s">
        <v>247</v>
      </c>
      <c r="H56" s="95"/>
      <c r="I56" s="48"/>
      <c r="J56" s="49"/>
      <c r="K56" s="48"/>
      <c r="L56" s="75"/>
      <c r="M56" s="48"/>
      <c r="N56" s="75"/>
      <c r="O56" s="82"/>
    </row>
    <row r="57" spans="1:15" ht="9.75" customHeight="1">
      <c r="A57" s="43">
        <v>24</v>
      </c>
      <c r="B57" s="110" t="s">
        <v>266</v>
      </c>
      <c r="C57" s="332" t="s">
        <v>267</v>
      </c>
      <c r="D57" s="332" t="s">
        <v>268</v>
      </c>
      <c r="E57" s="238" t="s">
        <v>16</v>
      </c>
      <c r="F57" s="272" t="s">
        <v>16</v>
      </c>
      <c r="G57" s="246"/>
      <c r="H57" s="292"/>
      <c r="I57" s="48"/>
      <c r="J57" s="49"/>
      <c r="K57" s="48"/>
      <c r="L57" s="75"/>
      <c r="M57" s="48"/>
      <c r="N57" s="75"/>
      <c r="O57" s="82"/>
    </row>
    <row r="58" spans="1:15" ht="9.75" customHeight="1">
      <c r="A58" s="51"/>
      <c r="B58" s="110"/>
      <c r="C58" s="339"/>
      <c r="D58" s="340"/>
      <c r="E58" s="341"/>
      <c r="F58" s="286"/>
      <c r="G58" s="48"/>
      <c r="H58" s="292"/>
      <c r="I58" s="48"/>
      <c r="J58" s="49"/>
      <c r="K58" s="48"/>
      <c r="L58" s="277"/>
      <c r="M58" s="296"/>
      <c r="N58" s="92"/>
      <c r="O58" s="82"/>
    </row>
    <row r="59" spans="1:15" ht="9.75" customHeight="1">
      <c r="A59" s="43">
        <v>25</v>
      </c>
      <c r="B59" s="110" t="s">
        <v>269</v>
      </c>
      <c r="C59" s="309" t="s">
        <v>270</v>
      </c>
      <c r="D59" s="309" t="s">
        <v>271</v>
      </c>
      <c r="E59" s="271" t="s">
        <v>21</v>
      </c>
      <c r="F59" s="238" t="s">
        <v>171</v>
      </c>
      <c r="G59" s="48"/>
      <c r="H59" s="292"/>
      <c r="I59" s="48"/>
      <c r="J59" s="49"/>
      <c r="K59" s="48"/>
      <c r="L59" s="75"/>
      <c r="M59" s="337" t="s">
        <v>272</v>
      </c>
      <c r="N59" s="109"/>
      <c r="O59" s="82"/>
    </row>
    <row r="60" spans="1:15" ht="9.75" customHeight="1">
      <c r="A60" s="51"/>
      <c r="B60" s="110"/>
      <c r="C60" s="316"/>
      <c r="D60" s="311"/>
      <c r="E60" s="261"/>
      <c r="F60" s="256"/>
      <c r="G60" s="251" t="s">
        <v>247</v>
      </c>
      <c r="H60" s="297"/>
      <c r="I60" s="48"/>
      <c r="J60" s="49"/>
      <c r="K60" s="48"/>
      <c r="L60" s="75"/>
      <c r="M60" s="49"/>
      <c r="N60" s="49"/>
      <c r="O60" s="82"/>
    </row>
    <row r="61" spans="1:15" ht="9.75" customHeight="1">
      <c r="A61" s="51">
        <v>26</v>
      </c>
      <c r="B61" s="110"/>
      <c r="C61" s="312" t="s">
        <v>273</v>
      </c>
      <c r="D61" s="313" t="s">
        <v>274</v>
      </c>
      <c r="E61" s="253" t="s">
        <v>46</v>
      </c>
      <c r="F61" s="245" t="s">
        <v>46</v>
      </c>
      <c r="G61" s="246"/>
      <c r="H61" s="298"/>
      <c r="I61" s="48"/>
      <c r="J61" s="49"/>
      <c r="K61" s="48"/>
      <c r="L61" s="75"/>
      <c r="M61" s="49"/>
      <c r="N61" s="49"/>
      <c r="O61" s="82"/>
    </row>
    <row r="62" spans="1:15" ht="9.75" customHeight="1">
      <c r="A62" s="51"/>
      <c r="B62" s="110"/>
      <c r="C62" s="342"/>
      <c r="D62" s="315"/>
      <c r="E62" s="269"/>
      <c r="F62" s="250"/>
      <c r="G62" s="48"/>
      <c r="H62" s="81"/>
      <c r="I62" s="251" t="s">
        <v>202</v>
      </c>
      <c r="J62" s="102"/>
      <c r="K62" s="48"/>
      <c r="L62" s="75"/>
      <c r="M62" s="49"/>
      <c r="N62" s="49"/>
      <c r="O62" s="82"/>
    </row>
    <row r="63" spans="1:15" ht="9.75" customHeight="1">
      <c r="A63" s="51">
        <v>27</v>
      </c>
      <c r="B63" s="110"/>
      <c r="C63" s="312" t="s">
        <v>275</v>
      </c>
      <c r="D63" s="317" t="s">
        <v>276</v>
      </c>
      <c r="E63" s="258" t="s">
        <v>16</v>
      </c>
      <c r="F63" s="258" t="s">
        <v>16</v>
      </c>
      <c r="G63" s="48"/>
      <c r="H63" s="81"/>
      <c r="I63" s="69"/>
      <c r="J63" s="70"/>
      <c r="K63" s="106"/>
      <c r="L63" s="75"/>
      <c r="M63" s="49"/>
      <c r="N63" s="49"/>
      <c r="O63" s="82"/>
    </row>
    <row r="64" spans="1:15" ht="9.75" customHeight="1">
      <c r="A64" s="51"/>
      <c r="B64" s="110"/>
      <c r="C64" s="316"/>
      <c r="D64" s="311"/>
      <c r="E64" s="261"/>
      <c r="F64" s="256"/>
      <c r="G64" s="251" t="s">
        <v>247</v>
      </c>
      <c r="H64" s="95"/>
      <c r="I64" s="48"/>
      <c r="J64" s="75"/>
      <c r="K64" s="48"/>
      <c r="L64" s="75"/>
      <c r="M64" s="49"/>
      <c r="N64" s="49"/>
      <c r="O64" s="82"/>
    </row>
    <row r="65" spans="1:15" ht="9.75" customHeight="1">
      <c r="A65" s="51">
        <v>28</v>
      </c>
      <c r="B65" s="110"/>
      <c r="C65" s="312" t="s">
        <v>277</v>
      </c>
      <c r="D65" s="320" t="s">
        <v>278</v>
      </c>
      <c r="E65" s="250" t="s">
        <v>70</v>
      </c>
      <c r="F65" s="250" t="s">
        <v>70</v>
      </c>
      <c r="G65" s="69"/>
      <c r="H65" s="299"/>
      <c r="I65" s="48"/>
      <c r="J65" s="75"/>
      <c r="K65" s="48"/>
      <c r="L65" s="75"/>
      <c r="M65" s="49"/>
      <c r="N65" s="49"/>
      <c r="O65" s="82"/>
    </row>
    <row r="66" spans="1:15" ht="9.75" customHeight="1">
      <c r="A66" s="51"/>
      <c r="B66" s="110"/>
      <c r="C66" s="316"/>
      <c r="D66" s="311"/>
      <c r="E66" s="261"/>
      <c r="F66" s="261"/>
      <c r="G66" s="48"/>
      <c r="H66" s="292"/>
      <c r="I66" s="48"/>
      <c r="J66" s="81"/>
      <c r="K66" s="322" t="s">
        <v>232</v>
      </c>
      <c r="L66" s="102"/>
      <c r="M66" s="106"/>
      <c r="N66" s="49"/>
      <c r="O66" s="82"/>
    </row>
    <row r="67" spans="1:15" ht="9.75" customHeight="1">
      <c r="A67" s="51">
        <v>29</v>
      </c>
      <c r="B67" s="110"/>
      <c r="C67" s="326" t="s">
        <v>279</v>
      </c>
      <c r="D67" s="317" t="s">
        <v>280</v>
      </c>
      <c r="E67" s="258" t="s">
        <v>21</v>
      </c>
      <c r="F67" s="258" t="s">
        <v>21</v>
      </c>
      <c r="G67" s="48"/>
      <c r="H67" s="292"/>
      <c r="I67" s="48"/>
      <c r="J67" s="66"/>
      <c r="K67" s="69"/>
      <c r="L67" s="93"/>
      <c r="M67" s="49"/>
      <c r="N67" s="49"/>
      <c r="O67" s="82"/>
    </row>
    <row r="68" spans="1:15" ht="9.75" customHeight="1">
      <c r="A68" s="51"/>
      <c r="B68" s="110"/>
      <c r="C68" s="316"/>
      <c r="D68" s="311"/>
      <c r="E68" s="261"/>
      <c r="F68" s="256"/>
      <c r="G68" s="251" t="s">
        <v>247</v>
      </c>
      <c r="H68" s="297"/>
      <c r="I68" s="48"/>
      <c r="J68" s="75"/>
      <c r="K68" s="49"/>
      <c r="L68" s="49"/>
      <c r="M68" s="49"/>
      <c r="N68" s="49"/>
      <c r="O68" s="82"/>
    </row>
    <row r="69" spans="1:15" ht="9.75" customHeight="1">
      <c r="A69" s="51">
        <v>30</v>
      </c>
      <c r="B69" s="110"/>
      <c r="C69" s="334" t="s">
        <v>281</v>
      </c>
      <c r="D69" s="318" t="s">
        <v>282</v>
      </c>
      <c r="E69" s="264" t="s">
        <v>16</v>
      </c>
      <c r="F69" s="259" t="s">
        <v>16</v>
      </c>
      <c r="G69" s="69"/>
      <c r="H69" s="298"/>
      <c r="I69" s="48"/>
      <c r="J69" s="75"/>
      <c r="K69" s="49"/>
      <c r="L69" s="49"/>
      <c r="M69" s="49"/>
      <c r="N69" s="49"/>
      <c r="O69" s="82"/>
    </row>
    <row r="70" spans="1:15" ht="9.75" customHeight="1">
      <c r="A70" s="51"/>
      <c r="B70" s="110"/>
      <c r="C70" s="314"/>
      <c r="D70" s="315"/>
      <c r="E70" s="269"/>
      <c r="F70" s="250"/>
      <c r="G70" s="48"/>
      <c r="H70" s="81"/>
      <c r="I70" s="251" t="s">
        <v>283</v>
      </c>
      <c r="J70" s="92"/>
      <c r="K70" s="49"/>
      <c r="L70" s="49"/>
      <c r="M70" s="49"/>
      <c r="N70" s="49"/>
      <c r="O70" s="82"/>
    </row>
    <row r="71" spans="1:15" ht="9.75" customHeight="1">
      <c r="A71" s="51">
        <v>31</v>
      </c>
      <c r="B71" s="110"/>
      <c r="C71" s="312" t="s">
        <v>284</v>
      </c>
      <c r="D71" s="315" t="s">
        <v>285</v>
      </c>
      <c r="E71" s="269"/>
      <c r="F71" s="269"/>
      <c r="G71" s="48"/>
      <c r="H71" s="81"/>
      <c r="I71" s="69"/>
      <c r="J71" s="108"/>
      <c r="K71" s="108"/>
      <c r="L71" s="49"/>
      <c r="M71" s="49"/>
      <c r="N71" s="49"/>
      <c r="O71" s="82"/>
    </row>
    <row r="72" spans="1:15" ht="9.75" customHeight="1">
      <c r="A72" s="51"/>
      <c r="B72" s="110"/>
      <c r="C72" s="311"/>
      <c r="D72" s="311"/>
      <c r="E72" s="343"/>
      <c r="F72" s="344"/>
      <c r="G72" s="251" t="s">
        <v>247</v>
      </c>
      <c r="H72" s="95"/>
      <c r="I72" s="48"/>
      <c r="J72" s="49"/>
      <c r="K72" s="49"/>
      <c r="L72" s="49"/>
      <c r="M72" s="49"/>
      <c r="N72" s="50"/>
      <c r="O72" s="82"/>
    </row>
    <row r="73" spans="1:15" ht="9.75" customHeight="1">
      <c r="A73" s="43">
        <v>32</v>
      </c>
      <c r="B73" s="110" t="s">
        <v>286</v>
      </c>
      <c r="C73" s="345" t="s">
        <v>287</v>
      </c>
      <c r="D73" s="332" t="s">
        <v>288</v>
      </c>
      <c r="E73" s="263"/>
      <c r="F73" s="346"/>
      <c r="G73" s="246"/>
      <c r="H73" s="49"/>
      <c r="I73" s="48"/>
      <c r="J73" s="49"/>
      <c r="K73" s="49"/>
      <c r="L73" s="49"/>
      <c r="M73" s="49"/>
      <c r="N73" s="50"/>
      <c r="O73" s="82"/>
    </row>
    <row r="74" spans="1:15" ht="9.75" customHeight="1">
      <c r="A74" s="37"/>
      <c r="B74" s="301"/>
      <c r="C74" s="269"/>
      <c r="D74" s="302"/>
      <c r="E74" s="302"/>
      <c r="F74" s="303"/>
      <c r="G74" s="79"/>
      <c r="H74" s="49"/>
      <c r="I74" s="49"/>
      <c r="J74" s="49"/>
      <c r="K74" s="79"/>
      <c r="L74" s="79"/>
      <c r="M74" s="79"/>
      <c r="N74" s="79"/>
      <c r="O74" s="50"/>
    </row>
    <row r="75" ht="15.75" customHeight="1">
      <c r="A75" s="118"/>
    </row>
    <row r="76" ht="15.75" customHeight="1">
      <c r="A76" s="118"/>
    </row>
    <row r="77" ht="15.75" customHeight="1">
      <c r="A77" s="118"/>
    </row>
    <row r="78" ht="15.75" customHeight="1">
      <c r="A78" s="118"/>
    </row>
    <row r="79" ht="15.75" customHeight="1">
      <c r="A79" s="118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sheetProtection/>
  <conditionalFormatting sqref="M58">
    <cfRule type="expression" priority="7" dxfId="65" stopIfTrue="1">
      <formula>L58="as"</formula>
    </cfRule>
    <cfRule type="expression" priority="8" dxfId="65" stopIfTrue="1">
      <formula>L58="bs"</formula>
    </cfRule>
  </conditionalFormatting>
  <conditionalFormatting sqref="L40">
    <cfRule type="expression" priority="9" dxfId="65" stopIfTrue="1">
      <formula>男雙50!#REF!="as"</formula>
    </cfRule>
    <cfRule type="expression" priority="10" dxfId="65" stopIfTrue="1">
      <formula>男雙50!#REF!="bs"</formula>
    </cfRule>
  </conditionalFormatting>
  <conditionalFormatting sqref="M59">
    <cfRule type="expression" priority="1" dxfId="65" stopIfTrue="1">
      <formula>L59="as"</formula>
    </cfRule>
    <cfRule type="expression" priority="2" dxfId="65" stopIfTrue="1">
      <formula>L59="bs"</formula>
    </cfRule>
  </conditionalFormatting>
  <conditionalFormatting sqref="K29 K31">
    <cfRule type="expression" priority="5" dxfId="65" stopIfTrue="1">
      <formula>J29="as"</formula>
    </cfRule>
    <cfRule type="expression" priority="6" dxfId="65" stopIfTrue="1">
      <formula>J29="bs"</formula>
    </cfRule>
  </conditionalFormatting>
  <conditionalFormatting sqref="K50">
    <cfRule type="expression" priority="3" dxfId="65" stopIfTrue="1">
      <formula>J50="as"</formula>
    </cfRule>
    <cfRule type="expression" priority="4" dxfId="65" stopIfTrue="1">
      <formula>J50="bs"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E25">
      <selection activeCell="Q7" sqref="Q7"/>
    </sheetView>
  </sheetViews>
  <sheetFormatPr defaultColWidth="9.00390625" defaultRowHeight="15.75"/>
  <cols>
    <col min="1" max="1" width="3.50390625" style="11" customWidth="1"/>
    <col min="2" max="2" width="2.875" style="304" customWidth="1"/>
    <col min="3" max="5" width="9.00390625" style="11" customWidth="1"/>
    <col min="6" max="6" width="8.625" style="118" customWidth="1"/>
    <col min="7" max="12" width="5.625" style="11" customWidth="1"/>
    <col min="13" max="13" width="2.625" style="11" customWidth="1"/>
    <col min="14" max="14" width="5.625" style="11" customWidth="1"/>
    <col min="15" max="15" width="5.00390625" style="11" customWidth="1"/>
    <col min="16" max="16384" width="9.00390625" style="11" customWidth="1"/>
  </cols>
  <sheetData>
    <row r="1" spans="1:16" ht="26.25">
      <c r="A1" s="1" t="s">
        <v>98</v>
      </c>
      <c r="B1" s="224"/>
      <c r="C1" s="3"/>
      <c r="D1" s="4"/>
      <c r="E1" s="4"/>
      <c r="F1" s="4"/>
      <c r="G1" s="5"/>
      <c r="H1" s="6" t="s">
        <v>99</v>
      </c>
      <c r="I1" s="5"/>
      <c r="J1" s="7"/>
      <c r="K1" s="5"/>
      <c r="L1" s="5" t="s">
        <v>2</v>
      </c>
      <c r="M1" s="5"/>
      <c r="N1" s="8"/>
      <c r="O1" s="9"/>
      <c r="P1" s="10"/>
    </row>
    <row r="2" spans="1:16" ht="16.5">
      <c r="A2" s="12" t="s">
        <v>100</v>
      </c>
      <c r="B2" s="225"/>
      <c r="C2" s="14"/>
      <c r="D2" s="15"/>
      <c r="E2" s="15"/>
      <c r="F2" s="16"/>
      <c r="G2" s="17"/>
      <c r="H2" s="18"/>
      <c r="I2" s="17"/>
      <c r="J2" s="7"/>
      <c r="K2" s="17"/>
      <c r="L2" s="15"/>
      <c r="M2" s="17"/>
      <c r="N2" s="15"/>
      <c r="O2" s="17"/>
      <c r="P2" s="19"/>
    </row>
    <row r="3" spans="1:16" ht="9.75" customHeight="1">
      <c r="A3" s="123" t="s">
        <v>101</v>
      </c>
      <c r="B3" s="226"/>
      <c r="C3" s="128"/>
      <c r="D3" s="128"/>
      <c r="E3" s="125"/>
      <c r="F3" s="123" t="s">
        <v>102</v>
      </c>
      <c r="G3" s="129"/>
      <c r="H3" s="347" t="s">
        <v>103</v>
      </c>
      <c r="I3" s="130"/>
      <c r="J3" s="128"/>
      <c r="K3" s="130"/>
      <c r="L3" s="128"/>
      <c r="M3" s="129"/>
      <c r="N3" s="125"/>
      <c r="O3" s="131"/>
      <c r="P3" s="132"/>
    </row>
    <row r="4" spans="1:16" ht="9.75" customHeight="1" thickBot="1">
      <c r="A4" s="133" t="s">
        <v>104</v>
      </c>
      <c r="B4" s="228"/>
      <c r="C4" s="133"/>
      <c r="D4" s="133"/>
      <c r="E4" s="135"/>
      <c r="F4" s="229" t="s">
        <v>105</v>
      </c>
      <c r="G4" s="138"/>
      <c r="H4" s="348" t="s">
        <v>289</v>
      </c>
      <c r="I4" s="349"/>
      <c r="J4" s="140">
        <v>0</v>
      </c>
      <c r="K4" s="138"/>
      <c r="L4" s="135"/>
      <c r="M4" s="138"/>
      <c r="N4" s="135"/>
      <c r="O4" s="141"/>
      <c r="P4" s="142"/>
    </row>
    <row r="5" spans="1:15" ht="10.5" customHeight="1">
      <c r="A5" s="231"/>
      <c r="B5" s="232" t="s">
        <v>107</v>
      </c>
      <c r="C5" s="231" t="s">
        <v>108</v>
      </c>
      <c r="D5" s="231" t="s">
        <v>108</v>
      </c>
      <c r="E5" s="231" t="s">
        <v>12</v>
      </c>
      <c r="F5" s="231" t="s">
        <v>12</v>
      </c>
      <c r="G5" s="49"/>
      <c r="H5" s="233"/>
      <c r="I5" s="234"/>
      <c r="J5" s="234"/>
      <c r="K5" s="234"/>
      <c r="L5" s="234"/>
      <c r="M5" s="234"/>
      <c r="N5" s="234"/>
      <c r="O5" s="235"/>
    </row>
    <row r="6" spans="1:15" ht="15.75" customHeight="1">
      <c r="A6" s="43">
        <v>1</v>
      </c>
      <c r="B6" s="110" t="s">
        <v>109</v>
      </c>
      <c r="C6" s="350" t="s">
        <v>290</v>
      </c>
      <c r="D6" s="237" t="s">
        <v>291</v>
      </c>
      <c r="E6" s="238" t="s">
        <v>65</v>
      </c>
      <c r="F6" s="238" t="s">
        <v>65</v>
      </c>
      <c r="G6" s="48"/>
      <c r="H6" s="48"/>
      <c r="I6" s="49"/>
      <c r="J6" s="49"/>
      <c r="K6" s="49"/>
      <c r="L6" s="49"/>
      <c r="M6" s="49"/>
      <c r="N6" s="49"/>
      <c r="O6" s="50"/>
    </row>
    <row r="7" spans="1:15" ht="10.5" customHeight="1">
      <c r="A7" s="51"/>
      <c r="B7" s="110"/>
      <c r="C7" s="343"/>
      <c r="D7" s="343"/>
      <c r="E7" s="250"/>
      <c r="F7" s="241"/>
      <c r="G7" s="48" t="s">
        <v>290</v>
      </c>
      <c r="H7" s="49" t="s">
        <v>291</v>
      </c>
      <c r="I7" s="48"/>
      <c r="J7" s="49"/>
      <c r="K7" s="49"/>
      <c r="L7" s="49"/>
      <c r="M7" s="49"/>
      <c r="N7" s="49"/>
      <c r="O7" s="49"/>
    </row>
    <row r="8" spans="1:15" ht="10.5" customHeight="1">
      <c r="A8" s="51">
        <v>2</v>
      </c>
      <c r="B8" s="110"/>
      <c r="C8" s="242" t="s">
        <v>17</v>
      </c>
      <c r="D8" s="252"/>
      <c r="E8" s="253"/>
      <c r="F8" s="245"/>
      <c r="G8" s="246"/>
      <c r="H8" s="247"/>
      <c r="I8" s="48"/>
      <c r="J8" s="49"/>
      <c r="K8" s="49"/>
      <c r="L8" s="49"/>
      <c r="M8" s="49"/>
      <c r="N8" s="49"/>
      <c r="O8" s="49"/>
    </row>
    <row r="9" spans="1:15" ht="10.5" customHeight="1">
      <c r="A9" s="51"/>
      <c r="B9" s="110"/>
      <c r="C9" s="248"/>
      <c r="D9" s="268"/>
      <c r="E9" s="269"/>
      <c r="F9" s="250"/>
      <c r="G9" s="48"/>
      <c r="H9" s="66"/>
      <c r="I9" s="351" t="s">
        <v>292</v>
      </c>
      <c r="J9" s="49"/>
      <c r="K9" s="49"/>
      <c r="L9" s="49"/>
      <c r="M9" s="49"/>
      <c r="N9" s="49"/>
      <c r="O9" s="49"/>
    </row>
    <row r="10" spans="1:15" ht="10.5" customHeight="1">
      <c r="A10" s="51">
        <v>3</v>
      </c>
      <c r="B10" s="110"/>
      <c r="C10" s="242" t="s">
        <v>293</v>
      </c>
      <c r="D10" s="252" t="s">
        <v>294</v>
      </c>
      <c r="E10" s="253" t="s">
        <v>16</v>
      </c>
      <c r="F10" s="253" t="s">
        <v>16</v>
      </c>
      <c r="G10" s="48"/>
      <c r="H10" s="66"/>
      <c r="I10" s="69"/>
      <c r="J10" s="70"/>
      <c r="K10" s="49"/>
      <c r="L10" s="49"/>
      <c r="M10" s="49"/>
      <c r="N10" s="49"/>
      <c r="O10" s="49"/>
    </row>
    <row r="11" spans="1:15" ht="10.5" customHeight="1">
      <c r="A11" s="51"/>
      <c r="B11" s="110"/>
      <c r="C11" s="260"/>
      <c r="D11" s="343"/>
      <c r="E11" s="261"/>
      <c r="F11" s="256"/>
      <c r="G11" s="351" t="s">
        <v>295</v>
      </c>
      <c r="H11" s="92"/>
      <c r="I11" s="48"/>
      <c r="J11" s="75"/>
      <c r="K11" s="49"/>
      <c r="L11" s="49"/>
      <c r="M11" s="49"/>
      <c r="N11" s="49"/>
      <c r="O11" s="49"/>
    </row>
    <row r="12" spans="1:15" ht="10.5" customHeight="1">
      <c r="A12" s="51">
        <v>4</v>
      </c>
      <c r="B12" s="110"/>
      <c r="C12" s="242" t="s">
        <v>296</v>
      </c>
      <c r="D12" s="257" t="s">
        <v>297</v>
      </c>
      <c r="E12" s="258" t="s">
        <v>298</v>
      </c>
      <c r="F12" s="259" t="s">
        <v>298</v>
      </c>
      <c r="G12" s="246"/>
      <c r="H12" s="49"/>
      <c r="I12" s="48"/>
      <c r="J12" s="75"/>
      <c r="K12" s="49"/>
      <c r="L12" s="79"/>
      <c r="M12" s="49"/>
      <c r="N12" s="49"/>
      <c r="O12" s="49"/>
    </row>
    <row r="13" spans="1:15" ht="10.5" customHeight="1">
      <c r="A13" s="51"/>
      <c r="B13" s="110"/>
      <c r="C13" s="260"/>
      <c r="D13" s="343"/>
      <c r="E13" s="261"/>
      <c r="F13" s="261"/>
      <c r="G13" s="48"/>
      <c r="H13" s="49"/>
      <c r="I13" s="48"/>
      <c r="J13" s="81"/>
      <c r="K13" s="351" t="s">
        <v>299</v>
      </c>
      <c r="L13" s="49"/>
      <c r="M13" s="49"/>
      <c r="N13" s="49"/>
      <c r="O13" s="82"/>
    </row>
    <row r="14" spans="1:15" ht="10.5" customHeight="1">
      <c r="A14" s="51">
        <v>5</v>
      </c>
      <c r="B14" s="110"/>
      <c r="C14" s="263" t="s">
        <v>300</v>
      </c>
      <c r="D14" s="263" t="s">
        <v>301</v>
      </c>
      <c r="E14" s="264" t="s">
        <v>70</v>
      </c>
      <c r="F14" s="264" t="s">
        <v>70</v>
      </c>
      <c r="G14" s="48"/>
      <c r="H14" s="49"/>
      <c r="I14" s="48"/>
      <c r="J14" s="66"/>
      <c r="K14" s="69"/>
      <c r="L14" s="85"/>
      <c r="M14" s="49"/>
      <c r="N14" s="49"/>
      <c r="O14" s="82"/>
    </row>
    <row r="15" spans="1:15" ht="10.5" customHeight="1">
      <c r="A15" s="51"/>
      <c r="B15" s="110"/>
      <c r="C15" s="260"/>
      <c r="D15" s="343"/>
      <c r="E15" s="261"/>
      <c r="F15" s="265"/>
      <c r="G15" s="351" t="s">
        <v>295</v>
      </c>
      <c r="H15" s="102"/>
      <c r="I15" s="48"/>
      <c r="J15" s="75"/>
      <c r="K15" s="48"/>
      <c r="L15" s="75"/>
      <c r="M15" s="49"/>
      <c r="N15" s="49"/>
      <c r="O15" s="82"/>
    </row>
    <row r="16" spans="1:15" ht="10.5" customHeight="1">
      <c r="A16" s="51">
        <v>6</v>
      </c>
      <c r="B16" s="110"/>
      <c r="C16" s="242" t="s">
        <v>302</v>
      </c>
      <c r="D16" s="263" t="s">
        <v>303</v>
      </c>
      <c r="E16" s="264" t="s">
        <v>21</v>
      </c>
      <c r="F16" s="259" t="s">
        <v>21</v>
      </c>
      <c r="G16" s="267"/>
      <c r="H16" s="247"/>
      <c r="I16" s="48"/>
      <c r="J16" s="75"/>
      <c r="K16" s="48"/>
      <c r="L16" s="75"/>
      <c r="M16" s="49"/>
      <c r="N16" s="49"/>
      <c r="O16" s="82"/>
    </row>
    <row r="17" spans="1:15" ht="10.5" customHeight="1">
      <c r="A17" s="51"/>
      <c r="B17" s="110"/>
      <c r="C17" s="248"/>
      <c r="D17" s="268"/>
      <c r="E17" s="269"/>
      <c r="F17" s="250"/>
      <c r="G17" s="48"/>
      <c r="H17" s="66"/>
      <c r="I17" s="351" t="s">
        <v>292</v>
      </c>
      <c r="J17" s="92"/>
      <c r="K17" s="48"/>
      <c r="L17" s="75"/>
      <c r="M17" s="49"/>
      <c r="N17" s="49"/>
      <c r="O17" s="82"/>
    </row>
    <row r="18" spans="1:15" ht="10.5" customHeight="1">
      <c r="A18" s="51">
        <v>7</v>
      </c>
      <c r="B18" s="110"/>
      <c r="C18" s="242" t="s">
        <v>304</v>
      </c>
      <c r="D18" s="268" t="s">
        <v>305</v>
      </c>
      <c r="E18" s="269" t="s">
        <v>16</v>
      </c>
      <c r="F18" s="269" t="s">
        <v>16</v>
      </c>
      <c r="G18" s="48"/>
      <c r="H18" s="66"/>
      <c r="I18" s="69"/>
      <c r="J18" s="93"/>
      <c r="K18" s="48"/>
      <c r="L18" s="75"/>
      <c r="M18" s="49"/>
      <c r="N18" s="49"/>
      <c r="O18" s="82"/>
    </row>
    <row r="19" spans="1:15" ht="10.5" customHeight="1">
      <c r="A19" s="51"/>
      <c r="B19" s="110"/>
      <c r="C19" s="260"/>
      <c r="D19" s="343"/>
      <c r="E19" s="261"/>
      <c r="F19" s="256"/>
      <c r="G19" s="351" t="s">
        <v>295</v>
      </c>
      <c r="H19" s="92"/>
      <c r="I19" s="48"/>
      <c r="J19" s="49"/>
      <c r="K19" s="48"/>
      <c r="L19" s="75"/>
      <c r="M19" s="49"/>
      <c r="N19" s="49"/>
      <c r="O19" s="82"/>
    </row>
    <row r="20" spans="1:15" ht="10.5" customHeight="1">
      <c r="A20" s="43">
        <v>8</v>
      </c>
      <c r="B20" s="110" t="s">
        <v>306</v>
      </c>
      <c r="C20" s="237" t="s">
        <v>307</v>
      </c>
      <c r="D20" s="237" t="s">
        <v>308</v>
      </c>
      <c r="E20" s="271" t="s">
        <v>21</v>
      </c>
      <c r="F20" s="272" t="s">
        <v>21</v>
      </c>
      <c r="G20" s="246"/>
      <c r="H20" s="49"/>
      <c r="I20" s="48"/>
      <c r="J20" s="49"/>
      <c r="K20" s="48"/>
      <c r="L20" s="75"/>
      <c r="M20" s="49"/>
      <c r="N20" s="49"/>
      <c r="O20" s="82"/>
    </row>
    <row r="21" spans="1:15" ht="10.5" customHeight="1">
      <c r="A21" s="51"/>
      <c r="B21" s="110"/>
      <c r="C21" s="273"/>
      <c r="D21" s="352"/>
      <c r="E21" s="276"/>
      <c r="F21" s="276"/>
      <c r="G21" s="48"/>
      <c r="H21" s="49"/>
      <c r="I21" s="48"/>
      <c r="J21" s="49"/>
      <c r="K21" s="48"/>
      <c r="L21" s="277"/>
      <c r="M21" s="351" t="s">
        <v>130</v>
      </c>
      <c r="N21" s="49"/>
      <c r="O21" s="82"/>
    </row>
    <row r="22" spans="1:15" ht="10.5" customHeight="1">
      <c r="A22" s="43">
        <v>9</v>
      </c>
      <c r="B22" s="110" t="s">
        <v>131</v>
      </c>
      <c r="C22" s="237" t="s">
        <v>309</v>
      </c>
      <c r="D22" s="237" t="s">
        <v>310</v>
      </c>
      <c r="E22" s="271" t="s">
        <v>21</v>
      </c>
      <c r="F22" s="271" t="s">
        <v>21</v>
      </c>
      <c r="G22" s="48"/>
      <c r="H22" s="49"/>
      <c r="I22" s="48"/>
      <c r="J22" s="49"/>
      <c r="K22" s="48"/>
      <c r="L22" s="75"/>
      <c r="M22" s="69"/>
      <c r="N22" s="70"/>
      <c r="O22" s="82"/>
    </row>
    <row r="23" spans="1:15" ht="10.5" customHeight="1">
      <c r="A23" s="51"/>
      <c r="B23" s="110"/>
      <c r="C23" s="260"/>
      <c r="D23" s="343"/>
      <c r="E23" s="261"/>
      <c r="F23" s="256"/>
      <c r="G23" s="48" t="s">
        <v>309</v>
      </c>
      <c r="H23" s="102" t="s">
        <v>310</v>
      </c>
      <c r="I23" s="48"/>
      <c r="J23" s="49"/>
      <c r="K23" s="48"/>
      <c r="L23" s="75"/>
      <c r="M23" s="48"/>
      <c r="N23" s="75"/>
      <c r="O23" s="82"/>
    </row>
    <row r="24" spans="1:15" ht="10.5" customHeight="1">
      <c r="A24" s="51">
        <v>10</v>
      </c>
      <c r="B24" s="110"/>
      <c r="C24" s="242" t="s">
        <v>17</v>
      </c>
      <c r="D24" s="252"/>
      <c r="E24" s="253"/>
      <c r="F24" s="245"/>
      <c r="G24" s="246"/>
      <c r="H24" s="247"/>
      <c r="I24" s="48"/>
      <c r="J24" s="49"/>
      <c r="K24" s="48"/>
      <c r="L24" s="75"/>
      <c r="M24" s="48"/>
      <c r="N24" s="75"/>
      <c r="O24" s="82"/>
    </row>
    <row r="25" spans="1:15" ht="10.5" customHeight="1">
      <c r="A25" s="51"/>
      <c r="B25" s="110"/>
      <c r="C25" s="278"/>
      <c r="D25" s="112"/>
      <c r="E25" s="250"/>
      <c r="F25" s="250"/>
      <c r="G25" s="48"/>
      <c r="H25" s="66"/>
      <c r="I25" s="351" t="s">
        <v>292</v>
      </c>
      <c r="J25" s="102"/>
      <c r="K25" s="48"/>
      <c r="L25" s="75"/>
      <c r="M25" s="48"/>
      <c r="N25" s="75"/>
      <c r="O25" s="82"/>
    </row>
    <row r="26" spans="1:15" ht="10.5" customHeight="1">
      <c r="A26" s="51">
        <v>11</v>
      </c>
      <c r="B26" s="110"/>
      <c r="C26" s="242" t="s">
        <v>311</v>
      </c>
      <c r="D26" s="257" t="s">
        <v>312</v>
      </c>
      <c r="E26" s="258" t="s">
        <v>46</v>
      </c>
      <c r="F26" s="258"/>
      <c r="G26" s="48"/>
      <c r="H26" s="66"/>
      <c r="I26" s="69"/>
      <c r="J26" s="70"/>
      <c r="K26" s="48"/>
      <c r="L26" s="75"/>
      <c r="M26" s="48"/>
      <c r="N26" s="75"/>
      <c r="O26" s="82"/>
    </row>
    <row r="27" spans="1:15" ht="10.5" customHeight="1">
      <c r="A27" s="43"/>
      <c r="B27" s="110"/>
      <c r="C27" s="260"/>
      <c r="D27" s="343"/>
      <c r="E27" s="261"/>
      <c r="F27" s="256"/>
      <c r="G27" s="351" t="s">
        <v>295</v>
      </c>
      <c r="H27" s="92"/>
      <c r="I27" s="48"/>
      <c r="J27" s="75"/>
      <c r="K27" s="48"/>
      <c r="L27" s="75"/>
      <c r="M27" s="48"/>
      <c r="N27" s="75"/>
      <c r="O27" s="82"/>
    </row>
    <row r="28" spans="1:15" ht="10.5" customHeight="1">
      <c r="A28" s="51">
        <v>12</v>
      </c>
      <c r="B28" s="110"/>
      <c r="C28" s="263" t="s">
        <v>313</v>
      </c>
      <c r="D28" s="263" t="s">
        <v>314</v>
      </c>
      <c r="E28" s="264" t="s">
        <v>16</v>
      </c>
      <c r="F28" s="259" t="s">
        <v>16</v>
      </c>
      <c r="G28" s="69"/>
      <c r="H28" s="49"/>
      <c r="I28" s="48"/>
      <c r="J28" s="75"/>
      <c r="K28" s="48"/>
      <c r="L28" s="75"/>
      <c r="M28" s="48"/>
      <c r="N28" s="75"/>
      <c r="O28" s="82"/>
    </row>
    <row r="29" spans="1:15" ht="10.5" customHeight="1">
      <c r="A29" s="51"/>
      <c r="B29" s="110"/>
      <c r="C29" s="248"/>
      <c r="D29" s="268"/>
      <c r="E29" s="269"/>
      <c r="F29" s="250"/>
      <c r="G29" s="48"/>
      <c r="H29" s="49"/>
      <c r="I29" s="48"/>
      <c r="J29" s="81"/>
      <c r="K29" s="351" t="s">
        <v>299</v>
      </c>
      <c r="L29" s="102"/>
      <c r="M29" s="106"/>
      <c r="N29" s="75"/>
      <c r="O29" s="82"/>
    </row>
    <row r="30" spans="1:15" ht="10.5" customHeight="1">
      <c r="A30" s="51">
        <v>13</v>
      </c>
      <c r="B30" s="110"/>
      <c r="C30" s="257" t="s">
        <v>315</v>
      </c>
      <c r="D30" s="257" t="s">
        <v>316</v>
      </c>
      <c r="E30" s="258" t="s">
        <v>21</v>
      </c>
      <c r="F30" s="258" t="s">
        <v>21</v>
      </c>
      <c r="G30" s="48"/>
      <c r="H30" s="49"/>
      <c r="I30" s="48"/>
      <c r="J30" s="66"/>
      <c r="K30" s="69"/>
      <c r="L30" s="107"/>
      <c r="M30" s="108"/>
      <c r="N30" s="75"/>
      <c r="O30" s="82"/>
    </row>
    <row r="31" spans="1:15" ht="10.5" customHeight="1">
      <c r="A31" s="51"/>
      <c r="B31" s="110"/>
      <c r="C31" s="260"/>
      <c r="D31" s="343"/>
      <c r="E31" s="261"/>
      <c r="F31" s="265"/>
      <c r="G31" s="351" t="s">
        <v>295</v>
      </c>
      <c r="H31" s="102"/>
      <c r="I31" s="48"/>
      <c r="J31" s="75"/>
      <c r="K31" s="49"/>
      <c r="L31" s="48"/>
      <c r="M31" s="48"/>
      <c r="N31" s="75"/>
      <c r="O31" s="82"/>
    </row>
    <row r="32" spans="1:15" ht="10.5" customHeight="1">
      <c r="A32" s="51">
        <v>14</v>
      </c>
      <c r="B32" s="110"/>
      <c r="C32" s="353" t="s">
        <v>317</v>
      </c>
      <c r="D32" s="257" t="s">
        <v>318</v>
      </c>
      <c r="E32" s="258" t="s">
        <v>180</v>
      </c>
      <c r="F32" s="259" t="s">
        <v>180</v>
      </c>
      <c r="G32" s="69"/>
      <c r="H32" s="247"/>
      <c r="I32" s="48"/>
      <c r="J32" s="75"/>
      <c r="K32" s="49"/>
      <c r="L32" s="48"/>
      <c r="M32" s="48"/>
      <c r="N32" s="75"/>
      <c r="O32" s="82"/>
    </row>
    <row r="33" spans="1:15" ht="10.5" customHeight="1">
      <c r="A33" s="51"/>
      <c r="B33" s="110"/>
      <c r="C33" s="260"/>
      <c r="D33" s="343"/>
      <c r="E33" s="261"/>
      <c r="F33" s="261"/>
      <c r="G33" s="48"/>
      <c r="H33" s="66"/>
      <c r="I33" s="351" t="s">
        <v>292</v>
      </c>
      <c r="J33" s="92"/>
      <c r="K33" s="49"/>
      <c r="L33" s="48"/>
      <c r="M33" s="48"/>
      <c r="N33" s="75"/>
      <c r="O33" s="82"/>
    </row>
    <row r="34" spans="1:15" ht="10.5" customHeight="1">
      <c r="A34" s="51">
        <v>15</v>
      </c>
      <c r="B34" s="110"/>
      <c r="C34" s="242" t="s">
        <v>17</v>
      </c>
      <c r="D34" s="112"/>
      <c r="E34" s="250"/>
      <c r="F34" s="250"/>
      <c r="G34" s="48"/>
      <c r="H34" s="66"/>
      <c r="I34" s="69"/>
      <c r="J34" s="109"/>
      <c r="K34" s="49"/>
      <c r="L34" s="48"/>
      <c r="M34" s="48"/>
      <c r="N34" s="75"/>
      <c r="O34" s="82"/>
    </row>
    <row r="35" spans="1:15" ht="10.5" customHeight="1">
      <c r="A35" s="51"/>
      <c r="B35" s="110"/>
      <c r="C35" s="260"/>
      <c r="D35" s="343"/>
      <c r="E35" s="261"/>
      <c r="F35" s="256"/>
      <c r="G35" s="48" t="s">
        <v>319</v>
      </c>
      <c r="H35" s="92" t="s">
        <v>320</v>
      </c>
      <c r="I35" s="48"/>
      <c r="J35" s="49"/>
      <c r="K35" s="49"/>
      <c r="L35" s="48"/>
      <c r="M35" s="48"/>
      <c r="N35" s="75"/>
      <c r="O35" s="82"/>
    </row>
    <row r="36" spans="1:15" ht="10.5" customHeight="1">
      <c r="A36" s="43">
        <v>16</v>
      </c>
      <c r="B36" s="110" t="s">
        <v>145</v>
      </c>
      <c r="C36" s="282" t="s">
        <v>319</v>
      </c>
      <c r="D36" s="282" t="s">
        <v>320</v>
      </c>
      <c r="E36" s="238" t="s">
        <v>321</v>
      </c>
      <c r="F36" s="272" t="s">
        <v>16</v>
      </c>
      <c r="G36" s="246"/>
      <c r="H36" s="49"/>
      <c r="I36" s="48"/>
      <c r="J36" s="49"/>
      <c r="K36" s="108"/>
      <c r="L36" s="48"/>
      <c r="M36" s="48"/>
      <c r="N36" s="75"/>
      <c r="O36" s="82"/>
    </row>
    <row r="37" spans="1:15" ht="10.5" customHeight="1" thickBot="1">
      <c r="A37" s="51"/>
      <c r="B37" s="110"/>
      <c r="C37" s="283"/>
      <c r="D37" s="354"/>
      <c r="E37" s="286"/>
      <c r="F37" s="286"/>
      <c r="G37" s="48"/>
      <c r="H37" s="49"/>
      <c r="I37" s="48"/>
      <c r="J37" s="49"/>
      <c r="K37" s="113"/>
      <c r="L37" s="114"/>
      <c r="M37" s="48"/>
      <c r="N37" s="287" t="s">
        <v>322</v>
      </c>
      <c r="O37" s="288"/>
    </row>
    <row r="38" spans="1:15" ht="10.5" customHeight="1" thickTop="1">
      <c r="A38" s="43">
        <v>17</v>
      </c>
      <c r="B38" s="110"/>
      <c r="C38" s="237" t="s">
        <v>323</v>
      </c>
      <c r="D38" s="237" t="s">
        <v>324</v>
      </c>
      <c r="E38" s="271" t="s">
        <v>325</v>
      </c>
      <c r="F38" s="271"/>
      <c r="G38" s="48"/>
      <c r="H38" s="49"/>
      <c r="I38" s="48"/>
      <c r="J38" s="49"/>
      <c r="K38" s="108"/>
      <c r="L38" s="114"/>
      <c r="M38" s="48"/>
      <c r="N38" s="277"/>
      <c r="O38" s="82"/>
    </row>
    <row r="39" spans="1:15" ht="10.5" customHeight="1">
      <c r="A39" s="51"/>
      <c r="B39" s="110"/>
      <c r="C39" s="260"/>
      <c r="D39" s="343"/>
      <c r="E39" s="261"/>
      <c r="F39" s="256"/>
      <c r="G39" s="48" t="s">
        <v>323</v>
      </c>
      <c r="H39" s="102" t="s">
        <v>324</v>
      </c>
      <c r="I39" s="48"/>
      <c r="J39" s="49"/>
      <c r="K39" s="49"/>
      <c r="L39" s="48"/>
      <c r="M39" s="48"/>
      <c r="N39" s="75"/>
      <c r="O39" s="82"/>
    </row>
    <row r="40" spans="1:15" ht="10.5" customHeight="1">
      <c r="A40" s="51">
        <v>18</v>
      </c>
      <c r="B40" s="110" t="s">
        <v>326</v>
      </c>
      <c r="C40" s="242" t="s">
        <v>17</v>
      </c>
      <c r="D40" s="252"/>
      <c r="E40" s="253"/>
      <c r="F40" s="245"/>
      <c r="G40" s="246"/>
      <c r="H40" s="247"/>
      <c r="I40" s="48"/>
      <c r="J40" s="49"/>
      <c r="K40" s="49"/>
      <c r="L40" s="48"/>
      <c r="M40" s="48"/>
      <c r="N40" s="75"/>
      <c r="O40" s="82"/>
    </row>
    <row r="41" spans="1:15" ht="10.5" customHeight="1">
      <c r="A41" s="51"/>
      <c r="B41" s="110"/>
      <c r="C41" s="278"/>
      <c r="D41" s="112"/>
      <c r="E41" s="250"/>
      <c r="F41" s="250"/>
      <c r="G41" s="48"/>
      <c r="H41" s="66"/>
      <c r="I41" s="351" t="s">
        <v>292</v>
      </c>
      <c r="J41" s="102"/>
      <c r="K41" s="49"/>
      <c r="L41" s="48"/>
      <c r="M41" s="48"/>
      <c r="N41" s="75"/>
      <c r="O41" s="82"/>
    </row>
    <row r="42" spans="1:15" ht="10.5" customHeight="1">
      <c r="A42" s="51">
        <v>19</v>
      </c>
      <c r="B42" s="110"/>
      <c r="C42" s="257" t="s">
        <v>327</v>
      </c>
      <c r="D42" s="257" t="s">
        <v>328</v>
      </c>
      <c r="E42" s="258" t="s">
        <v>16</v>
      </c>
      <c r="F42" s="258" t="s">
        <v>16</v>
      </c>
      <c r="G42" s="48"/>
      <c r="H42" s="66"/>
      <c r="I42" s="69"/>
      <c r="J42" s="70"/>
      <c r="K42" s="49"/>
      <c r="L42" s="48"/>
      <c r="M42" s="48"/>
      <c r="N42" s="75"/>
      <c r="O42" s="82"/>
    </row>
    <row r="43" spans="1:15" ht="10.5" customHeight="1">
      <c r="A43" s="51"/>
      <c r="B43" s="110"/>
      <c r="C43" s="260"/>
      <c r="D43" s="343"/>
      <c r="E43" s="261"/>
      <c r="F43" s="265"/>
      <c r="G43" s="351" t="s">
        <v>295</v>
      </c>
      <c r="H43" s="92"/>
      <c r="I43" s="48"/>
      <c r="J43" s="75"/>
      <c r="K43" s="49"/>
      <c r="L43" s="48"/>
      <c r="M43" s="48"/>
      <c r="N43" s="75"/>
      <c r="O43" s="82"/>
    </row>
    <row r="44" spans="1:15" ht="10.5" customHeight="1">
      <c r="A44" s="51">
        <v>20</v>
      </c>
      <c r="B44" s="110"/>
      <c r="C44" s="355" t="s">
        <v>329</v>
      </c>
      <c r="D44" s="263" t="s">
        <v>330</v>
      </c>
      <c r="E44" s="264" t="s">
        <v>21</v>
      </c>
      <c r="F44" s="259" t="s">
        <v>21</v>
      </c>
      <c r="G44" s="69"/>
      <c r="H44" s="109"/>
      <c r="I44" s="48"/>
      <c r="J44" s="75"/>
      <c r="K44" s="49"/>
      <c r="L44" s="48"/>
      <c r="M44" s="48"/>
      <c r="N44" s="75"/>
      <c r="O44" s="82"/>
    </row>
    <row r="45" spans="1:15" ht="10.5" customHeight="1">
      <c r="A45" s="51"/>
      <c r="B45" s="110"/>
      <c r="C45" s="248"/>
      <c r="D45" s="268"/>
      <c r="E45" s="269"/>
      <c r="F45" s="250"/>
      <c r="G45" s="48"/>
      <c r="H45" s="49"/>
      <c r="I45" s="48"/>
      <c r="J45" s="81"/>
      <c r="K45" s="351" t="s">
        <v>299</v>
      </c>
      <c r="L45" s="290"/>
      <c r="M45" s="108"/>
      <c r="N45" s="75"/>
      <c r="O45" s="82"/>
    </row>
    <row r="46" spans="1:15" ht="10.5" customHeight="1">
      <c r="A46" s="51">
        <v>21</v>
      </c>
      <c r="B46" s="110"/>
      <c r="C46" s="353" t="s">
        <v>331</v>
      </c>
      <c r="D46" s="257" t="s">
        <v>332</v>
      </c>
      <c r="E46" s="258" t="s">
        <v>21</v>
      </c>
      <c r="F46" s="258" t="s">
        <v>21</v>
      </c>
      <c r="G46" s="48"/>
      <c r="H46" s="49"/>
      <c r="I46" s="48"/>
      <c r="J46" s="66"/>
      <c r="K46" s="69"/>
      <c r="L46" s="291"/>
      <c r="M46" s="106"/>
      <c r="N46" s="75"/>
      <c r="O46" s="82"/>
    </row>
    <row r="47" spans="1:15" ht="10.5" customHeight="1">
      <c r="A47" s="51"/>
      <c r="B47" s="110"/>
      <c r="C47" s="260"/>
      <c r="D47" s="343"/>
      <c r="E47" s="261"/>
      <c r="F47" s="265"/>
      <c r="G47" s="351" t="s">
        <v>295</v>
      </c>
      <c r="H47" s="102"/>
      <c r="I47" s="48"/>
      <c r="J47" s="75"/>
      <c r="K47" s="48"/>
      <c r="L47" s="75"/>
      <c r="M47" s="48"/>
      <c r="N47" s="75"/>
      <c r="O47" s="82"/>
    </row>
    <row r="48" spans="1:15" ht="10.5" customHeight="1">
      <c r="A48" s="51">
        <v>22</v>
      </c>
      <c r="B48" s="110"/>
      <c r="C48" s="353" t="s">
        <v>333</v>
      </c>
      <c r="D48" s="257" t="s">
        <v>334</v>
      </c>
      <c r="E48" s="258" t="s">
        <v>70</v>
      </c>
      <c r="F48" s="259" t="s">
        <v>70</v>
      </c>
      <c r="G48" s="69"/>
      <c r="H48" s="85"/>
      <c r="I48" s="48"/>
      <c r="J48" s="75"/>
      <c r="K48" s="48"/>
      <c r="L48" s="75"/>
      <c r="M48" s="48"/>
      <c r="N48" s="75"/>
      <c r="O48" s="82"/>
    </row>
    <row r="49" spans="1:15" ht="10.5" customHeight="1">
      <c r="A49" s="51"/>
      <c r="B49" s="110"/>
      <c r="C49" s="260"/>
      <c r="D49" s="343"/>
      <c r="E49" s="261"/>
      <c r="F49" s="261"/>
      <c r="G49" s="48"/>
      <c r="H49" s="81"/>
      <c r="I49" s="351" t="s">
        <v>292</v>
      </c>
      <c r="J49" s="92"/>
      <c r="K49" s="48"/>
      <c r="L49" s="75"/>
      <c r="M49" s="48"/>
      <c r="N49" s="75"/>
      <c r="O49" s="82"/>
    </row>
    <row r="50" spans="1:15" ht="10.5" customHeight="1">
      <c r="A50" s="51">
        <v>23</v>
      </c>
      <c r="B50" s="110"/>
      <c r="C50" s="242" t="s">
        <v>17</v>
      </c>
      <c r="D50" s="112"/>
      <c r="E50" s="250"/>
      <c r="F50" s="250"/>
      <c r="G50" s="48"/>
      <c r="H50" s="81"/>
      <c r="I50" s="69"/>
      <c r="J50" s="93"/>
      <c r="K50" s="48"/>
      <c r="L50" s="75"/>
      <c r="M50" s="48"/>
      <c r="N50" s="75"/>
      <c r="O50" s="82"/>
    </row>
    <row r="51" spans="1:15" ht="10.5" customHeight="1">
      <c r="A51" s="51"/>
      <c r="B51" s="110"/>
      <c r="C51" s="260"/>
      <c r="D51" s="343"/>
      <c r="E51" s="261"/>
      <c r="F51" s="256"/>
      <c r="G51" s="48" t="s">
        <v>335</v>
      </c>
      <c r="H51" s="95" t="s">
        <v>336</v>
      </c>
      <c r="I51" s="48"/>
      <c r="J51" s="49"/>
      <c r="K51" s="48"/>
      <c r="L51" s="75"/>
      <c r="M51" s="48"/>
      <c r="N51" s="75"/>
      <c r="O51" s="82"/>
    </row>
    <row r="52" spans="1:15" ht="10.5" customHeight="1">
      <c r="A52" s="43">
        <v>24</v>
      </c>
      <c r="B52" s="110" t="s">
        <v>337</v>
      </c>
      <c r="C52" s="282" t="s">
        <v>335</v>
      </c>
      <c r="D52" s="282" t="s">
        <v>336</v>
      </c>
      <c r="E52" s="238" t="s">
        <v>16</v>
      </c>
      <c r="F52" s="272" t="s">
        <v>16</v>
      </c>
      <c r="G52" s="246"/>
      <c r="H52" s="292"/>
      <c r="I52" s="48"/>
      <c r="J52" s="49"/>
      <c r="K52" s="48"/>
      <c r="L52" s="75"/>
      <c r="M52" s="48"/>
      <c r="N52" s="75"/>
      <c r="O52" s="82"/>
    </row>
    <row r="53" spans="1:15" ht="10.5" customHeight="1">
      <c r="A53" s="51"/>
      <c r="B53" s="110"/>
      <c r="C53" s="293"/>
      <c r="D53" s="356"/>
      <c r="E53" s="341"/>
      <c r="F53" s="286"/>
      <c r="G53" s="48"/>
      <c r="H53" s="292"/>
      <c r="I53" s="48"/>
      <c r="J53" s="49"/>
      <c r="K53" s="48"/>
      <c r="L53" s="277"/>
      <c r="M53" s="296"/>
      <c r="N53" s="92"/>
      <c r="O53" s="82"/>
    </row>
    <row r="54" spans="1:15" ht="10.5" customHeight="1">
      <c r="A54" s="43">
        <v>25</v>
      </c>
      <c r="B54" s="110" t="s">
        <v>127</v>
      </c>
      <c r="C54" s="237" t="s">
        <v>338</v>
      </c>
      <c r="D54" s="237" t="s">
        <v>339</v>
      </c>
      <c r="E54" s="271" t="s">
        <v>26</v>
      </c>
      <c r="F54" s="238" t="s">
        <v>26</v>
      </c>
      <c r="G54" s="48"/>
      <c r="H54" s="292"/>
      <c r="I54" s="48"/>
      <c r="J54" s="49"/>
      <c r="K54" s="48"/>
      <c r="L54" s="75"/>
      <c r="M54" s="351" t="s">
        <v>130</v>
      </c>
      <c r="N54" s="109"/>
      <c r="O54" s="82"/>
    </row>
    <row r="55" spans="1:15" ht="10.5" customHeight="1">
      <c r="A55" s="51"/>
      <c r="B55" s="110"/>
      <c r="C55" s="260"/>
      <c r="D55" s="343"/>
      <c r="E55" s="261"/>
      <c r="F55" s="256"/>
      <c r="G55" s="48" t="s">
        <v>338</v>
      </c>
      <c r="H55" s="297" t="s">
        <v>339</v>
      </c>
      <c r="I55" s="48"/>
      <c r="J55" s="49"/>
      <c r="K55" s="48"/>
      <c r="L55" s="75"/>
      <c r="M55" s="49"/>
      <c r="N55" s="49"/>
      <c r="O55" s="82"/>
    </row>
    <row r="56" spans="1:15" ht="10.5" customHeight="1">
      <c r="A56" s="51">
        <v>26</v>
      </c>
      <c r="B56" s="110"/>
      <c r="C56" s="242" t="s">
        <v>17</v>
      </c>
      <c r="D56" s="252"/>
      <c r="E56" s="253"/>
      <c r="F56" s="245"/>
      <c r="G56" s="246"/>
      <c r="H56" s="298"/>
      <c r="I56" s="48"/>
      <c r="J56" s="49"/>
      <c r="K56" s="48"/>
      <c r="L56" s="75"/>
      <c r="M56" s="49"/>
      <c r="N56" s="49"/>
      <c r="O56" s="82"/>
    </row>
    <row r="57" spans="1:15" ht="10.5" customHeight="1">
      <c r="A57" s="51"/>
      <c r="B57" s="110"/>
      <c r="C57" s="37"/>
      <c r="D57" s="268"/>
      <c r="E57" s="269"/>
      <c r="F57" s="250"/>
      <c r="G57" s="48"/>
      <c r="H57" s="81"/>
      <c r="I57" s="351" t="s">
        <v>340</v>
      </c>
      <c r="J57" s="102"/>
      <c r="K57" s="48"/>
      <c r="L57" s="75"/>
      <c r="M57" s="49"/>
      <c r="N57" s="49"/>
      <c r="O57" s="82"/>
    </row>
    <row r="58" spans="1:15" ht="10.5" customHeight="1">
      <c r="A58" s="51">
        <v>27</v>
      </c>
      <c r="B58" s="110"/>
      <c r="C58" s="242" t="s">
        <v>341</v>
      </c>
      <c r="D58" s="257" t="s">
        <v>342</v>
      </c>
      <c r="E58" s="258" t="s">
        <v>21</v>
      </c>
      <c r="F58" s="258" t="s">
        <v>21</v>
      </c>
      <c r="G58" s="48"/>
      <c r="H58" s="81"/>
      <c r="I58" s="69"/>
      <c r="J58" s="70"/>
      <c r="K58" s="106"/>
      <c r="L58" s="75"/>
      <c r="M58" s="49"/>
      <c r="N58" s="49"/>
      <c r="O58" s="82"/>
    </row>
    <row r="59" spans="1:15" ht="10.5" customHeight="1">
      <c r="A59" s="51"/>
      <c r="B59" s="110"/>
      <c r="C59" s="260"/>
      <c r="D59" s="343"/>
      <c r="E59" s="261"/>
      <c r="F59" s="256"/>
      <c r="G59" s="351" t="s">
        <v>295</v>
      </c>
      <c r="H59" s="95"/>
      <c r="I59" s="48"/>
      <c r="J59" s="75"/>
      <c r="K59" s="48"/>
      <c r="L59" s="75"/>
      <c r="M59" s="49"/>
      <c r="N59" s="49"/>
      <c r="O59" s="82"/>
    </row>
    <row r="60" spans="1:15" ht="10.5" customHeight="1">
      <c r="A60" s="51">
        <v>28</v>
      </c>
      <c r="B60" s="110"/>
      <c r="C60" s="353" t="s">
        <v>343</v>
      </c>
      <c r="D60" s="252" t="s">
        <v>344</v>
      </c>
      <c r="E60" s="253"/>
      <c r="F60" s="259"/>
      <c r="G60" s="69"/>
      <c r="H60" s="299"/>
      <c r="I60" s="48"/>
      <c r="J60" s="75"/>
      <c r="K60" s="48"/>
      <c r="L60" s="75"/>
      <c r="M60" s="49"/>
      <c r="N60" s="49"/>
      <c r="O60" s="82"/>
    </row>
    <row r="61" spans="1:15" ht="10.5" customHeight="1">
      <c r="A61" s="51"/>
      <c r="B61" s="110"/>
      <c r="C61" s="260"/>
      <c r="D61" s="343"/>
      <c r="E61" s="261"/>
      <c r="F61" s="261"/>
      <c r="G61" s="48"/>
      <c r="H61" s="292"/>
      <c r="I61" s="48"/>
      <c r="J61" s="81"/>
      <c r="K61" s="351" t="s">
        <v>299</v>
      </c>
      <c r="L61" s="102"/>
      <c r="M61" s="106"/>
      <c r="N61" s="49"/>
      <c r="O61" s="82"/>
    </row>
    <row r="62" spans="1:15" ht="10.5" customHeight="1">
      <c r="A62" s="51">
        <v>29</v>
      </c>
      <c r="B62" s="110"/>
      <c r="C62" s="353" t="s">
        <v>345</v>
      </c>
      <c r="D62" s="257" t="s">
        <v>346</v>
      </c>
      <c r="E62" s="258" t="s">
        <v>16</v>
      </c>
      <c r="F62" s="258" t="s">
        <v>16</v>
      </c>
      <c r="G62" s="48"/>
      <c r="H62" s="292"/>
      <c r="I62" s="48"/>
      <c r="J62" s="66"/>
      <c r="K62" s="69"/>
      <c r="L62" s="93"/>
      <c r="M62" s="49"/>
      <c r="N62" s="49"/>
      <c r="O62" s="82"/>
    </row>
    <row r="63" spans="1:15" ht="10.5" customHeight="1">
      <c r="A63" s="51"/>
      <c r="B63" s="110"/>
      <c r="C63" s="260"/>
      <c r="D63" s="343"/>
      <c r="E63" s="261"/>
      <c r="F63" s="265"/>
      <c r="G63" s="351" t="s">
        <v>295</v>
      </c>
      <c r="H63" s="297"/>
      <c r="I63" s="48"/>
      <c r="J63" s="75"/>
      <c r="K63" s="49"/>
      <c r="L63" s="49"/>
      <c r="M63" s="49"/>
      <c r="N63" s="49"/>
      <c r="O63" s="82"/>
    </row>
    <row r="64" spans="1:15" ht="10.5" customHeight="1">
      <c r="A64" s="51">
        <v>30</v>
      </c>
      <c r="B64" s="110"/>
      <c r="C64" s="355" t="s">
        <v>347</v>
      </c>
      <c r="D64" s="263" t="s">
        <v>348</v>
      </c>
      <c r="E64" s="264" t="s">
        <v>70</v>
      </c>
      <c r="F64" s="259" t="s">
        <v>70</v>
      </c>
      <c r="G64" s="69"/>
      <c r="H64" s="298"/>
      <c r="I64" s="48"/>
      <c r="J64" s="75"/>
      <c r="K64" s="49"/>
      <c r="L64" s="49"/>
      <c r="M64" s="49"/>
      <c r="N64" s="49"/>
      <c r="O64" s="82"/>
    </row>
    <row r="65" spans="1:15" ht="10.5" customHeight="1">
      <c r="A65" s="51"/>
      <c r="B65" s="110"/>
      <c r="C65" s="248"/>
      <c r="D65" s="268"/>
      <c r="E65" s="269"/>
      <c r="F65" s="250"/>
      <c r="G65" s="48"/>
      <c r="H65" s="81"/>
      <c r="I65" s="351" t="s">
        <v>340</v>
      </c>
      <c r="J65" s="92"/>
      <c r="K65" s="49"/>
      <c r="L65" s="49"/>
      <c r="M65" s="49"/>
      <c r="N65" s="49"/>
      <c r="O65" s="82"/>
    </row>
    <row r="66" spans="1:15" ht="10.5" customHeight="1">
      <c r="A66" s="51">
        <v>31</v>
      </c>
      <c r="B66" s="110"/>
      <c r="C66" s="242" t="s">
        <v>17</v>
      </c>
      <c r="D66" s="268"/>
      <c r="E66" s="269"/>
      <c r="F66" s="269"/>
      <c r="G66" s="48"/>
      <c r="H66" s="81"/>
      <c r="I66" s="69"/>
      <c r="J66" s="108"/>
      <c r="K66" s="108"/>
      <c r="L66" s="49"/>
      <c r="M66" s="49"/>
      <c r="N66" s="49"/>
      <c r="O66" s="82"/>
    </row>
    <row r="67" spans="1:15" ht="10.5" customHeight="1">
      <c r="A67" s="51"/>
      <c r="B67" s="110"/>
      <c r="C67" s="343"/>
      <c r="D67" s="343"/>
      <c r="E67" s="261"/>
      <c r="F67" s="256"/>
      <c r="G67" s="48" t="s">
        <v>349</v>
      </c>
      <c r="H67" s="95" t="s">
        <v>350</v>
      </c>
      <c r="I67" s="48"/>
      <c r="J67" s="49"/>
      <c r="K67" s="49"/>
      <c r="L67" s="49"/>
      <c r="M67" s="49"/>
      <c r="N67" s="50"/>
      <c r="O67" s="82"/>
    </row>
    <row r="68" spans="1:15" ht="10.5" customHeight="1">
      <c r="A68" s="43">
        <v>32</v>
      </c>
      <c r="B68" s="110" t="s">
        <v>351</v>
      </c>
      <c r="C68" s="357" t="s">
        <v>349</v>
      </c>
      <c r="D68" s="282" t="s">
        <v>350</v>
      </c>
      <c r="E68" s="238" t="s">
        <v>21</v>
      </c>
      <c r="F68" s="272" t="s">
        <v>21</v>
      </c>
      <c r="G68" s="246"/>
      <c r="H68" s="49"/>
      <c r="I68" s="48"/>
      <c r="J68" s="49"/>
      <c r="K68" s="49"/>
      <c r="L68" s="49"/>
      <c r="M68" s="49"/>
      <c r="N68" s="50"/>
      <c r="O68" s="82"/>
    </row>
    <row r="69" spans="1:15" ht="10.5" customHeight="1">
      <c r="A69" s="37"/>
      <c r="B69" s="301"/>
      <c r="C69" s="268"/>
      <c r="D69" s="268"/>
      <c r="E69" s="358"/>
      <c r="F69" s="269"/>
      <c r="G69" s="79"/>
      <c r="H69" s="49"/>
      <c r="I69" s="49"/>
      <c r="J69" s="49"/>
      <c r="K69" s="79"/>
      <c r="L69" s="79"/>
      <c r="M69" s="79"/>
      <c r="N69" s="79"/>
      <c r="O69" s="50"/>
    </row>
    <row r="70" spans="1:2" ht="15.75" customHeight="1">
      <c r="A70" s="118"/>
      <c r="B70" s="117"/>
    </row>
    <row r="71" spans="1:2" ht="15.75" customHeight="1">
      <c r="A71" s="118"/>
      <c r="B71" s="117"/>
    </row>
    <row r="72" spans="1:2" ht="15.75" customHeight="1">
      <c r="A72" s="118"/>
      <c r="B72" s="117"/>
    </row>
    <row r="73" spans="1:2" ht="15.75" customHeight="1">
      <c r="A73" s="118"/>
      <c r="B73" s="117"/>
    </row>
    <row r="74" spans="1:2" ht="15.75" customHeight="1">
      <c r="A74" s="118"/>
      <c r="B74" s="117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/>
  <conditionalFormatting sqref="M53">
    <cfRule type="expression" priority="1" dxfId="65" stopIfTrue="1">
      <formula>L53="as"</formula>
    </cfRule>
    <cfRule type="expression" priority="2" dxfId="65" stopIfTrue="1">
      <formula>L53="bs"</formula>
    </cfRule>
  </conditionalFormatting>
  <conditionalFormatting sqref="L37">
    <cfRule type="expression" priority="3" dxfId="65" stopIfTrue="1">
      <formula>'男雙 55'!#REF!="as"</formula>
    </cfRule>
    <cfRule type="expression" priority="4" dxfId="65" stopIfTrue="1">
      <formula>'男雙 55'!#REF!="bs"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P12" sqref="P12"/>
    </sheetView>
  </sheetViews>
  <sheetFormatPr defaultColWidth="9.00390625" defaultRowHeight="15.75"/>
  <cols>
    <col min="1" max="1" width="3.50390625" style="11" customWidth="1"/>
    <col min="2" max="2" width="2.875" style="304" customWidth="1"/>
    <col min="3" max="4" width="9.00390625" style="398" customWidth="1"/>
    <col min="5" max="5" width="9.00390625" style="11" customWidth="1"/>
    <col min="6" max="6" width="8.625" style="118" customWidth="1"/>
    <col min="7" max="12" width="5.625" style="11" customWidth="1"/>
    <col min="13" max="13" width="2.625" style="11" customWidth="1"/>
    <col min="14" max="14" width="5.625" style="11" customWidth="1"/>
    <col min="15" max="15" width="5.00390625" style="11" customWidth="1"/>
    <col min="16" max="16384" width="9.00390625" style="11" customWidth="1"/>
  </cols>
  <sheetData>
    <row r="1" spans="1:16" ht="26.25">
      <c r="A1" s="1" t="s">
        <v>352</v>
      </c>
      <c r="B1" s="224"/>
      <c r="C1" s="359"/>
      <c r="D1" s="360"/>
      <c r="E1" s="4"/>
      <c r="F1" s="4"/>
      <c r="G1" s="5"/>
      <c r="H1" s="6" t="s">
        <v>353</v>
      </c>
      <c r="I1" s="5"/>
      <c r="J1" s="7"/>
      <c r="K1" s="5"/>
      <c r="L1" s="5" t="s">
        <v>2</v>
      </c>
      <c r="M1" s="5"/>
      <c r="N1" s="8"/>
      <c r="O1" s="9"/>
      <c r="P1" s="10"/>
    </row>
    <row r="2" spans="1:16" ht="16.5">
      <c r="A2" s="12" t="s">
        <v>354</v>
      </c>
      <c r="B2" s="225"/>
      <c r="C2" s="361"/>
      <c r="D2" s="362"/>
      <c r="E2" s="15"/>
      <c r="F2" s="16"/>
      <c r="G2" s="17"/>
      <c r="H2" s="18"/>
      <c r="I2" s="17"/>
      <c r="J2" s="7"/>
      <c r="K2" s="17"/>
      <c r="L2" s="15"/>
      <c r="M2" s="17"/>
      <c r="N2" s="15"/>
      <c r="O2" s="17"/>
      <c r="P2" s="19"/>
    </row>
    <row r="3" spans="1:16" ht="9.75" customHeight="1">
      <c r="A3" s="123" t="s">
        <v>355</v>
      </c>
      <c r="B3" s="226"/>
      <c r="C3" s="363"/>
      <c r="D3" s="363"/>
      <c r="E3" s="125"/>
      <c r="F3" s="123" t="s">
        <v>356</v>
      </c>
      <c r="G3" s="129"/>
      <c r="H3" s="347" t="s">
        <v>357</v>
      </c>
      <c r="I3" s="130"/>
      <c r="J3" s="128"/>
      <c r="K3" s="130"/>
      <c r="L3" s="128"/>
      <c r="M3" s="129"/>
      <c r="N3" s="125"/>
      <c r="O3" s="131"/>
      <c r="P3" s="132"/>
    </row>
    <row r="4" spans="1:16" ht="9.75" customHeight="1" thickBot="1">
      <c r="A4" s="133" t="s">
        <v>358</v>
      </c>
      <c r="B4" s="228"/>
      <c r="C4" s="364"/>
      <c r="D4" s="364"/>
      <c r="E4" s="135"/>
      <c r="F4" s="229" t="s">
        <v>359</v>
      </c>
      <c r="G4" s="138"/>
      <c r="H4" s="348" t="s">
        <v>360</v>
      </c>
      <c r="I4" s="138"/>
      <c r="J4" s="140">
        <v>0</v>
      </c>
      <c r="K4" s="138"/>
      <c r="L4" s="135"/>
      <c r="M4" s="138"/>
      <c r="N4" s="135"/>
      <c r="O4" s="141"/>
      <c r="P4" s="142"/>
    </row>
    <row r="5" spans="1:15" ht="10.5" customHeight="1">
      <c r="A5" s="231"/>
      <c r="B5" s="232" t="s">
        <v>361</v>
      </c>
      <c r="C5" s="232" t="s">
        <v>362</v>
      </c>
      <c r="D5" s="232" t="s">
        <v>362</v>
      </c>
      <c r="E5" s="231" t="s">
        <v>12</v>
      </c>
      <c r="F5" s="231" t="s">
        <v>12</v>
      </c>
      <c r="G5" s="49"/>
      <c r="H5" s="233"/>
      <c r="I5" s="234"/>
      <c r="J5" s="234"/>
      <c r="K5" s="234"/>
      <c r="L5" s="234"/>
      <c r="M5" s="234"/>
      <c r="N5" s="234"/>
      <c r="O5" s="235"/>
    </row>
    <row r="6" spans="1:16" ht="15.75" customHeight="1">
      <c r="A6" s="43">
        <v>1</v>
      </c>
      <c r="B6" s="110" t="s">
        <v>363</v>
      </c>
      <c r="C6" s="365" t="s">
        <v>364</v>
      </c>
      <c r="D6" s="366" t="s">
        <v>365</v>
      </c>
      <c r="E6" s="367" t="s">
        <v>16</v>
      </c>
      <c r="F6" s="238" t="s">
        <v>213</v>
      </c>
      <c r="G6" s="48"/>
      <c r="H6" s="48"/>
      <c r="I6" s="49"/>
      <c r="J6" s="452" t="s">
        <v>531</v>
      </c>
      <c r="K6" s="450"/>
      <c r="L6" s="450"/>
      <c r="M6" s="450"/>
      <c r="N6" s="450"/>
      <c r="O6" s="451"/>
      <c r="P6" s="453"/>
    </row>
    <row r="7" spans="1:15" ht="10.5" customHeight="1">
      <c r="A7" s="51"/>
      <c r="B7" s="110"/>
      <c r="C7" s="368"/>
      <c r="D7" s="368"/>
      <c r="E7" s="369"/>
      <c r="F7" s="241"/>
      <c r="G7" s="251" t="s">
        <v>364</v>
      </c>
      <c r="H7" s="49" t="s">
        <v>365</v>
      </c>
      <c r="I7" s="48"/>
      <c r="J7" s="49"/>
      <c r="K7" s="49"/>
      <c r="L7" s="49"/>
      <c r="M7" s="49"/>
      <c r="N7" s="49"/>
      <c r="O7" s="49"/>
    </row>
    <row r="8" spans="1:15" ht="10.5" customHeight="1">
      <c r="A8" s="51">
        <v>2</v>
      </c>
      <c r="B8" s="110"/>
      <c r="C8" s="370" t="s">
        <v>17</v>
      </c>
      <c r="D8" s="370"/>
      <c r="E8" s="371"/>
      <c r="F8" s="245"/>
      <c r="G8" s="246"/>
      <c r="H8" s="247"/>
      <c r="I8" s="48"/>
      <c r="J8" s="49"/>
      <c r="K8" s="49"/>
      <c r="L8" s="49"/>
      <c r="M8" s="49"/>
      <c r="N8" s="49"/>
      <c r="O8" s="49"/>
    </row>
    <row r="9" spans="1:15" ht="10.5" customHeight="1">
      <c r="A9" s="51"/>
      <c r="B9" s="110"/>
      <c r="C9" s="372"/>
      <c r="D9" s="372"/>
      <c r="E9" s="373"/>
      <c r="F9" s="250"/>
      <c r="G9" s="48"/>
      <c r="H9" s="66"/>
      <c r="I9" s="251" t="s">
        <v>366</v>
      </c>
      <c r="J9" s="49"/>
      <c r="K9" s="49"/>
      <c r="L9" s="49"/>
      <c r="M9" s="49"/>
      <c r="N9" s="49"/>
      <c r="O9" s="49"/>
    </row>
    <row r="10" spans="1:15" ht="10.5" customHeight="1">
      <c r="A10" s="51">
        <v>3</v>
      </c>
      <c r="B10" s="110"/>
      <c r="C10" s="370" t="s">
        <v>367</v>
      </c>
      <c r="D10" s="370" t="s">
        <v>368</v>
      </c>
      <c r="E10" s="371" t="s">
        <v>171</v>
      </c>
      <c r="F10" s="253" t="s">
        <v>171</v>
      </c>
      <c r="G10" s="48"/>
      <c r="H10" s="66"/>
      <c r="I10" s="69"/>
      <c r="J10" s="70"/>
      <c r="K10" s="49"/>
      <c r="L10" s="49"/>
      <c r="M10" s="49"/>
      <c r="N10" s="49"/>
      <c r="O10" s="49"/>
    </row>
    <row r="11" spans="1:15" ht="10.5" customHeight="1">
      <c r="A11" s="51"/>
      <c r="B11" s="110"/>
      <c r="C11" s="368"/>
      <c r="D11" s="368"/>
      <c r="E11" s="374"/>
      <c r="F11" s="256"/>
      <c r="G11" s="251" t="s">
        <v>369</v>
      </c>
      <c r="H11" s="92"/>
      <c r="I11" s="48"/>
      <c r="J11" s="75"/>
      <c r="K11" s="49"/>
      <c r="L11" s="49"/>
      <c r="M11" s="49"/>
      <c r="N11" s="49"/>
      <c r="O11" s="49"/>
    </row>
    <row r="12" spans="1:15" ht="10.5" customHeight="1">
      <c r="A12" s="51">
        <v>4</v>
      </c>
      <c r="B12" s="110"/>
      <c r="C12" s="370" t="s">
        <v>370</v>
      </c>
      <c r="D12" s="375" t="s">
        <v>371</v>
      </c>
      <c r="E12" s="376" t="s">
        <v>21</v>
      </c>
      <c r="F12" s="259" t="s">
        <v>21</v>
      </c>
      <c r="G12" s="246"/>
      <c r="H12" s="49"/>
      <c r="I12" s="48"/>
      <c r="J12" s="75"/>
      <c r="K12" s="49"/>
      <c r="L12" s="79"/>
      <c r="M12" s="49"/>
      <c r="N12" s="49"/>
      <c r="O12" s="49"/>
    </row>
    <row r="13" spans="1:15" ht="10.5" customHeight="1">
      <c r="A13" s="51"/>
      <c r="B13" s="110"/>
      <c r="C13" s="368"/>
      <c r="D13" s="368"/>
      <c r="E13" s="374"/>
      <c r="F13" s="261"/>
      <c r="G13" s="48"/>
      <c r="H13" s="49"/>
      <c r="I13" s="48"/>
      <c r="J13" s="81"/>
      <c r="K13" s="377" t="s">
        <v>372</v>
      </c>
      <c r="L13" s="49"/>
      <c r="M13" s="49"/>
      <c r="N13" s="49"/>
      <c r="O13" s="82"/>
    </row>
    <row r="14" spans="1:15" ht="10.5" customHeight="1">
      <c r="A14" s="51">
        <v>5</v>
      </c>
      <c r="B14" s="110"/>
      <c r="C14" s="378" t="s">
        <v>373</v>
      </c>
      <c r="D14" s="378" t="s">
        <v>374</v>
      </c>
      <c r="E14" s="379" t="s">
        <v>16</v>
      </c>
      <c r="F14" s="264" t="s">
        <v>70</v>
      </c>
      <c r="G14" s="48"/>
      <c r="H14" s="49"/>
      <c r="I14" s="48"/>
      <c r="J14" s="66"/>
      <c r="K14" s="380" t="s">
        <v>375</v>
      </c>
      <c r="L14" s="85"/>
      <c r="M14" s="49"/>
      <c r="N14" s="49"/>
      <c r="O14" s="82"/>
    </row>
    <row r="15" spans="1:15" ht="10.5" customHeight="1">
      <c r="A15" s="51"/>
      <c r="B15" s="110"/>
      <c r="C15" s="368"/>
      <c r="D15" s="368"/>
      <c r="E15" s="374"/>
      <c r="F15" s="256"/>
      <c r="G15" s="251" t="s">
        <v>369</v>
      </c>
      <c r="H15" s="102"/>
      <c r="I15" s="48"/>
      <c r="J15" s="75"/>
      <c r="K15" s="48"/>
      <c r="L15" s="75"/>
      <c r="M15" s="49"/>
      <c r="N15" s="49"/>
      <c r="O15" s="82"/>
    </row>
    <row r="16" spans="1:15" ht="10.5" customHeight="1">
      <c r="A16" s="51">
        <v>6</v>
      </c>
      <c r="B16" s="110"/>
      <c r="C16" s="370" t="s">
        <v>376</v>
      </c>
      <c r="D16" s="378" t="s">
        <v>377</v>
      </c>
      <c r="E16" s="379" t="s">
        <v>21</v>
      </c>
      <c r="F16" s="259" t="s">
        <v>21</v>
      </c>
      <c r="G16" s="267"/>
      <c r="H16" s="247"/>
      <c r="I16" s="48"/>
      <c r="J16" s="75"/>
      <c r="K16" s="48"/>
      <c r="L16" s="75"/>
      <c r="M16" s="49"/>
      <c r="N16" s="49"/>
      <c r="O16" s="82"/>
    </row>
    <row r="17" spans="1:15" ht="10.5" customHeight="1">
      <c r="A17" s="51"/>
      <c r="B17" s="110"/>
      <c r="C17" s="372"/>
      <c r="D17" s="372"/>
      <c r="E17" s="373"/>
      <c r="F17" s="250"/>
      <c r="G17" s="48"/>
      <c r="H17" s="66"/>
      <c r="I17" s="251" t="s">
        <v>366</v>
      </c>
      <c r="J17" s="92"/>
      <c r="K17" s="48"/>
      <c r="L17" s="75"/>
      <c r="M17" s="49"/>
      <c r="N17" s="49"/>
      <c r="O17" s="82"/>
    </row>
    <row r="18" spans="1:15" ht="10.5" customHeight="1">
      <c r="A18" s="51">
        <v>7</v>
      </c>
      <c r="B18" s="110"/>
      <c r="C18" s="370" t="s">
        <v>378</v>
      </c>
      <c r="D18" s="372" t="s">
        <v>379</v>
      </c>
      <c r="E18" s="373" t="s">
        <v>380</v>
      </c>
      <c r="F18" s="269" t="s">
        <v>380</v>
      </c>
      <c r="G18" s="48"/>
      <c r="H18" s="66"/>
      <c r="I18" s="69"/>
      <c r="J18" s="93"/>
      <c r="K18" s="48"/>
      <c r="L18" s="75"/>
      <c r="M18" s="49"/>
      <c r="N18" s="49"/>
      <c r="O18" s="82"/>
    </row>
    <row r="19" spans="1:15" ht="10.5" customHeight="1">
      <c r="A19" s="51"/>
      <c r="B19" s="110"/>
      <c r="C19" s="368"/>
      <c r="D19" s="368"/>
      <c r="E19" s="374"/>
      <c r="F19" s="256"/>
      <c r="G19" s="251" t="s">
        <v>381</v>
      </c>
      <c r="H19" s="92"/>
      <c r="I19" s="48"/>
      <c r="J19" s="49"/>
      <c r="K19" s="48"/>
      <c r="L19" s="75"/>
      <c r="M19" s="49"/>
      <c r="N19" s="49"/>
      <c r="O19" s="82"/>
    </row>
    <row r="20" spans="1:15" ht="10.5" customHeight="1">
      <c r="A20" s="43">
        <v>8</v>
      </c>
      <c r="B20" s="110" t="s">
        <v>382</v>
      </c>
      <c r="C20" s="366" t="s">
        <v>383</v>
      </c>
      <c r="D20" s="366" t="s">
        <v>384</v>
      </c>
      <c r="E20" s="381" t="s">
        <v>385</v>
      </c>
      <c r="F20" s="272" t="s">
        <v>70</v>
      </c>
      <c r="G20" s="246"/>
      <c r="H20" s="49"/>
      <c r="I20" s="48"/>
      <c r="J20" s="49"/>
      <c r="K20" s="48"/>
      <c r="L20" s="75"/>
      <c r="M20" s="49"/>
      <c r="N20" s="49"/>
      <c r="O20" s="82"/>
    </row>
    <row r="21" spans="1:15" ht="10.5" customHeight="1">
      <c r="A21" s="51"/>
      <c r="B21" s="110"/>
      <c r="C21" s="382"/>
      <c r="D21" s="382"/>
      <c r="E21" s="383"/>
      <c r="F21" s="276"/>
      <c r="G21" s="48"/>
      <c r="H21" s="49"/>
      <c r="I21" s="48"/>
      <c r="J21" s="49"/>
      <c r="K21" s="48"/>
      <c r="L21" s="277"/>
      <c r="M21" s="384" t="s">
        <v>386</v>
      </c>
      <c r="N21" s="49"/>
      <c r="O21" s="82"/>
    </row>
    <row r="22" spans="1:15" ht="10.5" customHeight="1">
      <c r="A22" s="43">
        <v>9</v>
      </c>
      <c r="B22" s="110" t="s">
        <v>387</v>
      </c>
      <c r="C22" s="366" t="s">
        <v>388</v>
      </c>
      <c r="D22" s="366" t="s">
        <v>389</v>
      </c>
      <c r="E22" s="381" t="s">
        <v>21</v>
      </c>
      <c r="F22" s="271" t="s">
        <v>21</v>
      </c>
      <c r="G22" s="48"/>
      <c r="H22" s="49"/>
      <c r="I22" s="48"/>
      <c r="J22" s="49"/>
      <c r="K22" s="48"/>
      <c r="L22" s="75"/>
      <c r="M22" s="385" t="s">
        <v>375</v>
      </c>
      <c r="N22" s="70"/>
      <c r="O22" s="82"/>
    </row>
    <row r="23" spans="1:15" ht="10.5" customHeight="1">
      <c r="A23" s="51"/>
      <c r="B23" s="110"/>
      <c r="C23" s="368"/>
      <c r="D23" s="368"/>
      <c r="E23" s="374"/>
      <c r="F23" s="256"/>
      <c r="G23" s="351" t="s">
        <v>390</v>
      </c>
      <c r="H23" s="102"/>
      <c r="I23" s="48"/>
      <c r="J23" s="49"/>
      <c r="K23" s="48"/>
      <c r="L23" s="75"/>
      <c r="M23" s="48"/>
      <c r="N23" s="75"/>
      <c r="O23" s="82"/>
    </row>
    <row r="24" spans="1:15" ht="10.5" customHeight="1">
      <c r="A24" s="51">
        <v>10</v>
      </c>
      <c r="B24" s="110"/>
      <c r="C24" s="370" t="s">
        <v>391</v>
      </c>
      <c r="D24" s="370" t="s">
        <v>392</v>
      </c>
      <c r="E24" s="371"/>
      <c r="F24" s="245"/>
      <c r="G24" s="386" t="s">
        <v>393</v>
      </c>
      <c r="H24" s="247"/>
      <c r="I24" s="48"/>
      <c r="J24" s="49"/>
      <c r="K24" s="48"/>
      <c r="L24" s="75"/>
      <c r="M24" s="48"/>
      <c r="N24" s="75"/>
      <c r="O24" s="82"/>
    </row>
    <row r="25" spans="1:15" ht="10.5" customHeight="1">
      <c r="A25" s="51"/>
      <c r="B25" s="110"/>
      <c r="C25" s="387"/>
      <c r="D25" s="387"/>
      <c r="E25" s="369"/>
      <c r="F25" s="250"/>
      <c r="G25" s="48"/>
      <c r="H25" s="66"/>
      <c r="I25" s="251" t="s">
        <v>366</v>
      </c>
      <c r="J25" s="102"/>
      <c r="K25" s="48"/>
      <c r="L25" s="75"/>
      <c r="M25" s="48"/>
      <c r="N25" s="75"/>
      <c r="O25" s="82"/>
    </row>
    <row r="26" spans="1:15" ht="10.5" customHeight="1">
      <c r="A26" s="51">
        <v>11</v>
      </c>
      <c r="B26" s="110"/>
      <c r="C26" s="370" t="s">
        <v>394</v>
      </c>
      <c r="D26" s="375" t="s">
        <v>395</v>
      </c>
      <c r="E26" s="376" t="s">
        <v>16</v>
      </c>
      <c r="F26" s="258" t="s">
        <v>16</v>
      </c>
      <c r="G26" s="48"/>
      <c r="H26" s="66"/>
      <c r="I26" s="69"/>
      <c r="J26" s="70"/>
      <c r="K26" s="48"/>
      <c r="L26" s="75"/>
      <c r="M26" s="48"/>
      <c r="N26" s="75"/>
      <c r="O26" s="82"/>
    </row>
    <row r="27" spans="1:15" ht="10.5" customHeight="1">
      <c r="A27" s="43"/>
      <c r="B27" s="110"/>
      <c r="C27" s="368"/>
      <c r="D27" s="368"/>
      <c r="E27" s="374"/>
      <c r="F27" s="256"/>
      <c r="G27" s="351" t="s">
        <v>390</v>
      </c>
      <c r="H27" s="92"/>
      <c r="I27" s="48"/>
      <c r="J27" s="75"/>
      <c r="K27" s="48"/>
      <c r="L27" s="75"/>
      <c r="M27" s="48"/>
      <c r="N27" s="75"/>
      <c r="O27" s="82"/>
    </row>
    <row r="28" spans="1:15" ht="10.5" customHeight="1">
      <c r="A28" s="51">
        <v>12</v>
      </c>
      <c r="B28" s="110"/>
      <c r="C28" s="378" t="s">
        <v>396</v>
      </c>
      <c r="D28" s="378" t="s">
        <v>397</v>
      </c>
      <c r="E28" s="379" t="s">
        <v>21</v>
      </c>
      <c r="F28" s="259" t="s">
        <v>21</v>
      </c>
      <c r="G28" s="386" t="s">
        <v>393</v>
      </c>
      <c r="H28" s="49"/>
      <c r="I28" s="48"/>
      <c r="J28" s="75"/>
      <c r="K28" s="48"/>
      <c r="L28" s="75"/>
      <c r="M28" s="48"/>
      <c r="N28" s="75"/>
      <c r="O28" s="82"/>
    </row>
    <row r="29" spans="1:15" ht="10.5" customHeight="1">
      <c r="A29" s="51"/>
      <c r="B29" s="110"/>
      <c r="C29" s="372"/>
      <c r="D29" s="372"/>
      <c r="E29" s="373"/>
      <c r="F29" s="250"/>
      <c r="G29" s="48"/>
      <c r="H29" s="49"/>
      <c r="I29" s="48"/>
      <c r="J29" s="81"/>
      <c r="K29" s="377" t="s">
        <v>372</v>
      </c>
      <c r="L29" s="102"/>
      <c r="M29" s="106"/>
      <c r="N29" s="75"/>
      <c r="O29" s="82"/>
    </row>
    <row r="30" spans="1:15" ht="10.5" customHeight="1">
      <c r="A30" s="51">
        <v>13</v>
      </c>
      <c r="B30" s="110"/>
      <c r="C30" s="375" t="s">
        <v>398</v>
      </c>
      <c r="D30" s="375" t="s">
        <v>399</v>
      </c>
      <c r="E30" s="376" t="s">
        <v>21</v>
      </c>
      <c r="F30" s="258" t="s">
        <v>21</v>
      </c>
      <c r="G30" s="48"/>
      <c r="H30" s="49"/>
      <c r="I30" s="48"/>
      <c r="J30" s="66"/>
      <c r="K30" s="380" t="s">
        <v>375</v>
      </c>
      <c r="L30" s="107"/>
      <c r="M30" s="108"/>
      <c r="N30" s="75"/>
      <c r="O30" s="82"/>
    </row>
    <row r="31" spans="1:15" ht="10.5" customHeight="1">
      <c r="A31" s="51"/>
      <c r="B31" s="110"/>
      <c r="C31" s="368"/>
      <c r="D31" s="368"/>
      <c r="E31" s="374"/>
      <c r="F31" s="256"/>
      <c r="G31" s="251" t="s">
        <v>381</v>
      </c>
      <c r="H31" s="102"/>
      <c r="I31" s="48"/>
      <c r="J31" s="75"/>
      <c r="K31" s="49"/>
      <c r="L31" s="48"/>
      <c r="M31" s="48"/>
      <c r="N31" s="75"/>
      <c r="O31" s="82"/>
    </row>
    <row r="32" spans="1:15" ht="10.5" customHeight="1">
      <c r="A32" s="51">
        <v>14</v>
      </c>
      <c r="B32" s="110"/>
      <c r="C32" s="388" t="s">
        <v>400</v>
      </c>
      <c r="D32" s="375" t="s">
        <v>401</v>
      </c>
      <c r="E32" s="376" t="s">
        <v>16</v>
      </c>
      <c r="F32" s="259" t="s">
        <v>16</v>
      </c>
      <c r="G32" s="69"/>
      <c r="H32" s="247"/>
      <c r="I32" s="48"/>
      <c r="J32" s="75"/>
      <c r="K32" s="49"/>
      <c r="L32" s="48"/>
      <c r="M32" s="48"/>
      <c r="N32" s="75"/>
      <c r="O32" s="82"/>
    </row>
    <row r="33" spans="1:15" ht="10.5" customHeight="1">
      <c r="A33" s="51"/>
      <c r="B33" s="110"/>
      <c r="C33" s="368"/>
      <c r="D33" s="368"/>
      <c r="E33" s="374"/>
      <c r="F33" s="261"/>
      <c r="G33" s="48"/>
      <c r="H33" s="66"/>
      <c r="I33" s="251" t="s">
        <v>366</v>
      </c>
      <c r="J33" s="92"/>
      <c r="K33" s="49"/>
      <c r="L33" s="48"/>
      <c r="M33" s="48"/>
      <c r="N33" s="75"/>
      <c r="O33" s="82"/>
    </row>
    <row r="34" spans="1:15" ht="10.5" customHeight="1">
      <c r="A34" s="51">
        <v>15</v>
      </c>
      <c r="B34" s="110"/>
      <c r="C34" s="370" t="s">
        <v>402</v>
      </c>
      <c r="D34" s="387" t="s">
        <v>403</v>
      </c>
      <c r="E34" s="369" t="s">
        <v>21</v>
      </c>
      <c r="F34" s="250" t="s">
        <v>21</v>
      </c>
      <c r="G34" s="48"/>
      <c r="H34" s="66"/>
      <c r="I34" s="69"/>
      <c r="J34" s="109"/>
      <c r="K34" s="49"/>
      <c r="L34" s="48"/>
      <c r="M34" s="48"/>
      <c r="N34" s="75"/>
      <c r="O34" s="82"/>
    </row>
    <row r="35" spans="1:15" ht="10.5" customHeight="1">
      <c r="A35" s="51"/>
      <c r="B35" s="110"/>
      <c r="C35" s="368"/>
      <c r="D35" s="368"/>
      <c r="E35" s="374"/>
      <c r="F35" s="256"/>
      <c r="G35" s="251" t="s">
        <v>381</v>
      </c>
      <c r="H35" s="92"/>
      <c r="I35" s="48"/>
      <c r="J35" s="49"/>
      <c r="K35" s="49"/>
      <c r="L35" s="48"/>
      <c r="M35" s="48"/>
      <c r="N35" s="75"/>
      <c r="O35" s="82"/>
    </row>
    <row r="36" spans="1:15" ht="10.5" customHeight="1">
      <c r="A36" s="43">
        <v>16</v>
      </c>
      <c r="B36" s="110" t="s">
        <v>404</v>
      </c>
      <c r="C36" s="389" t="s">
        <v>405</v>
      </c>
      <c r="D36" s="389" t="s">
        <v>406</v>
      </c>
      <c r="E36" s="367" t="s">
        <v>46</v>
      </c>
      <c r="F36" s="259"/>
      <c r="G36" s="246"/>
      <c r="H36" s="49"/>
      <c r="I36" s="48"/>
      <c r="J36" s="49"/>
      <c r="K36" s="108"/>
      <c r="L36" s="48"/>
      <c r="M36" s="48"/>
      <c r="N36" s="75"/>
      <c r="O36" s="82"/>
    </row>
    <row r="37" spans="1:15" ht="10.5" customHeight="1" thickBot="1">
      <c r="A37" s="51"/>
      <c r="B37" s="110"/>
      <c r="C37" s="390"/>
      <c r="D37" s="390"/>
      <c r="E37" s="391"/>
      <c r="F37" s="250"/>
      <c r="G37" s="48"/>
      <c r="H37" s="49"/>
      <c r="I37" s="48"/>
      <c r="J37" s="49"/>
      <c r="K37" s="113"/>
      <c r="L37" s="114"/>
      <c r="M37" s="48"/>
      <c r="N37" s="392" t="s">
        <v>407</v>
      </c>
      <c r="O37" s="288"/>
    </row>
    <row r="38" spans="1:15" ht="10.5" customHeight="1" thickTop="1">
      <c r="A38" s="43">
        <v>17</v>
      </c>
      <c r="B38" s="110" t="s">
        <v>408</v>
      </c>
      <c r="C38" s="366" t="s">
        <v>409</v>
      </c>
      <c r="D38" s="366" t="s">
        <v>410</v>
      </c>
      <c r="E38" s="381" t="s">
        <v>16</v>
      </c>
      <c r="F38" s="258"/>
      <c r="G38" s="48"/>
      <c r="H38" s="49"/>
      <c r="I38" s="48"/>
      <c r="J38" s="49"/>
      <c r="K38" s="108"/>
      <c r="L38" s="114"/>
      <c r="M38" s="48"/>
      <c r="N38" s="393" t="s">
        <v>375</v>
      </c>
      <c r="O38" s="82"/>
    </row>
    <row r="39" spans="1:15" ht="10.5" customHeight="1">
      <c r="A39" s="51"/>
      <c r="B39" s="110"/>
      <c r="C39" s="368"/>
      <c r="D39" s="368"/>
      <c r="E39" s="374"/>
      <c r="F39" s="256"/>
      <c r="G39" s="251" t="s">
        <v>381</v>
      </c>
      <c r="H39" s="102"/>
      <c r="I39" s="48"/>
      <c r="J39" s="49"/>
      <c r="K39" s="49"/>
      <c r="L39" s="48"/>
      <c r="M39" s="48"/>
      <c r="N39" s="75"/>
      <c r="O39" s="82"/>
    </row>
    <row r="40" spans="1:15" ht="10.5" customHeight="1">
      <c r="A40" s="51">
        <v>18</v>
      </c>
      <c r="B40" s="110"/>
      <c r="C40" s="370" t="s">
        <v>411</v>
      </c>
      <c r="D40" s="370" t="s">
        <v>412</v>
      </c>
      <c r="E40" s="371" t="s">
        <v>21</v>
      </c>
      <c r="F40" s="245" t="s">
        <v>21</v>
      </c>
      <c r="G40" s="246"/>
      <c r="H40" s="247"/>
      <c r="I40" s="48"/>
      <c r="J40" s="49"/>
      <c r="K40" s="49"/>
      <c r="L40" s="48"/>
      <c r="M40" s="48"/>
      <c r="N40" s="75"/>
      <c r="O40" s="82"/>
    </row>
    <row r="41" spans="1:15" ht="10.5" customHeight="1">
      <c r="A41" s="51"/>
      <c r="B41" s="110"/>
      <c r="C41" s="387"/>
      <c r="D41" s="387"/>
      <c r="E41" s="369"/>
      <c r="F41" s="250"/>
      <c r="G41" s="48"/>
      <c r="H41" s="66"/>
      <c r="I41" s="251" t="s">
        <v>366</v>
      </c>
      <c r="J41" s="102"/>
      <c r="K41" s="49"/>
      <c r="L41" s="48"/>
      <c r="M41" s="48"/>
      <c r="N41" s="75"/>
      <c r="O41" s="82"/>
    </row>
    <row r="42" spans="1:15" ht="10.5" customHeight="1">
      <c r="A42" s="51">
        <v>19</v>
      </c>
      <c r="B42" s="110"/>
      <c r="C42" s="375" t="s">
        <v>413</v>
      </c>
      <c r="D42" s="375" t="s">
        <v>414</v>
      </c>
      <c r="E42" s="376" t="s">
        <v>21</v>
      </c>
      <c r="F42" s="258" t="s">
        <v>21</v>
      </c>
      <c r="G42" s="48"/>
      <c r="H42" s="66"/>
      <c r="I42" s="69"/>
      <c r="J42" s="70"/>
      <c r="K42" s="49"/>
      <c r="L42" s="48"/>
      <c r="M42" s="48"/>
      <c r="N42" s="75"/>
      <c r="O42" s="82"/>
    </row>
    <row r="43" spans="1:15" ht="10.5" customHeight="1">
      <c r="A43" s="51"/>
      <c r="B43" s="110"/>
      <c r="C43" s="368"/>
      <c r="D43" s="368"/>
      <c r="E43" s="374"/>
      <c r="F43" s="256"/>
      <c r="G43" s="251" t="s">
        <v>381</v>
      </c>
      <c r="H43" s="92"/>
      <c r="I43" s="48"/>
      <c r="J43" s="75"/>
      <c r="K43" s="49"/>
      <c r="L43" s="48"/>
      <c r="M43" s="48"/>
      <c r="N43" s="75"/>
      <c r="O43" s="82"/>
    </row>
    <row r="44" spans="1:15" ht="10.5" customHeight="1">
      <c r="A44" s="51">
        <v>20</v>
      </c>
      <c r="B44" s="110"/>
      <c r="C44" s="394" t="s">
        <v>415</v>
      </c>
      <c r="D44" s="378" t="s">
        <v>416</v>
      </c>
      <c r="E44" s="379" t="s">
        <v>16</v>
      </c>
      <c r="F44" s="259" t="s">
        <v>16</v>
      </c>
      <c r="G44" s="69"/>
      <c r="H44" s="109"/>
      <c r="I44" s="48"/>
      <c r="J44" s="75"/>
      <c r="K44" s="49"/>
      <c r="L44" s="48"/>
      <c r="M44" s="48"/>
      <c r="N44" s="75"/>
      <c r="O44" s="82"/>
    </row>
    <row r="45" spans="1:15" ht="10.5" customHeight="1">
      <c r="A45" s="51"/>
      <c r="B45" s="110"/>
      <c r="C45" s="372"/>
      <c r="D45" s="372"/>
      <c r="E45" s="373"/>
      <c r="F45" s="250"/>
      <c r="G45" s="48"/>
      <c r="H45" s="49"/>
      <c r="I45" s="48"/>
      <c r="J45" s="81"/>
      <c r="K45" s="377" t="s">
        <v>417</v>
      </c>
      <c r="L45" s="290"/>
      <c r="M45" s="108"/>
      <c r="N45" s="75"/>
      <c r="O45" s="82"/>
    </row>
    <row r="46" spans="1:15" ht="10.5" customHeight="1">
      <c r="A46" s="51">
        <v>21</v>
      </c>
      <c r="B46" s="110"/>
      <c r="C46" s="388" t="s">
        <v>418</v>
      </c>
      <c r="D46" s="375" t="s">
        <v>419</v>
      </c>
      <c r="E46" s="376" t="s">
        <v>21</v>
      </c>
      <c r="F46" s="258" t="s">
        <v>21</v>
      </c>
      <c r="G46" s="48"/>
      <c r="H46" s="49"/>
      <c r="I46" s="48"/>
      <c r="J46" s="66"/>
      <c r="K46" s="380" t="s">
        <v>375</v>
      </c>
      <c r="L46" s="291"/>
      <c r="M46" s="106"/>
      <c r="N46" s="75"/>
      <c r="O46" s="82"/>
    </row>
    <row r="47" spans="1:15" ht="10.5" customHeight="1">
      <c r="A47" s="51"/>
      <c r="B47" s="110"/>
      <c r="C47" s="368"/>
      <c r="D47" s="368"/>
      <c r="E47" s="374"/>
      <c r="F47" s="256"/>
      <c r="G47" s="251" t="s">
        <v>381</v>
      </c>
      <c r="H47" s="102"/>
      <c r="I47" s="48"/>
      <c r="J47" s="75"/>
      <c r="K47" s="48"/>
      <c r="L47" s="75"/>
      <c r="M47" s="48"/>
      <c r="N47" s="75"/>
      <c r="O47" s="82"/>
    </row>
    <row r="48" spans="1:15" ht="10.5" customHeight="1">
      <c r="A48" s="51">
        <v>22</v>
      </c>
      <c r="B48" s="110"/>
      <c r="C48" s="388" t="s">
        <v>420</v>
      </c>
      <c r="D48" s="375" t="s">
        <v>421</v>
      </c>
      <c r="E48" s="376" t="s">
        <v>16</v>
      </c>
      <c r="F48" s="259" t="s">
        <v>16</v>
      </c>
      <c r="G48" s="69"/>
      <c r="H48" s="85"/>
      <c r="I48" s="48"/>
      <c r="J48" s="75"/>
      <c r="K48" s="48"/>
      <c r="L48" s="75"/>
      <c r="M48" s="48"/>
      <c r="N48" s="75"/>
      <c r="O48" s="82"/>
    </row>
    <row r="49" spans="1:15" ht="10.5" customHeight="1">
      <c r="A49" s="51"/>
      <c r="B49" s="110"/>
      <c r="C49" s="368"/>
      <c r="D49" s="368"/>
      <c r="E49" s="374"/>
      <c r="F49" s="261"/>
      <c r="G49" s="48"/>
      <c r="H49" s="81"/>
      <c r="I49" s="251" t="s">
        <v>366</v>
      </c>
      <c r="J49" s="92"/>
      <c r="K49" s="48"/>
      <c r="L49" s="75"/>
      <c r="M49" s="48"/>
      <c r="N49" s="75"/>
      <c r="O49" s="82"/>
    </row>
    <row r="50" spans="1:15" ht="10.5" customHeight="1">
      <c r="A50" s="51">
        <v>23</v>
      </c>
      <c r="B50" s="110"/>
      <c r="C50" s="370" t="s">
        <v>17</v>
      </c>
      <c r="D50" s="387" t="s">
        <v>17</v>
      </c>
      <c r="E50" s="369"/>
      <c r="F50" s="250"/>
      <c r="G50" s="48"/>
      <c r="H50" s="81"/>
      <c r="I50" s="69"/>
      <c r="J50" s="93"/>
      <c r="K50" s="48"/>
      <c r="L50" s="75"/>
      <c r="M50" s="48"/>
      <c r="N50" s="75"/>
      <c r="O50" s="82"/>
    </row>
    <row r="51" spans="1:15" ht="10.5" customHeight="1">
      <c r="A51" s="51"/>
      <c r="B51" s="110"/>
      <c r="C51" s="368"/>
      <c r="D51" s="368"/>
      <c r="E51" s="374"/>
      <c r="F51" s="256"/>
      <c r="G51" s="48" t="s">
        <v>422</v>
      </c>
      <c r="H51" s="95" t="s">
        <v>423</v>
      </c>
      <c r="I51" s="48"/>
      <c r="J51" s="49"/>
      <c r="K51" s="48"/>
      <c r="L51" s="75"/>
      <c r="M51" s="48"/>
      <c r="N51" s="75"/>
      <c r="O51" s="82"/>
    </row>
    <row r="52" spans="1:15" ht="10.5" customHeight="1">
      <c r="A52" s="43">
        <v>24</v>
      </c>
      <c r="B52" s="110" t="s">
        <v>424</v>
      </c>
      <c r="C52" s="389" t="s">
        <v>422</v>
      </c>
      <c r="D52" s="389" t="s">
        <v>423</v>
      </c>
      <c r="E52" s="367" t="s">
        <v>21</v>
      </c>
      <c r="F52" s="272" t="s">
        <v>21</v>
      </c>
      <c r="G52" s="246"/>
      <c r="H52" s="292"/>
      <c r="I52" s="48"/>
      <c r="J52" s="49"/>
      <c r="K52" s="48"/>
      <c r="L52" s="75"/>
      <c r="M52" s="48"/>
      <c r="N52" s="75"/>
      <c r="O52" s="82"/>
    </row>
    <row r="53" spans="1:15" ht="10.5" customHeight="1">
      <c r="A53" s="51"/>
      <c r="B53" s="110"/>
      <c r="C53" s="395"/>
      <c r="D53" s="395"/>
      <c r="E53" s="396"/>
      <c r="F53" s="286"/>
      <c r="G53" s="48"/>
      <c r="H53" s="292"/>
      <c r="I53" s="48"/>
      <c r="J53" s="49"/>
      <c r="K53" s="48"/>
      <c r="L53" s="277"/>
      <c r="M53" s="384" t="s">
        <v>386</v>
      </c>
      <c r="N53" s="92"/>
      <c r="O53" s="82"/>
    </row>
    <row r="54" spans="1:15" ht="10.5" customHeight="1">
      <c r="A54" s="43">
        <v>25</v>
      </c>
      <c r="B54" s="110" t="s">
        <v>425</v>
      </c>
      <c r="C54" s="366" t="s">
        <v>426</v>
      </c>
      <c r="D54" s="366" t="s">
        <v>427</v>
      </c>
      <c r="E54" s="381" t="s">
        <v>16</v>
      </c>
      <c r="F54" s="238" t="s">
        <v>16</v>
      </c>
      <c r="G54" s="48"/>
      <c r="H54" s="292"/>
      <c r="I54" s="48"/>
      <c r="J54" s="49"/>
      <c r="K54" s="48"/>
      <c r="L54" s="75"/>
      <c r="M54" s="385" t="s">
        <v>375</v>
      </c>
      <c r="N54" s="109"/>
      <c r="O54" s="82"/>
    </row>
    <row r="55" spans="1:15" ht="10.5" customHeight="1">
      <c r="A55" s="51"/>
      <c r="B55" s="110"/>
      <c r="C55" s="368"/>
      <c r="D55" s="368"/>
      <c r="E55" s="374"/>
      <c r="F55" s="256"/>
      <c r="G55" s="251" t="s">
        <v>381</v>
      </c>
      <c r="H55" s="297"/>
      <c r="I55" s="48"/>
      <c r="J55" s="49"/>
      <c r="K55" s="48"/>
      <c r="L55" s="75"/>
      <c r="M55" s="49"/>
      <c r="N55" s="49"/>
      <c r="O55" s="82"/>
    </row>
    <row r="56" spans="1:15" ht="10.5" customHeight="1">
      <c r="A56" s="51">
        <v>26</v>
      </c>
      <c r="B56" s="110"/>
      <c r="C56" s="370" t="s">
        <v>428</v>
      </c>
      <c r="D56" s="370" t="s">
        <v>429</v>
      </c>
      <c r="E56" s="371" t="s">
        <v>21</v>
      </c>
      <c r="F56" s="245" t="s">
        <v>21</v>
      </c>
      <c r="G56" s="246"/>
      <c r="H56" s="298"/>
      <c r="I56" s="48"/>
      <c r="J56" s="49"/>
      <c r="K56" s="48"/>
      <c r="L56" s="75"/>
      <c r="M56" s="49"/>
      <c r="N56" s="49"/>
      <c r="O56" s="82"/>
    </row>
    <row r="57" spans="1:15" ht="10.5" customHeight="1">
      <c r="A57" s="51"/>
      <c r="B57" s="110"/>
      <c r="C57" s="301"/>
      <c r="D57" s="372"/>
      <c r="E57" s="373"/>
      <c r="F57" s="250"/>
      <c r="G57" s="48"/>
      <c r="H57" s="81"/>
      <c r="I57" s="251" t="s">
        <v>366</v>
      </c>
      <c r="J57" s="102"/>
      <c r="K57" s="48"/>
      <c r="L57" s="75"/>
      <c r="M57" s="49"/>
      <c r="N57" s="49"/>
      <c r="O57" s="82"/>
    </row>
    <row r="58" spans="1:15" ht="10.5" customHeight="1">
      <c r="A58" s="51">
        <v>27</v>
      </c>
      <c r="B58" s="110"/>
      <c r="C58" s="370" t="s">
        <v>430</v>
      </c>
      <c r="D58" s="375" t="s">
        <v>431</v>
      </c>
      <c r="E58" s="376"/>
      <c r="F58" s="258"/>
      <c r="G58" s="48"/>
      <c r="H58" s="81"/>
      <c r="I58" s="69"/>
      <c r="J58" s="70"/>
      <c r="K58" s="106"/>
      <c r="L58" s="75"/>
      <c r="M58" s="49"/>
      <c r="N58" s="49"/>
      <c r="O58" s="82"/>
    </row>
    <row r="59" spans="1:15" ht="10.5" customHeight="1">
      <c r="A59" s="51"/>
      <c r="B59" s="110"/>
      <c r="C59" s="368"/>
      <c r="D59" s="368"/>
      <c r="E59" s="374"/>
      <c r="F59" s="256"/>
      <c r="G59" s="251" t="s">
        <v>381</v>
      </c>
      <c r="H59" s="95"/>
      <c r="I59" s="48"/>
      <c r="J59" s="75"/>
      <c r="K59" s="48"/>
      <c r="L59" s="75"/>
      <c r="M59" s="49"/>
      <c r="N59" s="49"/>
      <c r="O59" s="82"/>
    </row>
    <row r="60" spans="1:15" ht="10.5" customHeight="1">
      <c r="A60" s="51">
        <v>28</v>
      </c>
      <c r="B60" s="110"/>
      <c r="C60" s="388" t="s">
        <v>432</v>
      </c>
      <c r="D60" s="370" t="s">
        <v>433</v>
      </c>
      <c r="E60" s="371" t="s">
        <v>21</v>
      </c>
      <c r="F60" s="259" t="s">
        <v>21</v>
      </c>
      <c r="G60" s="69"/>
      <c r="H60" s="299"/>
      <c r="I60" s="48"/>
      <c r="J60" s="75"/>
      <c r="K60" s="48"/>
      <c r="L60" s="75"/>
      <c r="M60" s="49"/>
      <c r="N60" s="49"/>
      <c r="O60" s="82"/>
    </row>
    <row r="61" spans="1:15" ht="10.5" customHeight="1">
      <c r="A61" s="51"/>
      <c r="B61" s="110"/>
      <c r="C61" s="368"/>
      <c r="D61" s="368"/>
      <c r="E61" s="374"/>
      <c r="F61" s="261"/>
      <c r="G61" s="48"/>
      <c r="H61" s="292"/>
      <c r="I61" s="48"/>
      <c r="J61" s="81"/>
      <c r="K61" s="377" t="s">
        <v>417</v>
      </c>
      <c r="L61" s="102"/>
      <c r="M61" s="106"/>
      <c r="N61" s="49"/>
      <c r="O61" s="82"/>
    </row>
    <row r="62" spans="1:15" ht="10.5" customHeight="1">
      <c r="A62" s="51">
        <v>29</v>
      </c>
      <c r="B62" s="110"/>
      <c r="C62" s="388" t="s">
        <v>434</v>
      </c>
      <c r="D62" s="375" t="s">
        <v>435</v>
      </c>
      <c r="E62" s="376" t="s">
        <v>16</v>
      </c>
      <c r="F62" s="258" t="s">
        <v>16</v>
      </c>
      <c r="G62" s="48"/>
      <c r="H62" s="292"/>
      <c r="I62" s="48"/>
      <c r="J62" s="66"/>
      <c r="K62" s="380" t="s">
        <v>375</v>
      </c>
      <c r="L62" s="93"/>
      <c r="M62" s="49"/>
      <c r="N62" s="49"/>
      <c r="O62" s="82"/>
    </row>
    <row r="63" spans="1:15" ht="10.5" customHeight="1">
      <c r="A63" s="51"/>
      <c r="B63" s="110"/>
      <c r="C63" s="368"/>
      <c r="D63" s="368"/>
      <c r="E63" s="374"/>
      <c r="F63" s="256"/>
      <c r="G63" s="351" t="s">
        <v>390</v>
      </c>
      <c r="H63" s="297"/>
      <c r="I63" s="48"/>
      <c r="J63" s="75"/>
      <c r="K63" s="49"/>
      <c r="L63" s="49"/>
      <c r="M63" s="49"/>
      <c r="N63" s="49"/>
      <c r="O63" s="82"/>
    </row>
    <row r="64" spans="1:15" ht="10.5" customHeight="1">
      <c r="A64" s="51">
        <v>30</v>
      </c>
      <c r="B64" s="110"/>
      <c r="C64" s="394" t="s">
        <v>436</v>
      </c>
      <c r="D64" s="378" t="s">
        <v>437</v>
      </c>
      <c r="E64" s="379" t="s">
        <v>21</v>
      </c>
      <c r="F64" s="259" t="s">
        <v>21</v>
      </c>
      <c r="G64" s="386" t="s">
        <v>393</v>
      </c>
      <c r="H64" s="298"/>
      <c r="I64" s="48"/>
      <c r="J64" s="75"/>
      <c r="K64" s="49"/>
      <c r="L64" s="49"/>
      <c r="M64" s="49"/>
      <c r="N64" s="49"/>
      <c r="O64" s="82"/>
    </row>
    <row r="65" spans="1:15" ht="10.5" customHeight="1">
      <c r="A65" s="51"/>
      <c r="B65" s="110"/>
      <c r="C65" s="372"/>
      <c r="D65" s="372"/>
      <c r="E65" s="373"/>
      <c r="F65" s="250"/>
      <c r="G65" s="48"/>
      <c r="H65" s="81"/>
      <c r="I65" s="251" t="s">
        <v>366</v>
      </c>
      <c r="J65" s="92"/>
      <c r="K65" s="49"/>
      <c r="L65" s="49"/>
      <c r="M65" s="49"/>
      <c r="N65" s="49"/>
      <c r="O65" s="82"/>
    </row>
    <row r="66" spans="1:15" ht="10.5" customHeight="1">
      <c r="A66" s="51">
        <v>31</v>
      </c>
      <c r="B66" s="110"/>
      <c r="C66" s="370" t="s">
        <v>17</v>
      </c>
      <c r="D66" s="372" t="s">
        <v>17</v>
      </c>
      <c r="E66" s="373"/>
      <c r="F66" s="269"/>
      <c r="G66" s="48"/>
      <c r="H66" s="81"/>
      <c r="I66" s="69"/>
      <c r="J66" s="108"/>
      <c r="K66" s="108"/>
      <c r="L66" s="49"/>
      <c r="M66" s="49"/>
      <c r="N66" s="49"/>
      <c r="O66" s="82"/>
    </row>
    <row r="67" spans="1:15" ht="10.5" customHeight="1">
      <c r="A67" s="51"/>
      <c r="B67" s="110"/>
      <c r="C67" s="368"/>
      <c r="D67" s="368"/>
      <c r="E67" s="374"/>
      <c r="F67" s="256"/>
      <c r="G67" s="48" t="s">
        <v>438</v>
      </c>
      <c r="H67" s="95" t="s">
        <v>439</v>
      </c>
      <c r="I67" s="48"/>
      <c r="J67" s="49"/>
      <c r="K67" s="49"/>
      <c r="L67" s="49"/>
      <c r="M67" s="49"/>
      <c r="N67" s="50"/>
      <c r="O67" s="82"/>
    </row>
    <row r="68" spans="1:15" ht="10.5" customHeight="1">
      <c r="A68" s="43">
        <v>32</v>
      </c>
      <c r="B68" s="110" t="s">
        <v>440</v>
      </c>
      <c r="C68" s="397" t="s">
        <v>438</v>
      </c>
      <c r="D68" s="389" t="s">
        <v>439</v>
      </c>
      <c r="E68" s="379"/>
      <c r="F68" s="272" t="s">
        <v>385</v>
      </c>
      <c r="G68" s="246"/>
      <c r="H68" s="49"/>
      <c r="I68" s="48"/>
      <c r="J68" s="49"/>
      <c r="K68" s="49"/>
      <c r="L68" s="49"/>
      <c r="M68" s="49"/>
      <c r="N68" s="50"/>
      <c r="O68" s="82"/>
    </row>
    <row r="69" spans="1:15" ht="10.5" customHeight="1">
      <c r="A69" s="37"/>
      <c r="B69" s="301"/>
      <c r="C69" s="372"/>
      <c r="D69" s="372"/>
      <c r="E69" s="373"/>
      <c r="F69" s="269"/>
      <c r="G69" s="79"/>
      <c r="H69" s="49"/>
      <c r="I69" s="49"/>
      <c r="J69" s="49"/>
      <c r="K69" s="79"/>
      <c r="L69" s="79"/>
      <c r="M69" s="79"/>
      <c r="N69" s="79"/>
      <c r="O69" s="50"/>
    </row>
    <row r="70" spans="1:5" ht="15.75" customHeight="1">
      <c r="A70" s="118"/>
      <c r="B70" s="117"/>
      <c r="C70" s="304"/>
      <c r="D70" s="304"/>
      <c r="E70" s="398"/>
    </row>
    <row r="71" spans="1:5" ht="15.75" customHeight="1">
      <c r="A71" s="118"/>
      <c r="B71" s="117"/>
      <c r="E71" s="398"/>
    </row>
    <row r="72" spans="1:5" ht="15.75" customHeight="1">
      <c r="A72" s="118"/>
      <c r="B72" s="117"/>
      <c r="E72" s="398"/>
    </row>
    <row r="73" spans="1:5" ht="15.75" customHeight="1">
      <c r="A73" s="118"/>
      <c r="B73" s="117"/>
      <c r="E73" s="398"/>
    </row>
    <row r="74" spans="1:5" ht="15.75" customHeight="1">
      <c r="A74" s="118"/>
      <c r="B74" s="117"/>
      <c r="E74" s="398"/>
    </row>
    <row r="75" ht="15.75" customHeight="1">
      <c r="E75" s="398"/>
    </row>
    <row r="76" ht="15.75" customHeight="1">
      <c r="E76" s="398"/>
    </row>
    <row r="77" ht="15.75" customHeight="1">
      <c r="E77" s="398"/>
    </row>
    <row r="78" ht="15.75" customHeight="1">
      <c r="E78" s="398"/>
    </row>
    <row r="79" ht="15.75" customHeight="1">
      <c r="E79" s="398"/>
    </row>
    <row r="80" ht="15.75" customHeight="1">
      <c r="E80" s="398"/>
    </row>
    <row r="81" ht="15.75" customHeight="1">
      <c r="E81" s="398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/>
  <conditionalFormatting sqref="K13">
    <cfRule type="expression" priority="7" dxfId="65" stopIfTrue="1">
      <formula>J13="as"</formula>
    </cfRule>
    <cfRule type="expression" priority="8" dxfId="65" stopIfTrue="1">
      <formula>J13="bs"</formula>
    </cfRule>
  </conditionalFormatting>
  <conditionalFormatting sqref="L37">
    <cfRule type="expression" priority="9" dxfId="65" stopIfTrue="1">
      <formula>'男雙 60'!#REF!="as"</formula>
    </cfRule>
    <cfRule type="expression" priority="10" dxfId="65" stopIfTrue="1">
      <formula>'男雙 60'!#REF!="bs"</formula>
    </cfRule>
  </conditionalFormatting>
  <conditionalFormatting sqref="K29">
    <cfRule type="expression" priority="5" dxfId="65" stopIfTrue="1">
      <formula>J29="as"</formula>
    </cfRule>
    <cfRule type="expression" priority="6" dxfId="65" stopIfTrue="1">
      <formula>J29="bs"</formula>
    </cfRule>
  </conditionalFormatting>
  <conditionalFormatting sqref="K45">
    <cfRule type="expression" priority="3" dxfId="65" stopIfTrue="1">
      <formula>J45="as"</formula>
    </cfRule>
    <cfRule type="expression" priority="4" dxfId="65" stopIfTrue="1">
      <formula>J45="bs"</formula>
    </cfRule>
  </conditionalFormatting>
  <conditionalFormatting sqref="K61">
    <cfRule type="expression" priority="1" dxfId="65" stopIfTrue="1">
      <formula>J61="as"</formula>
    </cfRule>
    <cfRule type="expression" priority="2" dxfId="65" stopIfTrue="1">
      <formula>J61="bs"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G16">
      <selection activeCell="L10" sqref="L10"/>
    </sheetView>
  </sheetViews>
  <sheetFormatPr defaultColWidth="9.00390625" defaultRowHeight="15.75"/>
  <cols>
    <col min="1" max="1" width="3.50390625" style="11" customWidth="1"/>
    <col min="2" max="2" width="4.125" style="304" customWidth="1"/>
    <col min="3" max="5" width="9.625" style="11" customWidth="1"/>
    <col min="6" max="6" width="9.625" style="118" customWidth="1"/>
    <col min="7" max="7" width="7.125" style="417" customWidth="1"/>
    <col min="8" max="12" width="7.125" style="11" customWidth="1"/>
    <col min="13" max="252" width="9.00390625" style="11" customWidth="1"/>
    <col min="253" max="253" width="3.625" style="11" customWidth="1"/>
    <col min="254" max="254" width="4.00390625" style="11" customWidth="1"/>
    <col min="255" max="16384" width="9.00390625" style="11" customWidth="1"/>
  </cols>
  <sheetData>
    <row r="1" spans="1:12" ht="26.25">
      <c r="A1" s="1" t="s">
        <v>185</v>
      </c>
      <c r="B1" s="224"/>
      <c r="C1" s="3"/>
      <c r="D1" s="4"/>
      <c r="E1" s="4"/>
      <c r="F1" s="4"/>
      <c r="G1" s="399"/>
      <c r="H1" s="6" t="s">
        <v>186</v>
      </c>
      <c r="I1" s="5"/>
      <c r="J1" s="7"/>
      <c r="K1" s="5"/>
      <c r="L1" s="5" t="s">
        <v>2</v>
      </c>
    </row>
    <row r="2" spans="1:12" ht="16.5">
      <c r="A2" s="12" t="s">
        <v>187</v>
      </c>
      <c r="B2" s="225"/>
      <c r="C2" s="14"/>
      <c r="D2" s="15"/>
      <c r="E2" s="15"/>
      <c r="F2" s="16"/>
      <c r="G2" s="400"/>
      <c r="H2" s="18"/>
      <c r="I2" s="17"/>
      <c r="J2" s="7"/>
      <c r="K2" s="17"/>
      <c r="L2" s="15"/>
    </row>
    <row r="3" spans="1:12" s="28" customFormat="1" ht="19.5" customHeight="1">
      <c r="A3" s="20" t="s">
        <v>188</v>
      </c>
      <c r="B3" s="401"/>
      <c r="C3" s="22"/>
      <c r="D3" s="22"/>
      <c r="E3" s="23"/>
      <c r="F3" s="20" t="s">
        <v>189</v>
      </c>
      <c r="G3" s="402"/>
      <c r="H3" s="20" t="s">
        <v>190</v>
      </c>
      <c r="I3" s="25"/>
      <c r="J3" s="22"/>
      <c r="K3" s="25"/>
      <c r="L3" s="22"/>
    </row>
    <row r="4" spans="1:12" s="28" customFormat="1" ht="19.5" customHeight="1" thickBot="1">
      <c r="A4" s="29" t="s">
        <v>191</v>
      </c>
      <c r="B4" s="403"/>
      <c r="C4" s="29"/>
      <c r="D4" s="29"/>
      <c r="E4" s="31"/>
      <c r="F4" s="32" t="s">
        <v>192</v>
      </c>
      <c r="G4" s="404"/>
      <c r="H4" s="34" t="s">
        <v>441</v>
      </c>
      <c r="I4" s="33"/>
      <c r="J4" s="35">
        <v>0</v>
      </c>
      <c r="K4" s="33"/>
      <c r="L4" s="31"/>
    </row>
    <row r="5" spans="1:12" s="28" customFormat="1" ht="19.5" customHeight="1">
      <c r="A5" s="37"/>
      <c r="B5" s="38" t="s">
        <v>442</v>
      </c>
      <c r="C5" s="37" t="s">
        <v>195</v>
      </c>
      <c r="D5" s="37" t="s">
        <v>195</v>
      </c>
      <c r="E5" s="37" t="s">
        <v>12</v>
      </c>
      <c r="F5" s="37" t="s">
        <v>12</v>
      </c>
      <c r="G5" s="405"/>
      <c r="H5" s="40"/>
      <c r="I5" s="41"/>
      <c r="J5" s="41"/>
      <c r="K5" s="41"/>
      <c r="L5" s="41"/>
    </row>
    <row r="6" spans="1:12" ht="19.5" customHeight="1">
      <c r="A6" s="43">
        <v>1</v>
      </c>
      <c r="B6" s="110" t="s">
        <v>196</v>
      </c>
      <c r="C6" s="406" t="s">
        <v>443</v>
      </c>
      <c r="D6" s="46" t="s">
        <v>444</v>
      </c>
      <c r="E6" s="47" t="s">
        <v>26</v>
      </c>
      <c r="F6" s="47" t="s">
        <v>26</v>
      </c>
      <c r="G6" s="351"/>
      <c r="H6" s="48"/>
      <c r="I6" s="49"/>
      <c r="J6" s="49"/>
      <c r="K6" s="49"/>
      <c r="L6" s="49"/>
    </row>
    <row r="7" spans="1:12" ht="19.5" customHeight="1">
      <c r="A7" s="51"/>
      <c r="B7" s="110"/>
      <c r="C7" s="52"/>
      <c r="D7" s="52"/>
      <c r="E7" s="53"/>
      <c r="F7" s="54"/>
      <c r="G7" s="351" t="s">
        <v>443</v>
      </c>
      <c r="H7" s="49" t="s">
        <v>444</v>
      </c>
      <c r="I7" s="48"/>
      <c r="J7" s="49"/>
      <c r="K7" s="49"/>
      <c r="L7" s="49"/>
    </row>
    <row r="8" spans="1:12" ht="19.5" customHeight="1">
      <c r="A8" s="51">
        <v>2</v>
      </c>
      <c r="B8" s="110"/>
      <c r="C8" s="57" t="s">
        <v>17</v>
      </c>
      <c r="D8" s="58"/>
      <c r="E8" s="59"/>
      <c r="F8" s="60"/>
      <c r="G8" s="407"/>
      <c r="H8" s="247"/>
      <c r="I8" s="48"/>
      <c r="J8" s="49"/>
      <c r="K8" s="49"/>
      <c r="L8" s="49"/>
    </row>
    <row r="9" spans="1:12" ht="19.5" customHeight="1">
      <c r="A9" s="51"/>
      <c r="B9" s="110"/>
      <c r="C9" s="63"/>
      <c r="D9" s="64"/>
      <c r="E9" s="65"/>
      <c r="F9" s="53"/>
      <c r="G9" s="351"/>
      <c r="H9" s="66"/>
      <c r="I9" s="351" t="s">
        <v>445</v>
      </c>
      <c r="J9" s="49"/>
      <c r="K9" s="49"/>
      <c r="L9" s="49"/>
    </row>
    <row r="10" spans="1:12" ht="19.5" customHeight="1">
      <c r="A10" s="51">
        <v>3</v>
      </c>
      <c r="B10" s="110"/>
      <c r="C10" s="57" t="s">
        <v>446</v>
      </c>
      <c r="D10" s="68" t="s">
        <v>447</v>
      </c>
      <c r="E10" s="59" t="s">
        <v>21</v>
      </c>
      <c r="F10" s="59" t="s">
        <v>21</v>
      </c>
      <c r="G10" s="351"/>
      <c r="H10" s="66"/>
      <c r="I10" s="69"/>
      <c r="J10" s="70"/>
      <c r="K10" s="49"/>
      <c r="L10" s="49"/>
    </row>
    <row r="11" spans="1:12" ht="19.5" customHeight="1">
      <c r="A11" s="51"/>
      <c r="B11" s="110"/>
      <c r="C11" s="71"/>
      <c r="D11" s="52"/>
      <c r="E11" s="72"/>
      <c r="F11" s="73"/>
      <c r="G11" s="351" t="s">
        <v>448</v>
      </c>
      <c r="H11" s="92"/>
      <c r="I11" s="48"/>
      <c r="J11" s="75"/>
      <c r="K11" s="49"/>
      <c r="L11" s="49"/>
    </row>
    <row r="12" spans="1:12" ht="19.5" customHeight="1">
      <c r="A12" s="51">
        <v>4</v>
      </c>
      <c r="B12" s="110"/>
      <c r="C12" s="57" t="s">
        <v>449</v>
      </c>
      <c r="D12" s="76" t="s">
        <v>450</v>
      </c>
      <c r="E12" s="77" t="s">
        <v>46</v>
      </c>
      <c r="F12" s="78" t="s">
        <v>46</v>
      </c>
      <c r="G12" s="407"/>
      <c r="H12" s="49"/>
      <c r="I12" s="48"/>
      <c r="J12" s="75"/>
      <c r="K12" s="49"/>
      <c r="L12" s="79"/>
    </row>
    <row r="13" spans="1:12" ht="19.5" customHeight="1">
      <c r="A13" s="51"/>
      <c r="B13" s="110"/>
      <c r="C13" s="80"/>
      <c r="D13" s="52"/>
      <c r="E13" s="72"/>
      <c r="F13" s="72"/>
      <c r="G13" s="351"/>
      <c r="H13" s="49"/>
      <c r="I13" s="48"/>
      <c r="J13" s="81"/>
      <c r="K13" s="377" t="s">
        <v>451</v>
      </c>
      <c r="L13" s="49"/>
    </row>
    <row r="14" spans="1:12" ht="19.5" customHeight="1">
      <c r="A14" s="43">
        <v>5</v>
      </c>
      <c r="B14" s="110" t="s">
        <v>220</v>
      </c>
      <c r="C14" s="84" t="s">
        <v>452</v>
      </c>
      <c r="D14" s="84" t="s">
        <v>453</v>
      </c>
      <c r="E14" s="47" t="s">
        <v>21</v>
      </c>
      <c r="F14" s="47" t="s">
        <v>21</v>
      </c>
      <c r="G14" s="351"/>
      <c r="H14" s="49"/>
      <c r="I14" s="48"/>
      <c r="J14" s="66"/>
      <c r="K14" s="380" t="s">
        <v>375</v>
      </c>
      <c r="L14" s="85"/>
    </row>
    <row r="15" spans="1:12" ht="19.5" customHeight="1">
      <c r="A15" s="51"/>
      <c r="B15" s="110"/>
      <c r="C15" s="71"/>
      <c r="D15" s="52"/>
      <c r="E15" s="72"/>
      <c r="F15" s="408"/>
      <c r="G15" s="409" t="s">
        <v>452</v>
      </c>
      <c r="H15" s="102" t="s">
        <v>453</v>
      </c>
      <c r="I15" s="48"/>
      <c r="J15" s="75"/>
      <c r="K15" s="48"/>
      <c r="L15" s="75"/>
    </row>
    <row r="16" spans="1:12" ht="19.5" customHeight="1">
      <c r="A16" s="51">
        <v>6</v>
      </c>
      <c r="B16" s="110"/>
      <c r="C16" s="57" t="s">
        <v>17</v>
      </c>
      <c r="D16" s="89"/>
      <c r="E16" s="90"/>
      <c r="F16" s="78"/>
      <c r="G16" s="410"/>
      <c r="H16" s="247"/>
      <c r="I16" s="48"/>
      <c r="J16" s="75"/>
      <c r="K16" s="48"/>
      <c r="L16" s="75"/>
    </row>
    <row r="17" spans="1:12" ht="19.5" customHeight="1">
      <c r="A17" s="51"/>
      <c r="B17" s="110"/>
      <c r="C17" s="63"/>
      <c r="D17" s="64"/>
      <c r="E17" s="65"/>
      <c r="F17" s="53"/>
      <c r="G17" s="351"/>
      <c r="H17" s="66"/>
      <c r="I17" s="351" t="s">
        <v>454</v>
      </c>
      <c r="J17" s="92"/>
      <c r="K17" s="48"/>
      <c r="L17" s="75"/>
    </row>
    <row r="18" spans="1:12" ht="19.5" customHeight="1">
      <c r="A18" s="51">
        <v>7</v>
      </c>
      <c r="B18" s="110"/>
      <c r="C18" s="57" t="s">
        <v>455</v>
      </c>
      <c r="D18" s="64" t="s">
        <v>456</v>
      </c>
      <c r="E18" s="65" t="s">
        <v>16</v>
      </c>
      <c r="F18" s="65" t="s">
        <v>16</v>
      </c>
      <c r="G18" s="351"/>
      <c r="H18" s="66"/>
      <c r="I18" s="69"/>
      <c r="J18" s="93"/>
      <c r="K18" s="48"/>
      <c r="L18" s="75"/>
    </row>
    <row r="19" spans="1:12" ht="19.5" customHeight="1">
      <c r="A19" s="51"/>
      <c r="B19" s="110"/>
      <c r="C19" s="71"/>
      <c r="D19" s="52"/>
      <c r="E19" s="72"/>
      <c r="F19" s="73"/>
      <c r="G19" s="351" t="s">
        <v>448</v>
      </c>
      <c r="H19" s="92"/>
      <c r="I19" s="48"/>
      <c r="J19" s="49"/>
      <c r="K19" s="48"/>
      <c r="L19" s="75"/>
    </row>
    <row r="20" spans="1:12" ht="19.5" customHeight="1">
      <c r="A20" s="51">
        <v>8</v>
      </c>
      <c r="B20" s="110"/>
      <c r="C20" s="76" t="s">
        <v>457</v>
      </c>
      <c r="D20" s="76" t="s">
        <v>458</v>
      </c>
      <c r="E20" s="77" t="s">
        <v>21</v>
      </c>
      <c r="F20" s="78" t="s">
        <v>26</v>
      </c>
      <c r="G20" s="407"/>
      <c r="H20" s="49"/>
      <c r="I20" s="48"/>
      <c r="J20" s="49"/>
      <c r="K20" s="48"/>
      <c r="L20" s="75"/>
    </row>
    <row r="21" spans="1:13" ht="19.5" customHeight="1">
      <c r="A21" s="51"/>
      <c r="B21" s="110"/>
      <c r="C21" s="80"/>
      <c r="D21" s="52"/>
      <c r="E21" s="72"/>
      <c r="F21" s="72"/>
      <c r="G21" s="351"/>
      <c r="H21" s="49"/>
      <c r="I21" s="48"/>
      <c r="J21" s="49"/>
      <c r="K21" s="48"/>
      <c r="L21" s="411" t="s">
        <v>459</v>
      </c>
      <c r="M21" s="412"/>
    </row>
    <row r="22" spans="1:13" ht="19.5" customHeight="1">
      <c r="A22" s="51">
        <v>9</v>
      </c>
      <c r="B22" s="110"/>
      <c r="C22" s="257" t="s">
        <v>460</v>
      </c>
      <c r="D22" s="76" t="s">
        <v>461</v>
      </c>
      <c r="E22" s="77" t="s">
        <v>26</v>
      </c>
      <c r="F22" s="77" t="s">
        <v>21</v>
      </c>
      <c r="G22" s="351"/>
      <c r="H22" s="49"/>
      <c r="I22" s="48"/>
      <c r="J22" s="49"/>
      <c r="K22" s="48"/>
      <c r="L22" s="413" t="s">
        <v>375</v>
      </c>
      <c r="M22" s="412"/>
    </row>
    <row r="23" spans="1:12" ht="19.5" customHeight="1">
      <c r="A23" s="51"/>
      <c r="B23" s="110"/>
      <c r="C23" s="71"/>
      <c r="D23" s="52"/>
      <c r="E23" s="72"/>
      <c r="F23" s="73"/>
      <c r="G23" s="351" t="s">
        <v>448</v>
      </c>
      <c r="H23" s="102"/>
      <c r="I23" s="48"/>
      <c r="J23" s="49"/>
      <c r="K23" s="48"/>
      <c r="L23" s="75"/>
    </row>
    <row r="24" spans="1:12" ht="19.5" customHeight="1">
      <c r="A24" s="51">
        <v>10</v>
      </c>
      <c r="B24" s="110"/>
      <c r="C24" s="57" t="s">
        <v>462</v>
      </c>
      <c r="D24" s="58" t="s">
        <v>463</v>
      </c>
      <c r="E24" s="59" t="s">
        <v>21</v>
      </c>
      <c r="F24" s="60" t="s">
        <v>21</v>
      </c>
      <c r="G24" s="407"/>
      <c r="H24" s="247"/>
      <c r="I24" s="48"/>
      <c r="J24" s="49"/>
      <c r="K24" s="48"/>
      <c r="L24" s="75"/>
    </row>
    <row r="25" spans="1:12" ht="19.5" customHeight="1">
      <c r="A25" s="51"/>
      <c r="B25" s="110"/>
      <c r="C25" s="100"/>
      <c r="D25" s="101"/>
      <c r="E25" s="53"/>
      <c r="F25" s="53"/>
      <c r="G25" s="351"/>
      <c r="H25" s="66"/>
      <c r="I25" s="351" t="s">
        <v>454</v>
      </c>
      <c r="J25" s="102"/>
      <c r="K25" s="48"/>
      <c r="L25" s="75"/>
    </row>
    <row r="26" spans="1:12" ht="19.5" customHeight="1">
      <c r="A26" s="51">
        <v>11</v>
      </c>
      <c r="B26" s="110"/>
      <c r="C26" s="57" t="s">
        <v>464</v>
      </c>
      <c r="D26" s="76" t="s">
        <v>465</v>
      </c>
      <c r="E26" s="77" t="s">
        <v>16</v>
      </c>
      <c r="F26" s="77" t="s">
        <v>16</v>
      </c>
      <c r="G26" s="351"/>
      <c r="H26" s="66"/>
      <c r="I26" s="69"/>
      <c r="J26" s="70"/>
      <c r="K26" s="48"/>
      <c r="L26" s="75"/>
    </row>
    <row r="27" spans="1:12" ht="19.5" customHeight="1">
      <c r="A27" s="43"/>
      <c r="B27" s="110"/>
      <c r="C27" s="71"/>
      <c r="D27" s="52"/>
      <c r="E27" s="72"/>
      <c r="F27" s="73"/>
      <c r="G27" s="351" t="s">
        <v>448</v>
      </c>
      <c r="H27" s="92"/>
      <c r="I27" s="48"/>
      <c r="J27" s="75"/>
      <c r="K27" s="48"/>
      <c r="L27" s="75"/>
    </row>
    <row r="28" spans="1:12" ht="19.5" customHeight="1">
      <c r="A28" s="43">
        <v>12</v>
      </c>
      <c r="B28" s="110" t="s">
        <v>266</v>
      </c>
      <c r="C28" s="84" t="s">
        <v>466</v>
      </c>
      <c r="D28" s="84" t="s">
        <v>467</v>
      </c>
      <c r="E28" s="47" t="s">
        <v>385</v>
      </c>
      <c r="F28" s="104" t="s">
        <v>26</v>
      </c>
      <c r="G28" s="414"/>
      <c r="H28" s="49"/>
      <c r="I28" s="48"/>
      <c r="J28" s="75"/>
      <c r="K28" s="48"/>
      <c r="L28" s="75"/>
    </row>
    <row r="29" spans="1:12" ht="19.5" customHeight="1">
      <c r="A29" s="51"/>
      <c r="B29" s="110"/>
      <c r="C29" s="63"/>
      <c r="D29" s="64"/>
      <c r="E29" s="65"/>
      <c r="F29" s="53"/>
      <c r="G29" s="351"/>
      <c r="H29" s="49"/>
      <c r="I29" s="48"/>
      <c r="J29" s="81"/>
      <c r="K29" s="377" t="s">
        <v>451</v>
      </c>
      <c r="L29" s="92"/>
    </row>
    <row r="30" spans="1:12" ht="19.5" customHeight="1">
      <c r="A30" s="51">
        <v>13</v>
      </c>
      <c r="B30" s="110"/>
      <c r="C30" s="76" t="s">
        <v>468</v>
      </c>
      <c r="D30" s="76" t="s">
        <v>469</v>
      </c>
      <c r="E30" s="77" t="s">
        <v>21</v>
      </c>
      <c r="F30" s="77" t="s">
        <v>21</v>
      </c>
      <c r="G30" s="351"/>
      <c r="H30" s="49"/>
      <c r="I30" s="48"/>
      <c r="J30" s="66"/>
      <c r="K30" s="380" t="s">
        <v>375</v>
      </c>
      <c r="L30" s="107"/>
    </row>
    <row r="31" spans="1:12" ht="19.5" customHeight="1">
      <c r="A31" s="51"/>
      <c r="B31" s="110"/>
      <c r="C31" s="71"/>
      <c r="D31" s="52"/>
      <c r="E31" s="72"/>
      <c r="F31" s="408"/>
      <c r="G31" s="351" t="s">
        <v>448</v>
      </c>
      <c r="H31" s="102"/>
      <c r="I31" s="48"/>
      <c r="J31" s="75"/>
      <c r="K31" s="49"/>
      <c r="L31" s="48"/>
    </row>
    <row r="32" spans="1:12" ht="19.5" customHeight="1">
      <c r="A32" s="51">
        <v>14</v>
      </c>
      <c r="B32" s="110"/>
      <c r="C32" s="415" t="s">
        <v>470</v>
      </c>
      <c r="D32" s="76" t="s">
        <v>471</v>
      </c>
      <c r="E32" s="77" t="s">
        <v>261</v>
      </c>
      <c r="F32" s="78" t="s">
        <v>26</v>
      </c>
      <c r="G32" s="414"/>
      <c r="H32" s="247"/>
      <c r="I32" s="48"/>
      <c r="J32" s="75"/>
      <c r="K32" s="49"/>
      <c r="L32" s="48"/>
    </row>
    <row r="33" spans="1:12" ht="19.5" customHeight="1">
      <c r="A33" s="51"/>
      <c r="B33" s="110"/>
      <c r="C33" s="80"/>
      <c r="D33" s="52"/>
      <c r="E33" s="72"/>
      <c r="F33" s="72"/>
      <c r="G33" s="351"/>
      <c r="H33" s="66"/>
      <c r="I33" s="351" t="s">
        <v>454</v>
      </c>
      <c r="J33" s="92"/>
      <c r="K33" s="49"/>
      <c r="L33" s="48"/>
    </row>
    <row r="34" spans="1:12" ht="19.5" customHeight="1">
      <c r="A34" s="51">
        <v>15</v>
      </c>
      <c r="B34" s="110"/>
      <c r="C34" s="57" t="s">
        <v>17</v>
      </c>
      <c r="D34" s="101"/>
      <c r="E34" s="53"/>
      <c r="F34" s="53"/>
      <c r="G34" s="351"/>
      <c r="H34" s="66"/>
      <c r="I34" s="69"/>
      <c r="J34" s="109"/>
      <c r="K34" s="49"/>
      <c r="L34" s="48"/>
    </row>
    <row r="35" spans="1:12" ht="19.5" customHeight="1">
      <c r="A35" s="51"/>
      <c r="B35" s="110"/>
      <c r="C35" s="71"/>
      <c r="D35" s="52"/>
      <c r="E35" s="72"/>
      <c r="F35" s="73"/>
      <c r="G35" s="351" t="s">
        <v>472</v>
      </c>
      <c r="H35" s="92" t="s">
        <v>473</v>
      </c>
      <c r="I35" s="48"/>
      <c r="J35" s="49"/>
      <c r="K35" s="49"/>
      <c r="L35" s="48"/>
    </row>
    <row r="36" spans="1:12" ht="19.5" customHeight="1">
      <c r="A36" s="43">
        <v>16</v>
      </c>
      <c r="B36" s="110" t="s">
        <v>286</v>
      </c>
      <c r="C36" s="84" t="s">
        <v>472</v>
      </c>
      <c r="D36" s="84" t="s">
        <v>473</v>
      </c>
      <c r="E36" s="47" t="s">
        <v>21</v>
      </c>
      <c r="F36" s="104" t="s">
        <v>21</v>
      </c>
      <c r="G36" s="407"/>
      <c r="H36" s="49"/>
      <c r="I36" s="48"/>
      <c r="J36" s="49"/>
      <c r="K36" s="108"/>
      <c r="L36" s="48"/>
    </row>
    <row r="37" spans="1:12" ht="19.5" customHeight="1">
      <c r="A37" s="51"/>
      <c r="B37" s="110"/>
      <c r="C37" s="278"/>
      <c r="D37" s="111"/>
      <c r="E37" s="111"/>
      <c r="F37" s="416"/>
      <c r="G37" s="351"/>
      <c r="H37" s="49"/>
      <c r="I37" s="48"/>
      <c r="J37" s="49"/>
      <c r="K37" s="113"/>
      <c r="L37" s="11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conditionalFormatting sqref="G15">
    <cfRule type="expression" priority="5" dxfId="65" stopIfTrue="1">
      <formula>F15="as"</formula>
    </cfRule>
    <cfRule type="expression" priority="6" dxfId="65" stopIfTrue="1">
      <formula>F15="bs"</formula>
    </cfRule>
  </conditionalFormatting>
  <conditionalFormatting sqref="K13">
    <cfRule type="expression" priority="3" dxfId="65" stopIfTrue="1">
      <formula>J13="as"</formula>
    </cfRule>
    <cfRule type="expression" priority="4" dxfId="65" stopIfTrue="1">
      <formula>J13="bs"</formula>
    </cfRule>
  </conditionalFormatting>
  <conditionalFormatting sqref="L37">
    <cfRule type="expression" priority="7" dxfId="65" stopIfTrue="1">
      <formula>'男雙 65'!#REF!="as"</formula>
    </cfRule>
    <cfRule type="expression" priority="8" dxfId="65" stopIfTrue="1">
      <formula>'男雙 65'!#REF!="bs"</formula>
    </cfRule>
  </conditionalFormatting>
  <conditionalFormatting sqref="K29">
    <cfRule type="expression" priority="1" dxfId="65" stopIfTrue="1">
      <formula>J29="as"</formula>
    </cfRule>
    <cfRule type="expression" priority="2" dxfId="65" stopIfTrue="1">
      <formula>J29="bs"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E1">
      <selection activeCell="U8" sqref="U8"/>
    </sheetView>
  </sheetViews>
  <sheetFormatPr defaultColWidth="9.00390625" defaultRowHeight="15.75"/>
  <cols>
    <col min="1" max="2" width="2.875" style="218" customWidth="1"/>
    <col min="3" max="3" width="4.125" style="219" customWidth="1"/>
    <col min="4" max="4" width="11.125" style="218" customWidth="1"/>
    <col min="5" max="5" width="2.375" style="218" customWidth="1"/>
    <col min="6" max="6" width="6.75390625" style="218" customWidth="1"/>
    <col min="7" max="7" width="5.125" style="218" customWidth="1"/>
    <col min="8" max="8" width="1.4921875" style="220" customWidth="1"/>
    <col min="9" max="9" width="9.375" style="221" customWidth="1"/>
    <col min="10" max="10" width="1.4921875" style="222" customWidth="1"/>
    <col min="11" max="11" width="9.375" style="221" customWidth="1"/>
    <col min="12" max="12" width="1.4921875" style="223" customWidth="1"/>
    <col min="13" max="13" width="9.375" style="221" customWidth="1"/>
    <col min="14" max="14" width="1.4921875" style="222" customWidth="1"/>
    <col min="15" max="15" width="9.375" style="221" customWidth="1"/>
    <col min="16" max="16" width="1.4921875" style="223" customWidth="1"/>
    <col min="17" max="17" width="9.00390625" style="218" customWidth="1"/>
    <col min="18" max="18" width="7.625" style="218" customWidth="1"/>
    <col min="19" max="19" width="7.75390625" style="218" hidden="1" customWidth="1"/>
    <col min="20" max="20" width="5.00390625" style="218" customWidth="1"/>
    <col min="21" max="16384" width="9.00390625" style="218" customWidth="1"/>
  </cols>
  <sheetData>
    <row r="1" spans="1:16" s="10" customFormat="1" ht="21.75" customHeight="1">
      <c r="A1" s="1" t="s">
        <v>474</v>
      </c>
      <c r="B1" s="3"/>
      <c r="C1" s="119"/>
      <c r="D1" s="4"/>
      <c r="E1" s="4"/>
      <c r="F1" s="4"/>
      <c r="G1" s="4"/>
      <c r="H1" s="5"/>
      <c r="I1" s="6" t="s">
        <v>475</v>
      </c>
      <c r="J1" s="5"/>
      <c r="K1" s="7"/>
      <c r="L1" s="5"/>
      <c r="M1" s="5" t="s">
        <v>2</v>
      </c>
      <c r="N1" s="5"/>
      <c r="O1" s="8"/>
      <c r="P1" s="9"/>
    </row>
    <row r="2" spans="1:16" s="19" customFormat="1" ht="14.25">
      <c r="A2" s="12" t="s">
        <v>476</v>
      </c>
      <c r="B2" s="14"/>
      <c r="C2" s="121"/>
      <c r="D2" s="15"/>
      <c r="E2" s="16"/>
      <c r="F2" s="15"/>
      <c r="G2" s="15"/>
      <c r="H2" s="17"/>
      <c r="I2" s="18"/>
      <c r="J2" s="17"/>
      <c r="K2" s="7"/>
      <c r="L2" s="17"/>
      <c r="M2" s="15"/>
      <c r="N2" s="17"/>
      <c r="O2" s="15"/>
      <c r="P2" s="17"/>
    </row>
    <row r="3" spans="1:16" s="132" customFormat="1" ht="10.5" customHeight="1">
      <c r="A3" s="123" t="s">
        <v>477</v>
      </c>
      <c r="B3" s="128"/>
      <c r="C3" s="124"/>
      <c r="D3" s="125"/>
      <c r="E3" s="123" t="s">
        <v>478</v>
      </c>
      <c r="F3" s="125"/>
      <c r="G3" s="128"/>
      <c r="H3" s="129"/>
      <c r="I3" s="418" t="s">
        <v>479</v>
      </c>
      <c r="J3" s="130"/>
      <c r="K3" s="128"/>
      <c r="L3" s="130"/>
      <c r="M3" s="128"/>
      <c r="N3" s="129"/>
      <c r="O3" s="125"/>
      <c r="P3" s="131" t="s">
        <v>480</v>
      </c>
    </row>
    <row r="4" spans="1:16" s="142" customFormat="1" ht="11.25" customHeight="1" thickBot="1">
      <c r="A4" s="133" t="s">
        <v>481</v>
      </c>
      <c r="B4" s="133"/>
      <c r="C4" s="134"/>
      <c r="D4" s="135"/>
      <c r="E4" s="229" t="s">
        <v>482</v>
      </c>
      <c r="F4" s="419"/>
      <c r="G4" s="135"/>
      <c r="H4" s="138"/>
      <c r="I4" s="348" t="s">
        <v>483</v>
      </c>
      <c r="J4" s="138"/>
      <c r="K4" s="140">
        <v>0</v>
      </c>
      <c r="L4" s="138"/>
      <c r="M4" s="135"/>
      <c r="N4" s="138"/>
      <c r="O4" s="135"/>
      <c r="P4" s="141" t="s">
        <v>484</v>
      </c>
    </row>
    <row r="5" spans="1:16" s="158" customFormat="1" ht="9.75">
      <c r="A5" s="420"/>
      <c r="B5" s="421" t="s">
        <v>485</v>
      </c>
      <c r="C5" s="422" t="s">
        <v>486</v>
      </c>
      <c r="D5" s="423" t="s">
        <v>487</v>
      </c>
      <c r="E5" s="424"/>
      <c r="F5" s="423" t="s">
        <v>488</v>
      </c>
      <c r="G5" s="425" t="s">
        <v>489</v>
      </c>
      <c r="H5" s="426"/>
      <c r="I5" s="422" t="s">
        <v>490</v>
      </c>
      <c r="J5" s="427"/>
      <c r="K5" s="422" t="s">
        <v>491</v>
      </c>
      <c r="L5" s="427"/>
      <c r="M5" s="422" t="s">
        <v>492</v>
      </c>
      <c r="N5" s="427"/>
      <c r="O5" s="422" t="s">
        <v>493</v>
      </c>
      <c r="P5" s="428"/>
    </row>
    <row r="6" spans="1:16" s="158" customFormat="1" ht="3.75" customHeight="1" thickBot="1">
      <c r="A6" s="151"/>
      <c r="B6" s="429"/>
      <c r="C6" s="152"/>
      <c r="D6" s="153"/>
      <c r="E6" s="153"/>
      <c r="F6" s="154"/>
      <c r="G6" s="153"/>
      <c r="H6" s="155"/>
      <c r="I6" s="152"/>
      <c r="J6" s="156"/>
      <c r="K6" s="152"/>
      <c r="L6" s="156"/>
      <c r="M6" s="152"/>
      <c r="N6" s="156"/>
      <c r="O6" s="152"/>
      <c r="P6" s="157"/>
    </row>
    <row r="7" spans="1:19" s="167" customFormat="1" ht="12" customHeight="1">
      <c r="A7" s="159">
        <v>1</v>
      </c>
      <c r="B7" s="182"/>
      <c r="C7" s="160">
        <v>1</v>
      </c>
      <c r="D7" s="430" t="s">
        <v>494</v>
      </c>
      <c r="E7" s="163" t="s">
        <v>26</v>
      </c>
      <c r="F7" s="431"/>
      <c r="G7" s="163"/>
      <c r="H7" s="164"/>
      <c r="I7" s="165"/>
      <c r="J7" s="166"/>
      <c r="K7" s="165"/>
      <c r="L7" s="166"/>
      <c r="M7" s="165"/>
      <c r="N7" s="166"/>
      <c r="O7" s="165"/>
      <c r="P7" s="166"/>
      <c r="S7" s="432" t="e">
        <v>#REF!</v>
      </c>
    </row>
    <row r="8" spans="1:19" s="167" customFormat="1" ht="12" customHeight="1">
      <c r="A8" s="168"/>
      <c r="B8" s="168"/>
      <c r="C8" s="168"/>
      <c r="D8" s="430" t="s">
        <v>495</v>
      </c>
      <c r="E8" s="163" t="s">
        <v>26</v>
      </c>
      <c r="F8" s="431"/>
      <c r="G8" s="163"/>
      <c r="H8" s="169"/>
      <c r="I8" s="159"/>
      <c r="J8" s="177"/>
      <c r="K8" s="178"/>
      <c r="L8" s="179"/>
      <c r="M8" s="178"/>
      <c r="N8" s="166"/>
      <c r="O8" s="165"/>
      <c r="P8" s="166"/>
      <c r="S8" s="433" t="e">
        <v>#REF!</v>
      </c>
    </row>
    <row r="9" spans="1:19" s="167" customFormat="1" ht="12" customHeight="1">
      <c r="A9" s="168"/>
      <c r="B9" s="178"/>
      <c r="C9" s="178"/>
      <c r="D9" s="434"/>
      <c r="E9" s="165"/>
      <c r="G9" s="435"/>
      <c r="H9" s="436"/>
      <c r="I9" s="437" t="s">
        <v>494</v>
      </c>
      <c r="J9" s="203"/>
      <c r="K9" s="168"/>
      <c r="L9" s="177"/>
      <c r="M9" s="178"/>
      <c r="N9" s="166"/>
      <c r="O9" s="165"/>
      <c r="P9" s="166"/>
      <c r="S9" s="433" t="e">
        <v>#REF!</v>
      </c>
    </row>
    <row r="10" spans="1:19" s="167" customFormat="1" ht="12" customHeight="1">
      <c r="A10" s="168">
        <v>2</v>
      </c>
      <c r="B10" s="182"/>
      <c r="C10" s="160"/>
      <c r="D10" s="438" t="s">
        <v>17</v>
      </c>
      <c r="E10" s="182"/>
      <c r="F10" s="439"/>
      <c r="G10" s="182"/>
      <c r="H10" s="183"/>
      <c r="I10" s="191" t="s">
        <v>495</v>
      </c>
      <c r="J10" s="186"/>
      <c r="K10" s="168"/>
      <c r="L10" s="177"/>
      <c r="M10" s="178"/>
      <c r="N10" s="166"/>
      <c r="O10" s="165"/>
      <c r="P10" s="166"/>
      <c r="S10" s="433" t="e">
        <v>#REF!</v>
      </c>
    </row>
    <row r="11" spans="1:19" s="167" customFormat="1" ht="12" customHeight="1">
      <c r="A11" s="168"/>
      <c r="B11" s="168"/>
      <c r="C11" s="168"/>
      <c r="D11" s="438"/>
      <c r="E11" s="182"/>
      <c r="F11" s="439"/>
      <c r="G11" s="182"/>
      <c r="H11" s="169"/>
      <c r="I11" s="168"/>
      <c r="J11" s="186"/>
      <c r="K11" s="187"/>
      <c r="L11" s="188"/>
      <c r="M11" s="178"/>
      <c r="N11" s="166"/>
      <c r="O11" s="165"/>
      <c r="P11" s="166"/>
      <c r="S11" s="433" t="e">
        <v>#REF!</v>
      </c>
    </row>
    <row r="12" spans="1:19" s="167" customFormat="1" ht="12" customHeight="1">
      <c r="A12" s="168"/>
      <c r="B12" s="168"/>
      <c r="C12" s="168"/>
      <c r="D12" s="440"/>
      <c r="E12" s="174"/>
      <c r="F12" s="441"/>
      <c r="G12" s="174"/>
      <c r="H12" s="177"/>
      <c r="I12" s="178"/>
      <c r="J12" s="189"/>
      <c r="K12" s="442" t="s">
        <v>496</v>
      </c>
      <c r="L12" s="177"/>
      <c r="M12" s="178"/>
      <c r="N12" s="166"/>
      <c r="O12" s="165"/>
      <c r="P12" s="166"/>
      <c r="S12" s="433" t="e">
        <v>#REF!</v>
      </c>
    </row>
    <row r="13" spans="1:19" s="167" customFormat="1" ht="12" customHeight="1">
      <c r="A13" s="168">
        <v>3</v>
      </c>
      <c r="B13" s="182"/>
      <c r="C13" s="160"/>
      <c r="D13" s="438" t="s">
        <v>497</v>
      </c>
      <c r="E13" s="182" t="s">
        <v>261</v>
      </c>
      <c r="F13" s="439"/>
      <c r="G13" s="182"/>
      <c r="H13" s="164"/>
      <c r="I13" s="178"/>
      <c r="J13" s="186"/>
      <c r="K13" s="380" t="s">
        <v>498</v>
      </c>
      <c r="L13" s="185"/>
      <c r="M13" s="168"/>
      <c r="N13" s="171"/>
      <c r="O13" s="165"/>
      <c r="P13" s="166"/>
      <c r="S13" s="433" t="e">
        <v>#REF!</v>
      </c>
    </row>
    <row r="14" spans="1:19" s="167" customFormat="1" ht="12" customHeight="1" thickBot="1">
      <c r="A14" s="168"/>
      <c r="B14" s="168"/>
      <c r="C14" s="168"/>
      <c r="D14" s="438" t="s">
        <v>499</v>
      </c>
      <c r="E14" s="182" t="s">
        <v>261</v>
      </c>
      <c r="F14" s="439"/>
      <c r="G14" s="182"/>
      <c r="H14" s="169"/>
      <c r="I14" s="159"/>
      <c r="J14" s="186"/>
      <c r="K14" s="168"/>
      <c r="L14" s="186"/>
      <c r="M14" s="168"/>
      <c r="N14" s="171"/>
      <c r="O14" s="165"/>
      <c r="P14" s="166"/>
      <c r="S14" s="443" t="e">
        <v>#REF!</v>
      </c>
    </row>
    <row r="15" spans="1:16" s="167" customFormat="1" ht="12" customHeight="1">
      <c r="A15" s="168"/>
      <c r="B15" s="178"/>
      <c r="C15" s="178"/>
      <c r="D15" s="434"/>
      <c r="E15" s="165"/>
      <c r="F15" s="167" t="s">
        <v>500</v>
      </c>
      <c r="G15" s="435"/>
      <c r="H15" s="436"/>
      <c r="I15" s="442" t="s">
        <v>501</v>
      </c>
      <c r="J15" s="205"/>
      <c r="K15" s="168"/>
      <c r="L15" s="186"/>
      <c r="M15" s="168"/>
      <c r="N15" s="171"/>
      <c r="O15" s="165"/>
      <c r="P15" s="166"/>
    </row>
    <row r="16" spans="1:16" s="167" customFormat="1" ht="12" customHeight="1">
      <c r="A16" s="168">
        <v>4</v>
      </c>
      <c r="B16" s="182"/>
      <c r="C16" s="160"/>
      <c r="D16" s="438" t="s">
        <v>502</v>
      </c>
      <c r="E16" s="182" t="s">
        <v>16</v>
      </c>
      <c r="F16" s="439"/>
      <c r="G16" s="182"/>
      <c r="H16" s="183"/>
      <c r="I16" s="380" t="s">
        <v>503</v>
      </c>
      <c r="J16" s="177"/>
      <c r="K16" s="168"/>
      <c r="L16" s="186"/>
      <c r="M16" s="168"/>
      <c r="N16" s="171"/>
      <c r="O16" s="165"/>
      <c r="P16" s="166"/>
    </row>
    <row r="17" spans="1:16" s="167" customFormat="1" ht="12" customHeight="1">
      <c r="A17" s="168"/>
      <c r="B17" s="168"/>
      <c r="C17" s="168"/>
      <c r="D17" s="438" t="s">
        <v>504</v>
      </c>
      <c r="E17" s="182" t="s">
        <v>16</v>
      </c>
      <c r="F17" s="439"/>
      <c r="G17" s="182"/>
      <c r="H17" s="169"/>
      <c r="I17" s="168"/>
      <c r="J17" s="177"/>
      <c r="K17" s="187"/>
      <c r="L17" s="192"/>
      <c r="M17" s="168"/>
      <c r="N17" s="171"/>
      <c r="O17" s="165"/>
      <c r="P17" s="166"/>
    </row>
    <row r="18" spans="1:16" s="167" customFormat="1" ht="12" customHeight="1">
      <c r="A18" s="168"/>
      <c r="B18" s="178"/>
      <c r="C18" s="178"/>
      <c r="D18" s="434"/>
      <c r="E18" s="165"/>
      <c r="G18" s="165"/>
      <c r="H18" s="179"/>
      <c r="I18" s="178"/>
      <c r="J18" s="179"/>
      <c r="K18" s="196"/>
      <c r="L18" s="197"/>
      <c r="M18" s="442" t="s">
        <v>505</v>
      </c>
      <c r="N18" s="444"/>
      <c r="O18" s="174"/>
      <c r="P18" s="171"/>
    </row>
    <row r="19" spans="1:16" s="167" customFormat="1" ht="12" customHeight="1">
      <c r="A19" s="159">
        <v>5</v>
      </c>
      <c r="B19" s="182"/>
      <c r="C19" s="160"/>
      <c r="D19" s="438" t="s">
        <v>506</v>
      </c>
      <c r="E19" s="182" t="s">
        <v>26</v>
      </c>
      <c r="F19" s="439"/>
      <c r="G19" s="182"/>
      <c r="H19" s="177"/>
      <c r="I19" s="178"/>
      <c r="J19" s="179"/>
      <c r="K19" s="168"/>
      <c r="L19" s="186"/>
      <c r="M19" s="445" t="s">
        <v>375</v>
      </c>
      <c r="N19" s="171"/>
      <c r="O19" s="174"/>
      <c r="P19" s="171"/>
    </row>
    <row r="20" spans="1:16" s="167" customFormat="1" ht="12" customHeight="1">
      <c r="A20" s="168"/>
      <c r="B20" s="168" t="s">
        <v>500</v>
      </c>
      <c r="C20" s="168"/>
      <c r="D20" s="438" t="s">
        <v>507</v>
      </c>
      <c r="E20" s="182" t="s">
        <v>26</v>
      </c>
      <c r="F20" s="439"/>
      <c r="G20" s="182"/>
      <c r="H20" s="169"/>
      <c r="I20" s="159"/>
      <c r="J20" s="177"/>
      <c r="K20" s="168" t="s">
        <v>508</v>
      </c>
      <c r="L20" s="186"/>
      <c r="M20" s="178"/>
      <c r="N20" s="171"/>
      <c r="O20" s="174"/>
      <c r="P20" s="171"/>
    </row>
    <row r="21" spans="1:16" s="167" customFormat="1" ht="12" customHeight="1">
      <c r="A21" s="168"/>
      <c r="B21" s="178"/>
      <c r="C21" s="178"/>
      <c r="D21" s="434"/>
      <c r="E21" s="165"/>
      <c r="G21" s="435"/>
      <c r="H21" s="436"/>
      <c r="I21" s="442" t="s">
        <v>501</v>
      </c>
      <c r="J21" s="203"/>
      <c r="K21" s="168"/>
      <c r="L21" s="186"/>
      <c r="M21" s="178"/>
      <c r="N21" s="171"/>
      <c r="O21" s="174"/>
      <c r="P21" s="171"/>
    </row>
    <row r="22" spans="1:16" s="167" customFormat="1" ht="12" customHeight="1">
      <c r="A22" s="168">
        <v>6</v>
      </c>
      <c r="B22" s="182"/>
      <c r="C22" s="160"/>
      <c r="D22" s="438" t="s">
        <v>509</v>
      </c>
      <c r="E22" s="182" t="s">
        <v>16</v>
      </c>
      <c r="F22" s="439"/>
      <c r="G22" s="182"/>
      <c r="H22" s="183"/>
      <c r="I22" s="380" t="s">
        <v>503</v>
      </c>
      <c r="J22" s="186"/>
      <c r="K22" s="168"/>
      <c r="L22" s="186"/>
      <c r="M22" s="178"/>
      <c r="N22" s="171"/>
      <c r="O22" s="174"/>
      <c r="P22" s="171"/>
    </row>
    <row r="23" spans="1:16" s="167" customFormat="1" ht="12" customHeight="1">
      <c r="A23" s="168"/>
      <c r="B23" s="168"/>
      <c r="C23" s="168"/>
      <c r="D23" s="438" t="s">
        <v>510</v>
      </c>
      <c r="E23" s="182" t="s">
        <v>16</v>
      </c>
      <c r="F23" s="439"/>
      <c r="G23" s="182"/>
      <c r="H23" s="169"/>
      <c r="I23" s="168"/>
      <c r="J23" s="186"/>
      <c r="K23" s="187"/>
      <c r="L23" s="192"/>
      <c r="M23" s="178"/>
      <c r="N23" s="171"/>
      <c r="O23" s="174"/>
      <c r="P23" s="171"/>
    </row>
    <row r="24" spans="1:16" s="167" customFormat="1" ht="12" customHeight="1">
      <c r="A24" s="168"/>
      <c r="B24" s="168"/>
      <c r="C24" s="168"/>
      <c r="D24" s="440"/>
      <c r="E24" s="174"/>
      <c r="F24" s="441"/>
      <c r="G24" s="174"/>
      <c r="H24" s="202"/>
      <c r="I24" s="168"/>
      <c r="J24" s="186"/>
      <c r="K24" s="442" t="s">
        <v>511</v>
      </c>
      <c r="L24" s="205"/>
      <c r="M24" s="178"/>
      <c r="N24" s="171"/>
      <c r="O24" s="174"/>
      <c r="P24" s="171"/>
    </row>
    <row r="25" spans="1:16" s="167" customFormat="1" ht="12" customHeight="1">
      <c r="A25" s="168">
        <v>7</v>
      </c>
      <c r="B25" s="182"/>
      <c r="C25" s="160"/>
      <c r="D25" s="438" t="s">
        <v>17</v>
      </c>
      <c r="E25" s="182"/>
      <c r="F25" s="439"/>
      <c r="G25" s="182"/>
      <c r="H25" s="164"/>
      <c r="I25" s="178"/>
      <c r="J25" s="186"/>
      <c r="K25" s="380" t="s">
        <v>503</v>
      </c>
      <c r="L25" s="177"/>
      <c r="M25" s="168"/>
      <c r="N25" s="171"/>
      <c r="O25" s="174"/>
      <c r="P25" s="171"/>
    </row>
    <row r="26" spans="1:16" s="167" customFormat="1" ht="12" customHeight="1">
      <c r="A26" s="168"/>
      <c r="B26" s="168"/>
      <c r="C26" s="168"/>
      <c r="D26" s="438"/>
      <c r="E26" s="182"/>
      <c r="F26" s="439"/>
      <c r="G26" s="182"/>
      <c r="H26" s="169"/>
      <c r="I26" s="159"/>
      <c r="J26" s="186"/>
      <c r="K26" s="178"/>
      <c r="L26" s="177"/>
      <c r="M26" s="168"/>
      <c r="N26" s="171"/>
      <c r="O26" s="174"/>
      <c r="P26" s="171"/>
    </row>
    <row r="27" spans="1:16" s="167" customFormat="1" ht="12" customHeight="1">
      <c r="A27" s="168"/>
      <c r="B27" s="178"/>
      <c r="C27" s="178"/>
      <c r="D27" s="434"/>
      <c r="E27" s="165"/>
      <c r="G27" s="435"/>
      <c r="H27" s="436"/>
      <c r="I27" s="190" t="s">
        <v>512</v>
      </c>
      <c r="J27" s="205"/>
      <c r="K27" s="168"/>
      <c r="L27" s="177"/>
      <c r="M27" s="168"/>
      <c r="N27" s="171"/>
      <c r="O27" s="174"/>
      <c r="P27" s="171"/>
    </row>
    <row r="28" spans="1:16" s="167" customFormat="1" ht="12" customHeight="1">
      <c r="A28" s="168">
        <v>8</v>
      </c>
      <c r="B28" s="182"/>
      <c r="C28" s="160">
        <v>2</v>
      </c>
      <c r="D28" s="430" t="s">
        <v>512</v>
      </c>
      <c r="E28" s="163" t="s">
        <v>26</v>
      </c>
      <c r="F28" s="431"/>
      <c r="G28" s="163"/>
      <c r="H28" s="183"/>
      <c r="I28" s="168" t="s">
        <v>513</v>
      </c>
      <c r="J28" s="177"/>
      <c r="K28" s="168"/>
      <c r="L28" s="177"/>
      <c r="M28" s="168"/>
      <c r="N28" s="171"/>
      <c r="O28" s="174"/>
      <c r="P28" s="171"/>
    </row>
    <row r="29" spans="1:16" s="167" customFormat="1" ht="12" customHeight="1">
      <c r="A29" s="168"/>
      <c r="B29" s="168"/>
      <c r="C29" s="168"/>
      <c r="D29" s="430" t="s">
        <v>513</v>
      </c>
      <c r="E29" s="163" t="s">
        <v>21</v>
      </c>
      <c r="F29" s="431"/>
      <c r="G29" s="163"/>
      <c r="H29" s="169"/>
      <c r="I29" s="168"/>
      <c r="J29" s="177"/>
      <c r="K29" s="187"/>
      <c r="L29" s="188"/>
      <c r="M29" s="168"/>
      <c r="N29" s="171"/>
      <c r="O29" s="174"/>
      <c r="P29" s="171"/>
    </row>
    <row r="30" spans="1:16" s="167" customFormat="1" ht="12" customHeight="1">
      <c r="A30" s="168"/>
      <c r="B30" s="168"/>
      <c r="C30" s="168"/>
      <c r="D30" s="170"/>
      <c r="E30" s="170"/>
      <c r="F30" s="446"/>
      <c r="G30" s="170"/>
      <c r="H30" s="202"/>
      <c r="I30" s="168"/>
      <c r="J30" s="177"/>
      <c r="K30" s="187"/>
      <c r="L30" s="188"/>
      <c r="M30" s="168"/>
      <c r="N30" s="171"/>
      <c r="O30" s="174"/>
      <c r="P30" s="171"/>
    </row>
    <row r="31" spans="1:16" s="167" customFormat="1" ht="7.5" customHeight="1">
      <c r="A31" s="168"/>
      <c r="B31" s="168"/>
      <c r="C31" s="168"/>
      <c r="D31" s="174"/>
      <c r="E31" s="174"/>
      <c r="F31" s="441"/>
      <c r="G31" s="174"/>
      <c r="H31" s="177"/>
      <c r="I31" s="165"/>
      <c r="J31" s="166"/>
      <c r="K31" s="174"/>
      <c r="L31" s="171"/>
      <c r="M31" s="171"/>
      <c r="N31" s="447"/>
      <c r="O31" s="448" t="s">
        <v>489</v>
      </c>
      <c r="P31" s="193"/>
    </row>
    <row r="32" spans="1:16" ht="20.25" customHeight="1">
      <c r="A32" s="1" t="s">
        <v>474</v>
      </c>
      <c r="B32" s="3"/>
      <c r="C32" s="119"/>
      <c r="D32" s="4"/>
      <c r="E32" s="4"/>
      <c r="F32" s="4"/>
      <c r="G32" s="4"/>
      <c r="H32" s="5"/>
      <c r="I32" s="6" t="s">
        <v>475</v>
      </c>
      <c r="J32" s="5"/>
      <c r="K32" s="7"/>
      <c r="L32" s="5"/>
      <c r="M32" s="5" t="s">
        <v>2</v>
      </c>
      <c r="N32" s="5"/>
      <c r="O32" s="8"/>
      <c r="P32" s="9"/>
    </row>
    <row r="33" spans="1:16" ht="12" customHeight="1">
      <c r="A33" s="12" t="s">
        <v>476</v>
      </c>
      <c r="B33" s="14"/>
      <c r="C33" s="121"/>
      <c r="D33" s="15"/>
      <c r="E33" s="16"/>
      <c r="F33" s="15"/>
      <c r="G33" s="15"/>
      <c r="H33" s="17"/>
      <c r="I33" s="18"/>
      <c r="J33" s="17"/>
      <c r="K33" s="7"/>
      <c r="L33" s="17"/>
      <c r="M33" s="15"/>
      <c r="N33" s="17"/>
      <c r="O33" s="15"/>
      <c r="P33" s="17"/>
    </row>
    <row r="34" spans="1:16" ht="12" customHeight="1">
      <c r="A34" s="123" t="s">
        <v>477</v>
      </c>
      <c r="B34" s="128"/>
      <c r="C34" s="124"/>
      <c r="D34" s="125"/>
      <c r="E34" s="123" t="s">
        <v>478</v>
      </c>
      <c r="F34" s="125"/>
      <c r="G34" s="128"/>
      <c r="H34" s="129"/>
      <c r="I34" s="418" t="s">
        <v>479</v>
      </c>
      <c r="J34" s="130"/>
      <c r="K34" s="128"/>
      <c r="L34" s="130"/>
      <c r="M34" s="128"/>
      <c r="N34" s="129"/>
      <c r="O34" s="125"/>
      <c r="P34" s="131" t="s">
        <v>480</v>
      </c>
    </row>
    <row r="35" spans="1:16" ht="12" customHeight="1" thickBot="1">
      <c r="A35" s="133" t="s">
        <v>481</v>
      </c>
      <c r="B35" s="133"/>
      <c r="C35" s="134"/>
      <c r="D35" s="135"/>
      <c r="E35" s="229" t="s">
        <v>482</v>
      </c>
      <c r="F35" s="419"/>
      <c r="G35" s="135"/>
      <c r="H35" s="138"/>
      <c r="I35" s="348" t="s">
        <v>514</v>
      </c>
      <c r="J35" s="138"/>
      <c r="K35" s="140">
        <v>0</v>
      </c>
      <c r="L35" s="138"/>
      <c r="M35" s="135"/>
      <c r="N35" s="138"/>
      <c r="O35" s="135"/>
      <c r="P35" s="141" t="s">
        <v>484</v>
      </c>
    </row>
    <row r="36" spans="1:16" ht="12" customHeight="1">
      <c r="A36" s="420"/>
      <c r="B36" s="421" t="s">
        <v>485</v>
      </c>
      <c r="C36" s="422" t="s">
        <v>486</v>
      </c>
      <c r="D36" s="423" t="s">
        <v>487</v>
      </c>
      <c r="E36" s="424"/>
      <c r="F36" s="423" t="s">
        <v>488</v>
      </c>
      <c r="G36" s="425" t="s">
        <v>489</v>
      </c>
      <c r="H36" s="426"/>
      <c r="I36" s="422" t="s">
        <v>490</v>
      </c>
      <c r="J36" s="427"/>
      <c r="K36" s="422" t="s">
        <v>491</v>
      </c>
      <c r="L36" s="427"/>
      <c r="M36" s="422" t="s">
        <v>492</v>
      </c>
      <c r="N36" s="427"/>
      <c r="O36" s="422" t="s">
        <v>493</v>
      </c>
      <c r="P36" s="428"/>
    </row>
    <row r="37" spans="1:16" ht="12" customHeight="1">
      <c r="A37" s="159">
        <v>1</v>
      </c>
      <c r="B37" s="182"/>
      <c r="C37" s="160">
        <v>1</v>
      </c>
      <c r="D37" s="430" t="s">
        <v>515</v>
      </c>
      <c r="E37" s="163" t="s">
        <v>16</v>
      </c>
      <c r="F37" s="431"/>
      <c r="G37" s="163"/>
      <c r="H37" s="164"/>
      <c r="I37" s="165"/>
      <c r="J37" s="166"/>
      <c r="K37" s="165"/>
      <c r="L37" s="166"/>
      <c r="M37" s="165"/>
      <c r="N37" s="166"/>
      <c r="O37" s="165"/>
      <c r="P37" s="166"/>
    </row>
    <row r="38" spans="1:16" ht="12" customHeight="1">
      <c r="A38" s="168"/>
      <c r="B38" s="168"/>
      <c r="C38" s="168"/>
      <c r="D38" s="430" t="s">
        <v>516</v>
      </c>
      <c r="E38" s="163" t="s">
        <v>16</v>
      </c>
      <c r="F38" s="431"/>
      <c r="G38" s="163"/>
      <c r="H38" s="169"/>
      <c r="I38" s="159"/>
      <c r="J38" s="177"/>
      <c r="K38" s="178"/>
      <c r="L38" s="179"/>
      <c r="M38" s="178"/>
      <c r="N38" s="166"/>
      <c r="O38" s="165"/>
      <c r="P38" s="166"/>
    </row>
    <row r="39" spans="1:16" ht="12" customHeight="1">
      <c r="A39" s="168"/>
      <c r="B39" s="178"/>
      <c r="C39" s="178"/>
      <c r="D39" s="434"/>
      <c r="E39" s="165"/>
      <c r="F39" s="167"/>
      <c r="G39" s="435"/>
      <c r="H39" s="436"/>
      <c r="I39" s="437" t="s">
        <v>515</v>
      </c>
      <c r="J39" s="203"/>
      <c r="K39" s="168"/>
      <c r="L39" s="177"/>
      <c r="M39" s="178"/>
      <c r="N39" s="166"/>
      <c r="O39" s="165"/>
      <c r="P39" s="166"/>
    </row>
    <row r="40" spans="1:16" ht="12" customHeight="1">
      <c r="A40" s="168">
        <v>2</v>
      </c>
      <c r="B40" s="182"/>
      <c r="C40" s="160"/>
      <c r="D40" s="438" t="s">
        <v>17</v>
      </c>
      <c r="E40" s="182"/>
      <c r="F40" s="439"/>
      <c r="G40" s="182"/>
      <c r="H40" s="183"/>
      <c r="I40" s="191" t="s">
        <v>516</v>
      </c>
      <c r="J40" s="186"/>
      <c r="K40" s="168"/>
      <c r="L40" s="177"/>
      <c r="M40" s="178"/>
      <c r="N40" s="166"/>
      <c r="O40" s="165"/>
      <c r="P40" s="166"/>
    </row>
    <row r="41" spans="1:16" ht="12" customHeight="1">
      <c r="A41" s="168"/>
      <c r="B41" s="168"/>
      <c r="C41" s="168"/>
      <c r="D41" s="438"/>
      <c r="E41" s="182"/>
      <c r="F41" s="439"/>
      <c r="G41" s="182"/>
      <c r="H41" s="169"/>
      <c r="I41" s="168"/>
      <c r="J41" s="186"/>
      <c r="K41" s="187"/>
      <c r="L41" s="188"/>
      <c r="M41" s="178"/>
      <c r="N41" s="166"/>
      <c r="O41" s="165"/>
      <c r="P41" s="166"/>
    </row>
    <row r="42" spans="1:16" ht="12" customHeight="1">
      <c r="A42" s="168"/>
      <c r="B42" s="168"/>
      <c r="C42" s="168"/>
      <c r="D42" s="440"/>
      <c r="E42" s="174"/>
      <c r="F42" s="441"/>
      <c r="G42" s="174"/>
      <c r="H42" s="177"/>
      <c r="I42" s="178"/>
      <c r="J42" s="189"/>
      <c r="K42" s="442" t="s">
        <v>501</v>
      </c>
      <c r="L42" s="177"/>
      <c r="M42" s="178"/>
      <c r="N42" s="166"/>
      <c r="O42" s="165"/>
      <c r="P42" s="166"/>
    </row>
    <row r="43" spans="1:16" ht="12" customHeight="1">
      <c r="A43" s="168">
        <v>3</v>
      </c>
      <c r="B43" s="182"/>
      <c r="C43" s="160"/>
      <c r="D43" s="449" t="s">
        <v>517</v>
      </c>
      <c r="E43" s="182" t="s">
        <v>26</v>
      </c>
      <c r="F43" s="439"/>
      <c r="G43" s="182"/>
      <c r="H43" s="164"/>
      <c r="I43" s="178"/>
      <c r="J43" s="186"/>
      <c r="K43" s="380" t="s">
        <v>503</v>
      </c>
      <c r="L43" s="185"/>
      <c r="M43" s="168"/>
      <c r="N43" s="171"/>
      <c r="O43" s="165"/>
      <c r="P43" s="166"/>
    </row>
    <row r="44" spans="1:16" ht="12" customHeight="1">
      <c r="A44" s="168"/>
      <c r="B44" s="168"/>
      <c r="C44" s="168"/>
      <c r="D44" s="449" t="s">
        <v>518</v>
      </c>
      <c r="E44" s="182" t="s">
        <v>26</v>
      </c>
      <c r="F44" s="439"/>
      <c r="G44" s="182"/>
      <c r="H44" s="169"/>
      <c r="I44" s="159"/>
      <c r="J44" s="186"/>
      <c r="K44" s="168"/>
      <c r="L44" s="186"/>
      <c r="M44" s="168"/>
      <c r="N44" s="171"/>
      <c r="O44" s="165"/>
      <c r="P44" s="166"/>
    </row>
    <row r="45" spans="1:16" ht="12" customHeight="1">
      <c r="A45" s="168"/>
      <c r="B45" s="178"/>
      <c r="C45" s="178"/>
      <c r="D45" s="434"/>
      <c r="E45" s="165"/>
      <c r="F45" s="167" t="s">
        <v>500</v>
      </c>
      <c r="G45" s="435"/>
      <c r="H45" s="436"/>
      <c r="I45" s="442" t="s">
        <v>519</v>
      </c>
      <c r="J45" s="205"/>
      <c r="K45" s="168"/>
      <c r="L45" s="186"/>
      <c r="M45" s="168"/>
      <c r="N45" s="171"/>
      <c r="O45" s="165"/>
      <c r="P45" s="166"/>
    </row>
    <row r="46" spans="1:16" ht="12" customHeight="1">
      <c r="A46" s="168">
        <v>4</v>
      </c>
      <c r="B46" s="182"/>
      <c r="C46" s="160"/>
      <c r="D46" s="438" t="s">
        <v>520</v>
      </c>
      <c r="E46" s="182" t="s">
        <v>261</v>
      </c>
      <c r="F46" s="439"/>
      <c r="G46" s="182"/>
      <c r="H46" s="183"/>
      <c r="I46" s="380" t="s">
        <v>503</v>
      </c>
      <c r="J46" s="177"/>
      <c r="K46" s="168"/>
      <c r="L46" s="186"/>
      <c r="M46" s="168"/>
      <c r="N46" s="171"/>
      <c r="O46" s="165"/>
      <c r="P46" s="166"/>
    </row>
    <row r="47" spans="1:16" ht="12" customHeight="1">
      <c r="A47" s="168"/>
      <c r="B47" s="168"/>
      <c r="C47" s="168"/>
      <c r="D47" s="438" t="s">
        <v>521</v>
      </c>
      <c r="E47" s="182" t="s">
        <v>26</v>
      </c>
      <c r="F47" s="439"/>
      <c r="G47" s="182"/>
      <c r="H47" s="169"/>
      <c r="I47" s="168"/>
      <c r="J47" s="177"/>
      <c r="K47" s="187"/>
      <c r="L47" s="192"/>
      <c r="M47" s="168"/>
      <c r="N47" s="171"/>
      <c r="O47" s="165"/>
      <c r="P47" s="166"/>
    </row>
    <row r="48" spans="1:16" ht="12" customHeight="1">
      <c r="A48" s="168"/>
      <c r="B48" s="178"/>
      <c r="C48" s="178"/>
      <c r="D48" s="434"/>
      <c r="E48" s="165"/>
      <c r="F48" s="167"/>
      <c r="G48" s="165"/>
      <c r="H48" s="179"/>
      <c r="I48" s="178"/>
      <c r="J48" s="179"/>
      <c r="K48" s="196"/>
      <c r="L48" s="197"/>
      <c r="M48" s="442" t="s">
        <v>522</v>
      </c>
      <c r="N48" s="444"/>
      <c r="O48" s="174"/>
      <c r="P48" s="171"/>
    </row>
    <row r="49" spans="1:16" ht="12" customHeight="1">
      <c r="A49" s="159">
        <v>5</v>
      </c>
      <c r="B49" s="182"/>
      <c r="C49" s="160"/>
      <c r="D49" s="438" t="s">
        <v>523</v>
      </c>
      <c r="E49" s="182" t="s">
        <v>261</v>
      </c>
      <c r="F49" s="439"/>
      <c r="G49" s="182"/>
      <c r="H49" s="177"/>
      <c r="I49" s="178"/>
      <c r="J49" s="179"/>
      <c r="K49" s="168"/>
      <c r="L49" s="186"/>
      <c r="M49" s="445" t="s">
        <v>375</v>
      </c>
      <c r="N49" s="171"/>
      <c r="O49" s="174"/>
      <c r="P49" s="171"/>
    </row>
    <row r="50" spans="1:16" ht="12" customHeight="1">
      <c r="A50" s="168"/>
      <c r="B50" s="168" t="s">
        <v>500</v>
      </c>
      <c r="C50" s="168"/>
      <c r="D50" s="438" t="s">
        <v>524</v>
      </c>
      <c r="E50" s="182" t="s">
        <v>16</v>
      </c>
      <c r="F50" s="439"/>
      <c r="G50" s="182"/>
      <c r="H50" s="169"/>
      <c r="I50" s="159"/>
      <c r="J50" s="177"/>
      <c r="K50" s="168" t="s">
        <v>508</v>
      </c>
      <c r="L50" s="186"/>
      <c r="M50" s="178"/>
      <c r="N50" s="171"/>
      <c r="O50" s="174"/>
      <c r="P50" s="171"/>
    </row>
    <row r="51" spans="1:16" ht="12" customHeight="1">
      <c r="A51" s="168"/>
      <c r="B51" s="178"/>
      <c r="C51" s="178"/>
      <c r="D51" s="434"/>
      <c r="E51" s="165"/>
      <c r="F51" s="167"/>
      <c r="G51" s="435"/>
      <c r="H51" s="436"/>
      <c r="I51" s="442" t="s">
        <v>519</v>
      </c>
      <c r="J51" s="203"/>
      <c r="K51" s="168"/>
      <c r="L51" s="186"/>
      <c r="M51" s="178"/>
      <c r="N51" s="171"/>
      <c r="O51" s="174"/>
      <c r="P51" s="171"/>
    </row>
    <row r="52" spans="1:16" ht="12" customHeight="1">
      <c r="A52" s="168">
        <v>6</v>
      </c>
      <c r="B52" s="182"/>
      <c r="C52" s="160"/>
      <c r="D52" s="438" t="s">
        <v>525</v>
      </c>
      <c r="E52" s="182" t="s">
        <v>115</v>
      </c>
      <c r="F52" s="439"/>
      <c r="G52" s="182"/>
      <c r="H52" s="183"/>
      <c r="I52" s="380" t="s">
        <v>503</v>
      </c>
      <c r="J52" s="186"/>
      <c r="K52" s="168"/>
      <c r="L52" s="186"/>
      <c r="M52" s="178"/>
      <c r="N52" s="171"/>
      <c r="O52" s="174"/>
      <c r="P52" s="171"/>
    </row>
    <row r="53" spans="1:16" ht="12" customHeight="1">
      <c r="A53" s="168"/>
      <c r="B53" s="168"/>
      <c r="C53" s="168"/>
      <c r="D53" s="438" t="s">
        <v>526</v>
      </c>
      <c r="E53" s="182" t="s">
        <v>115</v>
      </c>
      <c r="F53" s="439"/>
      <c r="G53" s="182"/>
      <c r="H53" s="169"/>
      <c r="I53" s="168"/>
      <c r="J53" s="186"/>
      <c r="K53" s="187"/>
      <c r="L53" s="192"/>
      <c r="M53" s="178"/>
      <c r="N53" s="171"/>
      <c r="O53" s="174"/>
      <c r="P53" s="171"/>
    </row>
    <row r="54" spans="1:16" ht="12" customHeight="1">
      <c r="A54" s="168"/>
      <c r="B54" s="168"/>
      <c r="C54" s="168"/>
      <c r="D54" s="440"/>
      <c r="E54" s="174"/>
      <c r="F54" s="441"/>
      <c r="G54" s="174"/>
      <c r="H54" s="202"/>
      <c r="I54" s="168"/>
      <c r="J54" s="186"/>
      <c r="K54" s="442" t="s">
        <v>501</v>
      </c>
      <c r="L54" s="205"/>
      <c r="M54" s="178"/>
      <c r="N54" s="171"/>
      <c r="O54" s="174"/>
      <c r="P54" s="171"/>
    </row>
    <row r="55" spans="1:16" ht="12" customHeight="1">
      <c r="A55" s="168">
        <v>7</v>
      </c>
      <c r="B55" s="182"/>
      <c r="C55" s="160"/>
      <c r="D55" s="438" t="s">
        <v>527</v>
      </c>
      <c r="E55" s="182" t="s">
        <v>21</v>
      </c>
      <c r="F55" s="439"/>
      <c r="G55" s="182"/>
      <c r="H55" s="164"/>
      <c r="I55" s="178"/>
      <c r="J55" s="186"/>
      <c r="K55" s="380" t="s">
        <v>503</v>
      </c>
      <c r="L55" s="177"/>
      <c r="M55" s="168"/>
      <c r="N55" s="171"/>
      <c r="O55" s="174"/>
      <c r="P55" s="171"/>
    </row>
    <row r="56" spans="1:16" ht="12" customHeight="1">
      <c r="A56" s="168"/>
      <c r="B56" s="168"/>
      <c r="C56" s="168"/>
      <c r="D56" s="438" t="s">
        <v>528</v>
      </c>
      <c r="E56" s="182" t="s">
        <v>298</v>
      </c>
      <c r="F56" s="439"/>
      <c r="G56" s="182"/>
      <c r="H56" s="169"/>
      <c r="I56" s="159"/>
      <c r="J56" s="186"/>
      <c r="K56" s="178"/>
      <c r="L56" s="177"/>
      <c r="M56" s="168"/>
      <c r="N56" s="171"/>
      <c r="O56" s="174"/>
      <c r="P56" s="171"/>
    </row>
    <row r="57" spans="1:16" ht="12" customHeight="1">
      <c r="A57" s="168"/>
      <c r="B57" s="178"/>
      <c r="C57" s="178"/>
      <c r="D57" s="434"/>
      <c r="E57" s="165"/>
      <c r="F57" s="167"/>
      <c r="G57" s="435"/>
      <c r="H57" s="436"/>
      <c r="I57" s="442" t="s">
        <v>519</v>
      </c>
      <c r="J57" s="205"/>
      <c r="K57" s="168"/>
      <c r="L57" s="177"/>
      <c r="M57" s="168"/>
      <c r="N57" s="171"/>
      <c r="O57" s="174"/>
      <c r="P57" s="171"/>
    </row>
    <row r="58" spans="1:16" ht="12" customHeight="1">
      <c r="A58" s="168">
        <v>8</v>
      </c>
      <c r="B58" s="182"/>
      <c r="C58" s="160">
        <v>2</v>
      </c>
      <c r="D58" s="430" t="s">
        <v>529</v>
      </c>
      <c r="E58" s="163" t="s">
        <v>46</v>
      </c>
      <c r="F58" s="431"/>
      <c r="G58" s="163"/>
      <c r="H58" s="183"/>
      <c r="I58" s="380" t="s">
        <v>503</v>
      </c>
      <c r="J58" s="177"/>
      <c r="K58" s="168"/>
      <c r="L58" s="177"/>
      <c r="M58" s="168"/>
      <c r="N58" s="171"/>
      <c r="O58" s="174"/>
      <c r="P58" s="171"/>
    </row>
    <row r="59" spans="1:16" ht="12" customHeight="1">
      <c r="A59" s="168"/>
      <c r="B59" s="168"/>
      <c r="C59" s="168"/>
      <c r="D59" s="430" t="s">
        <v>530</v>
      </c>
      <c r="E59" s="163"/>
      <c r="F59" s="431"/>
      <c r="G59" s="163"/>
      <c r="H59" s="169"/>
      <c r="I59" s="168"/>
      <c r="J59" s="177"/>
      <c r="K59" s="187"/>
      <c r="L59" s="188"/>
      <c r="M59" s="168"/>
      <c r="N59" s="171"/>
      <c r="O59" s="174"/>
      <c r="P59" s="171"/>
    </row>
    <row r="60" ht="12" customHeight="1"/>
    <row r="61" ht="12" customHeight="1"/>
    <row r="62" ht="12" customHeight="1"/>
    <row r="63" ht="12" customHeight="1"/>
    <row r="64" ht="12" customHeight="1"/>
    <row r="65" ht="12" customHeight="1"/>
  </sheetData>
  <sheetProtection/>
  <conditionalFormatting sqref="G9 G27 G21 G15 K18 K48">
    <cfRule type="expression" priority="7" dxfId="66" stopIfTrue="1">
      <formula>AND($M$1="CU",G9="Umpire")</formula>
    </cfRule>
    <cfRule type="expression" priority="8" dxfId="67" stopIfTrue="1">
      <formula>AND($M$1="CU",G9&lt;&gt;"Umpire",H9&lt;&gt;"")</formula>
    </cfRule>
    <cfRule type="expression" priority="9" dxfId="68" stopIfTrue="1">
      <formula>AND($M$1="CU",G9&lt;&gt;"Umpire")</formula>
    </cfRule>
  </conditionalFormatting>
  <conditionalFormatting sqref="D7 D10 D13 D16 D22 D25 D28 D19">
    <cfRule type="cellIs" priority="10" dxfId="69" operator="equal" stopIfTrue="1">
      <formula>"Bye"</formula>
    </cfRule>
  </conditionalFormatting>
  <conditionalFormatting sqref="B7 B10 B13 B16 B28 B22 B25 B19">
    <cfRule type="cellIs" priority="11" dxfId="71" operator="equal" stopIfTrue="1">
      <formula>"DA"</formula>
    </cfRule>
  </conditionalFormatting>
  <conditionalFormatting sqref="O31">
    <cfRule type="expression" priority="12" dxfId="65" stopIfTrue="1">
      <formula>'男雙70+男雙75'!#REF!="as"</formula>
    </cfRule>
    <cfRule type="expression" priority="13" dxfId="65" stopIfTrue="1">
      <formula>'男雙70+男雙75'!#REF!="bs"</formula>
    </cfRule>
  </conditionalFormatting>
  <conditionalFormatting sqref="H9 H15 H21 H27 L18">
    <cfRule type="expression" priority="14" dxfId="70" stopIfTrue="1">
      <formula>$M$1="CU"</formula>
    </cfRule>
  </conditionalFormatting>
  <conditionalFormatting sqref="G39 G57 G51 G45">
    <cfRule type="expression" priority="1" dxfId="66" stopIfTrue="1">
      <formula>AND($M$1="CU",G39="Umpire")</formula>
    </cfRule>
    <cfRule type="expression" priority="2" dxfId="67" stopIfTrue="1">
      <formula>AND($M$1="CU",G39&lt;&gt;"Umpire",H39&lt;&gt;"")</formula>
    </cfRule>
    <cfRule type="expression" priority="3" dxfId="68" stopIfTrue="1">
      <formula>AND($M$1="CU",G39&lt;&gt;"Umpire")</formula>
    </cfRule>
  </conditionalFormatting>
  <conditionalFormatting sqref="D37 D40 D43 D46 D52 D55 D58 D49">
    <cfRule type="cellIs" priority="4" dxfId="69" operator="equal" stopIfTrue="1">
      <formula>"Bye"</formula>
    </cfRule>
  </conditionalFormatting>
  <conditionalFormatting sqref="B37 B40 B43 B46 B58 B52 B55 B49">
    <cfRule type="cellIs" priority="5" dxfId="71" operator="equal" stopIfTrue="1">
      <formula>"DA"</formula>
    </cfRule>
  </conditionalFormatting>
  <conditionalFormatting sqref="H39 H45 H51 H57 L48">
    <cfRule type="expression" priority="6" dxfId="70" stopIfTrue="1">
      <formula>$M$1="CU"</formula>
    </cfRule>
  </conditionalFormatting>
  <dataValidations count="1">
    <dataValidation type="list" allowBlank="1" showInputMessage="1" sqref="K18 G45 G51 G57 K48 G39 G15 G21 G27 G9">
      <formula1>$S$7:$S$14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Admin</cp:lastModifiedBy>
  <dcterms:created xsi:type="dcterms:W3CDTF">2016-12-22T14:46:56Z</dcterms:created>
  <dcterms:modified xsi:type="dcterms:W3CDTF">2016-12-27T01:27:19Z</dcterms:modified>
  <cp:category/>
  <cp:version/>
  <cp:contentType/>
  <cp:contentStatus/>
</cp:coreProperties>
</file>