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80" windowWidth="8205" windowHeight="6735" activeTab="4"/>
  </bookViews>
  <sheets>
    <sheet name="35男單" sheetId="1" r:id="rId1"/>
    <sheet name="40男單" sheetId="2" r:id="rId2"/>
    <sheet name="45男單" sheetId="3" r:id="rId3"/>
    <sheet name=" 50男單" sheetId="4" r:id="rId4"/>
    <sheet name="55男單 " sheetId="5" r:id="rId5"/>
    <sheet name="60男單 " sheetId="6" r:id="rId6"/>
    <sheet name="65男單" sheetId="7" r:id="rId7"/>
    <sheet name="70男單" sheetId="8" r:id="rId8"/>
    <sheet name="75男單" sheetId="9" r:id="rId9"/>
    <sheet name="各組優勝" sheetId="10" r:id="rId10"/>
  </sheets>
  <definedNames>
    <definedName name="_Order1" hidden="1">255</definedName>
    <definedName name="_xlfn.IFERROR" hidden="1">#NAME?</definedName>
    <definedName name="Combo_MD" localSheetId="1" hidden="1">{"'Sheet5'!$A$1:$F$68"}</definedName>
    <definedName name="Combo_MD" localSheetId="6" hidden="1">{"'Sheet5'!$A$1:$F$68"}</definedName>
    <definedName name="Combo_MD" localSheetId="7" hidden="1">{"'Sheet5'!$A$1:$F$68"}</definedName>
    <definedName name="Combo_MD" localSheetId="8" hidden="1">{"'Sheet5'!$A$1:$F$68"}</definedName>
    <definedName name="Combo_MD" hidden="1">{"'Sheet5'!$A$1:$F$68"}</definedName>
    <definedName name="Combo_QD_32" localSheetId="1" hidden="1">{"'Sheet5'!$A$1:$F$68"}</definedName>
    <definedName name="Combo_QD_32" localSheetId="6" hidden="1">{"'Sheet5'!$A$1:$F$68"}</definedName>
    <definedName name="Combo_QD_32" localSheetId="7" hidden="1">{"'Sheet5'!$A$1:$F$68"}</definedName>
    <definedName name="Combo_QD_32" localSheetId="8" hidden="1">{"'Sheet5'!$A$1:$F$68"}</definedName>
    <definedName name="Combo_QD_32" hidden="1">{"'Sheet5'!$A$1:$F$68"}</definedName>
    <definedName name="Combo_Qual" localSheetId="1" hidden="1">{"'Sheet5'!$A$1:$F$68"}</definedName>
    <definedName name="Combo_Qual" localSheetId="6" hidden="1">{"'Sheet5'!$A$1:$F$68"}</definedName>
    <definedName name="Combo_Qual" localSheetId="7" hidden="1">{"'Sheet5'!$A$1:$F$68"}</definedName>
    <definedName name="Combo_Qual" localSheetId="8" hidden="1">{"'Sheet5'!$A$1:$F$68"}</definedName>
    <definedName name="Combo_Qual" hidden="1">{"'Sheet5'!$A$1:$F$68"}</definedName>
    <definedName name="Combo_Qual_128_8" localSheetId="1"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hidden="1">{"'Sheet5'!$A$1:$F$68"}</definedName>
    <definedName name="Combo_Qual_64_8" localSheetId="1"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hidden="1">{"'Sheet5'!$A$1:$F$68"}</definedName>
    <definedName name="Combo2" localSheetId="1" hidden="1">{"'Sheet5'!$A$1:$F$68"}</definedName>
    <definedName name="Combo2" localSheetId="6" hidden="1">{"'Sheet5'!$A$1:$F$68"}</definedName>
    <definedName name="Combo2" localSheetId="7" hidden="1">{"'Sheet5'!$A$1:$F$68"}</definedName>
    <definedName name="Combo2" localSheetId="8" hidden="1">{"'Sheet5'!$A$1:$F$68"}</definedName>
    <definedName name="Combo2" hidden="1">{"'Sheet5'!$A$1:$F$68"}</definedName>
    <definedName name="Draw1" localSheetId="1" hidden="1">{"'Sheet5'!$A$1:$F$68"}</definedName>
    <definedName name="Draw1" localSheetId="6" hidden="1">{"'Sheet5'!$A$1:$F$68"}</definedName>
    <definedName name="Draw1" localSheetId="7" hidden="1">{"'Sheet5'!$A$1:$F$68"}</definedName>
    <definedName name="Draw1" localSheetId="8" hidden="1">{"'Sheet5'!$A$1:$F$68"}</definedName>
    <definedName name="Draw1" hidden="1">{"'Sheet5'!$A$1:$F$68"}</definedName>
    <definedName name="Draw10" localSheetId="1" hidden="1">{"'Sheet5'!$A$1:$F$68"}</definedName>
    <definedName name="Draw10" localSheetId="6" hidden="1">{"'Sheet5'!$A$1:$F$68"}</definedName>
    <definedName name="Draw10" localSheetId="7" hidden="1">{"'Sheet5'!$A$1:$F$68"}</definedName>
    <definedName name="Draw10" localSheetId="8" hidden="1">{"'Sheet5'!$A$1:$F$68"}</definedName>
    <definedName name="Draw10" hidden="1">{"'Sheet5'!$A$1:$F$68"}</definedName>
    <definedName name="Draw11" localSheetId="1" hidden="1">{"'Sheet5'!$A$1:$F$68"}</definedName>
    <definedName name="Draw11" localSheetId="6" hidden="1">{"'Sheet5'!$A$1:$F$68"}</definedName>
    <definedName name="Draw11" localSheetId="7" hidden="1">{"'Sheet5'!$A$1:$F$68"}</definedName>
    <definedName name="Draw11" localSheetId="8" hidden="1">{"'Sheet5'!$A$1:$F$68"}</definedName>
    <definedName name="Draw11" hidden="1">{"'Sheet5'!$A$1:$F$68"}</definedName>
    <definedName name="Draw12" localSheetId="1" hidden="1">{"'Sheet5'!$A$1:$F$68"}</definedName>
    <definedName name="Draw12" localSheetId="6" hidden="1">{"'Sheet5'!$A$1:$F$68"}</definedName>
    <definedName name="Draw12" localSheetId="7" hidden="1">{"'Sheet5'!$A$1:$F$68"}</definedName>
    <definedName name="Draw12" localSheetId="8" hidden="1">{"'Sheet5'!$A$1:$F$68"}</definedName>
    <definedName name="Draw12" hidden="1">{"'Sheet5'!$A$1:$F$68"}</definedName>
    <definedName name="Draw13" localSheetId="1" hidden="1">{"'Sheet5'!$A$1:$F$68"}</definedName>
    <definedName name="Draw13" localSheetId="6" hidden="1">{"'Sheet5'!$A$1:$F$68"}</definedName>
    <definedName name="Draw13" localSheetId="7" hidden="1">{"'Sheet5'!$A$1:$F$68"}</definedName>
    <definedName name="Draw13" localSheetId="8" hidden="1">{"'Sheet5'!$A$1:$F$68"}</definedName>
    <definedName name="Draw13" hidden="1">{"'Sheet5'!$A$1:$F$68"}</definedName>
    <definedName name="Draw14" localSheetId="1" hidden="1">{"'Sheet5'!$A$1:$F$68"}</definedName>
    <definedName name="Draw14" localSheetId="6" hidden="1">{"'Sheet5'!$A$1:$F$68"}</definedName>
    <definedName name="Draw14" localSheetId="7" hidden="1">{"'Sheet5'!$A$1:$F$68"}</definedName>
    <definedName name="Draw14" localSheetId="8" hidden="1">{"'Sheet5'!$A$1:$F$68"}</definedName>
    <definedName name="Draw14" hidden="1">{"'Sheet5'!$A$1:$F$68"}</definedName>
    <definedName name="Draw15" localSheetId="1" hidden="1">{"'Sheet5'!$A$1:$F$68"}</definedName>
    <definedName name="Draw15" localSheetId="6" hidden="1">{"'Sheet5'!$A$1:$F$68"}</definedName>
    <definedName name="Draw15" localSheetId="7" hidden="1">{"'Sheet5'!$A$1:$F$68"}</definedName>
    <definedName name="Draw15" localSheetId="8" hidden="1">{"'Sheet5'!$A$1:$F$68"}</definedName>
    <definedName name="Draw15" hidden="1">{"'Sheet5'!$A$1:$F$68"}</definedName>
    <definedName name="Draw16" localSheetId="1" hidden="1">{"'Sheet5'!$A$1:$F$68"}</definedName>
    <definedName name="Draw16" localSheetId="6" hidden="1">{"'Sheet5'!$A$1:$F$68"}</definedName>
    <definedName name="Draw16" localSheetId="7" hidden="1">{"'Sheet5'!$A$1:$F$68"}</definedName>
    <definedName name="Draw16" localSheetId="8" hidden="1">{"'Sheet5'!$A$1:$F$68"}</definedName>
    <definedName name="Draw16" hidden="1">{"'Sheet5'!$A$1:$F$68"}</definedName>
    <definedName name="Draw17" localSheetId="1" hidden="1">{"'Sheet5'!$A$1:$F$68"}</definedName>
    <definedName name="Draw17" localSheetId="6" hidden="1">{"'Sheet5'!$A$1:$F$68"}</definedName>
    <definedName name="Draw17" localSheetId="7" hidden="1">{"'Sheet5'!$A$1:$F$68"}</definedName>
    <definedName name="Draw17" localSheetId="8" hidden="1">{"'Sheet5'!$A$1:$F$68"}</definedName>
    <definedName name="Draw17" hidden="1">{"'Sheet5'!$A$1:$F$68"}</definedName>
    <definedName name="Draw18" localSheetId="1" hidden="1">{"'Sheet5'!$A$1:$F$68"}</definedName>
    <definedName name="Draw18" localSheetId="6" hidden="1">{"'Sheet5'!$A$1:$F$68"}</definedName>
    <definedName name="Draw18" localSheetId="7" hidden="1">{"'Sheet5'!$A$1:$F$68"}</definedName>
    <definedName name="Draw18" localSheetId="8" hidden="1">{"'Sheet5'!$A$1:$F$68"}</definedName>
    <definedName name="Draw18" hidden="1">{"'Sheet5'!$A$1:$F$68"}</definedName>
    <definedName name="Draw2" localSheetId="1" hidden="1">{"'Sheet5'!$A$1:$F$68"}</definedName>
    <definedName name="Draw2" localSheetId="6" hidden="1">{"'Sheet5'!$A$1:$F$68"}</definedName>
    <definedName name="Draw2" localSheetId="7" hidden="1">{"'Sheet5'!$A$1:$F$68"}</definedName>
    <definedName name="Draw2" localSheetId="8" hidden="1">{"'Sheet5'!$A$1:$F$68"}</definedName>
    <definedName name="Draw2" hidden="1">{"'Sheet5'!$A$1:$F$68"}</definedName>
    <definedName name="Draw3" localSheetId="1" hidden="1">{"'Sheet5'!$A$1:$F$68"}</definedName>
    <definedName name="Draw3" localSheetId="6" hidden="1">{"'Sheet5'!$A$1:$F$68"}</definedName>
    <definedName name="Draw3" localSheetId="7" hidden="1">{"'Sheet5'!$A$1:$F$68"}</definedName>
    <definedName name="Draw3" localSheetId="8" hidden="1">{"'Sheet5'!$A$1:$F$68"}</definedName>
    <definedName name="Draw3" hidden="1">{"'Sheet5'!$A$1:$F$68"}</definedName>
    <definedName name="Draw4" localSheetId="1" hidden="1">{"'Sheet5'!$A$1:$F$68"}</definedName>
    <definedName name="Draw4" localSheetId="6" hidden="1">{"'Sheet5'!$A$1:$F$68"}</definedName>
    <definedName name="Draw4" localSheetId="7" hidden="1">{"'Sheet5'!$A$1:$F$68"}</definedName>
    <definedName name="Draw4" localSheetId="8" hidden="1">{"'Sheet5'!$A$1:$F$68"}</definedName>
    <definedName name="Draw4" hidden="1">{"'Sheet5'!$A$1:$F$68"}</definedName>
    <definedName name="Draw5" localSheetId="1" hidden="1">{"'Sheet5'!$A$1:$F$68"}</definedName>
    <definedName name="Draw5" localSheetId="6" hidden="1">{"'Sheet5'!$A$1:$F$68"}</definedName>
    <definedName name="Draw5" localSheetId="7" hidden="1">{"'Sheet5'!$A$1:$F$68"}</definedName>
    <definedName name="Draw5" localSheetId="8" hidden="1">{"'Sheet5'!$A$1:$F$68"}</definedName>
    <definedName name="Draw5" hidden="1">{"'Sheet5'!$A$1:$F$68"}</definedName>
    <definedName name="Draw6" localSheetId="1" hidden="1">{"'Sheet5'!$A$1:$F$68"}</definedName>
    <definedName name="Draw6" localSheetId="6" hidden="1">{"'Sheet5'!$A$1:$F$68"}</definedName>
    <definedName name="Draw6" localSheetId="7" hidden="1">{"'Sheet5'!$A$1:$F$68"}</definedName>
    <definedName name="Draw6" localSheetId="8" hidden="1">{"'Sheet5'!$A$1:$F$68"}</definedName>
    <definedName name="Draw6" hidden="1">{"'Sheet5'!$A$1:$F$68"}</definedName>
    <definedName name="Draw7" localSheetId="1" hidden="1">{"'Sheet5'!$A$1:$F$68"}</definedName>
    <definedName name="Draw7" localSheetId="6" hidden="1">{"'Sheet5'!$A$1:$F$68"}</definedName>
    <definedName name="Draw7" localSheetId="7" hidden="1">{"'Sheet5'!$A$1:$F$68"}</definedName>
    <definedName name="Draw7" localSheetId="8" hidden="1">{"'Sheet5'!$A$1:$F$68"}</definedName>
    <definedName name="Draw7" hidden="1">{"'Sheet5'!$A$1:$F$68"}</definedName>
    <definedName name="Draw8" localSheetId="1" hidden="1">{"'Sheet5'!$A$1:$F$68"}</definedName>
    <definedName name="Draw8" localSheetId="6" hidden="1">{"'Sheet5'!$A$1:$F$68"}</definedName>
    <definedName name="Draw8" localSheetId="7" hidden="1">{"'Sheet5'!$A$1:$F$68"}</definedName>
    <definedName name="Draw8" localSheetId="8" hidden="1">{"'Sheet5'!$A$1:$F$68"}</definedName>
    <definedName name="Draw8" hidden="1">{"'Sheet5'!$A$1:$F$68"}</definedName>
    <definedName name="Draw9" localSheetId="1" hidden="1">{"'Sheet5'!$A$1:$F$68"}</definedName>
    <definedName name="Draw9" localSheetId="6" hidden="1">{"'Sheet5'!$A$1:$F$68"}</definedName>
    <definedName name="Draw9" localSheetId="7" hidden="1">{"'Sheet5'!$A$1:$F$68"}</definedName>
    <definedName name="Draw9" localSheetId="8" hidden="1">{"'Sheet5'!$A$1:$F$68"}</definedName>
    <definedName name="Draw9" hidden="1">{"'Sheet5'!$A$1:$F$68"}</definedName>
    <definedName name="HTML_CodePage" hidden="1">1252</definedName>
    <definedName name="HTML_Control" localSheetId="1" hidden="1">{"'Sheet5'!$A$1:$F$68"}</definedName>
    <definedName name="HTML_Control" localSheetId="6" hidden="1">{"'Sheet5'!$A$1:$F$68"}</definedName>
    <definedName name="HTML_Control" localSheetId="7" hidden="1">{"'Sheet5'!$A$1:$F$68"}</definedName>
    <definedName name="HTML_Control" localSheetId="8"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 50男單'!$A$1:$U$84</definedName>
    <definedName name="_xlnm.Print_Area" localSheetId="0">'35男單'!$A$1:$U$70</definedName>
    <definedName name="_xlnm.Print_Area" localSheetId="1">'40男單'!$A$1:$U$70</definedName>
    <definedName name="_xlnm.Print_Area" localSheetId="2">'45男單'!$A$1:$U$75</definedName>
    <definedName name="_xlnm.Print_Area" localSheetId="4">'55男單 '!$A$1:$U$77</definedName>
    <definedName name="_xlnm.Print_Area" localSheetId="5">'60男單 '!$A$1:$U$77</definedName>
    <definedName name="_xlnm.Print_Area" localSheetId="6">'65男單'!$A$1:$U$70</definedName>
  </definedNames>
  <calcPr fullCalcOnLoad="1"/>
</workbook>
</file>

<file path=xl/sharedStrings.xml><?xml version="1.0" encoding="utf-8"?>
<sst xmlns="http://schemas.openxmlformats.org/spreadsheetml/2006/main" count="1388" uniqueCount="492">
  <si>
    <r>
      <t>105</t>
    </r>
    <r>
      <rPr>
        <b/>
        <sz val="16"/>
        <rFont val="細明體"/>
        <family val="3"/>
      </rPr>
      <t>年立法院長感恩盃</t>
    </r>
  </si>
  <si>
    <t>35</t>
  </si>
  <si>
    <t>男子單打</t>
  </si>
  <si>
    <t/>
  </si>
  <si>
    <t>全國壯年網球排名賽</t>
  </si>
  <si>
    <t>日期</t>
  </si>
  <si>
    <t>地點</t>
  </si>
  <si>
    <t>級別</t>
  </si>
  <si>
    <t>裁判長</t>
  </si>
  <si>
    <t>台南網球場</t>
  </si>
  <si>
    <r>
      <t xml:space="preserve">      </t>
    </r>
    <r>
      <rPr>
        <b/>
        <sz val="8"/>
        <rFont val="細明體"/>
        <family val="3"/>
      </rPr>
      <t>歲組</t>
    </r>
  </si>
  <si>
    <t>王由之</t>
  </si>
  <si>
    <t>St.</t>
  </si>
  <si>
    <t>排名</t>
  </si>
  <si>
    <t>姓名</t>
  </si>
  <si>
    <t>學校</t>
  </si>
  <si>
    <t>第二輪</t>
  </si>
  <si>
    <t>半準決賽</t>
  </si>
  <si>
    <t>準決賽</t>
  </si>
  <si>
    <t>決賽</t>
  </si>
  <si>
    <t>林秉豐</t>
  </si>
  <si>
    <t>台中市</t>
  </si>
  <si>
    <t>Bye</t>
  </si>
  <si>
    <t>Bye</t>
  </si>
  <si>
    <t>姚秉伸</t>
  </si>
  <si>
    <t>台南市</t>
  </si>
  <si>
    <t>王文郁</t>
  </si>
  <si>
    <t>雲林縣</t>
  </si>
  <si>
    <t>余佑祥</t>
  </si>
  <si>
    <t>花蓮市</t>
  </si>
  <si>
    <t>劉富聰</t>
  </si>
  <si>
    <t>高雄市</t>
  </si>
  <si>
    <t>陳信甫</t>
  </si>
  <si>
    <t>陳志清</t>
  </si>
  <si>
    <t>侯岳廷</t>
  </si>
  <si>
    <t>嘉義市</t>
  </si>
  <si>
    <t>蔡坤洲</t>
  </si>
  <si>
    <t>蕭駿豪</t>
  </si>
  <si>
    <t>康順傅</t>
  </si>
  <si>
    <t>邱建興</t>
  </si>
  <si>
    <t>黃泰鈞</t>
  </si>
  <si>
    <t>台北市</t>
  </si>
  <si>
    <t>蔡政翰</t>
  </si>
  <si>
    <t>林宏哲</t>
  </si>
  <si>
    <t>陳容舟</t>
  </si>
  <si>
    <t>林書賢</t>
  </si>
  <si>
    <t>郭庭懿</t>
  </si>
  <si>
    <t>屏東市</t>
  </si>
  <si>
    <t>劉子良</t>
  </si>
  <si>
    <r>
      <t>105</t>
    </r>
    <r>
      <rPr>
        <b/>
        <sz val="16"/>
        <rFont val="細明體"/>
        <family val="3"/>
      </rPr>
      <t>年立法院長感恩盃</t>
    </r>
  </si>
  <si>
    <t>40</t>
  </si>
  <si>
    <t>男子單打</t>
  </si>
  <si>
    <t>全國壯年網球排名賽</t>
  </si>
  <si>
    <t>日期</t>
  </si>
  <si>
    <t>地點</t>
  </si>
  <si>
    <t>級別</t>
  </si>
  <si>
    <t>裁判長</t>
  </si>
  <si>
    <t>台南網球場</t>
  </si>
  <si>
    <r>
      <t xml:space="preserve">      </t>
    </r>
    <r>
      <rPr>
        <b/>
        <sz val="8"/>
        <rFont val="細明體"/>
        <family val="3"/>
      </rPr>
      <t>歲組</t>
    </r>
  </si>
  <si>
    <t>王由之</t>
  </si>
  <si>
    <t>排名</t>
  </si>
  <si>
    <t>姓名</t>
  </si>
  <si>
    <t>縣市</t>
  </si>
  <si>
    <t xml:space="preserve"> </t>
  </si>
  <si>
    <t>第二輪</t>
  </si>
  <si>
    <t>半準決賽</t>
  </si>
  <si>
    <t>準決賽</t>
  </si>
  <si>
    <t>決賽</t>
  </si>
  <si>
    <t>陳昭印</t>
  </si>
  <si>
    <t>Bye</t>
  </si>
  <si>
    <t>林坤松</t>
  </si>
  <si>
    <t>許景超</t>
  </si>
  <si>
    <t>新北市</t>
  </si>
  <si>
    <t>江志祥</t>
  </si>
  <si>
    <t>黃仁政</t>
  </si>
  <si>
    <t>李沛承</t>
  </si>
  <si>
    <t>新竹縣</t>
  </si>
  <si>
    <t>廖遠志</t>
  </si>
  <si>
    <t>邱筱峰</t>
  </si>
  <si>
    <t>桃園縣</t>
  </si>
  <si>
    <t>陳銘曲</t>
  </si>
  <si>
    <t>林俊男</t>
  </si>
  <si>
    <t>桃園</t>
  </si>
  <si>
    <t>王清富</t>
  </si>
  <si>
    <t>廖志軒</t>
  </si>
  <si>
    <t>黃智能</t>
  </si>
  <si>
    <t>台北市</t>
  </si>
  <si>
    <t>盧英治</t>
  </si>
  <si>
    <t>邱永鎮</t>
  </si>
  <si>
    <t>陳建名</t>
  </si>
  <si>
    <t>苗栗市</t>
  </si>
  <si>
    <t>廖嘉興</t>
  </si>
  <si>
    <t>余鎮瑋</t>
  </si>
  <si>
    <t>徐德富</t>
  </si>
  <si>
    <t>楊孟龍</t>
  </si>
  <si>
    <t>蕭秀山</t>
  </si>
  <si>
    <t>台東市</t>
  </si>
  <si>
    <t>黃嘉文</t>
  </si>
  <si>
    <t>宜蘭</t>
  </si>
  <si>
    <t>黃茂榮</t>
  </si>
  <si>
    <t>邱景男</t>
  </si>
  <si>
    <t>林文政</t>
  </si>
  <si>
    <t>黃冠揚</t>
  </si>
  <si>
    <t>林佑城</t>
  </si>
  <si>
    <r>
      <t>105</t>
    </r>
    <r>
      <rPr>
        <b/>
        <sz val="14"/>
        <rFont val="細明體"/>
        <family val="3"/>
      </rPr>
      <t>年立法院長感恩盃</t>
    </r>
  </si>
  <si>
    <t>45</t>
  </si>
  <si>
    <t>男子單打</t>
  </si>
  <si>
    <t>全國壯年網球排名賽</t>
  </si>
  <si>
    <t>日期</t>
  </si>
  <si>
    <t>地點</t>
  </si>
  <si>
    <t>級別</t>
  </si>
  <si>
    <t>裁判長</t>
  </si>
  <si>
    <t>2016/01/08-11</t>
  </si>
  <si>
    <t>台南網球場</t>
  </si>
  <si>
    <r>
      <t xml:space="preserve">      </t>
    </r>
    <r>
      <rPr>
        <b/>
        <sz val="8"/>
        <rFont val="細明體"/>
        <family val="3"/>
      </rPr>
      <t>歲組</t>
    </r>
  </si>
  <si>
    <t>王由之</t>
  </si>
  <si>
    <t>排名</t>
  </si>
  <si>
    <t>姓名</t>
  </si>
  <si>
    <t>縣市</t>
  </si>
  <si>
    <t xml:space="preserve"> </t>
  </si>
  <si>
    <t>第二輪</t>
  </si>
  <si>
    <t>半準決賽</t>
  </si>
  <si>
    <t>準決賽</t>
  </si>
  <si>
    <t>決賽</t>
  </si>
  <si>
    <t>朱銘昱</t>
  </si>
  <si>
    <t>蔣宜勳</t>
  </si>
  <si>
    <t>張文揚</t>
  </si>
  <si>
    <t>劉瑞星</t>
  </si>
  <si>
    <t>彰化市</t>
  </si>
  <si>
    <t>王傳慶</t>
  </si>
  <si>
    <t>戴光志</t>
  </si>
  <si>
    <t>新竹市</t>
  </si>
  <si>
    <t>楊銘暉</t>
  </si>
  <si>
    <t>廖仁輝</t>
  </si>
  <si>
    <t>陳文岳</t>
  </si>
  <si>
    <t>花蓮</t>
  </si>
  <si>
    <t>張志明</t>
  </si>
  <si>
    <t>羅  欽</t>
  </si>
  <si>
    <t>閔子甦</t>
  </si>
  <si>
    <t>葉家宏</t>
  </si>
  <si>
    <t xml:space="preserve">  </t>
  </si>
  <si>
    <t>13A</t>
  </si>
  <si>
    <t>官懷仁</t>
  </si>
  <si>
    <t xml:space="preserve"> </t>
  </si>
  <si>
    <t>謝憲宜</t>
  </si>
  <si>
    <t>謝治民</t>
  </si>
  <si>
    <t>吳甫彥</t>
  </si>
  <si>
    <t>黃紹仁</t>
  </si>
  <si>
    <t>陳宜超</t>
  </si>
  <si>
    <t>台北</t>
  </si>
  <si>
    <t>王國銘</t>
  </si>
  <si>
    <t>20A</t>
  </si>
  <si>
    <t>劉家銘</t>
  </si>
  <si>
    <t>朱逸峰</t>
  </si>
  <si>
    <t>莊東育</t>
  </si>
  <si>
    <t>王群沛</t>
  </si>
  <si>
    <t>張光輝</t>
  </si>
  <si>
    <t>廖啟雲</t>
  </si>
  <si>
    <t>陳志宏</t>
  </si>
  <si>
    <t>黃慶明</t>
  </si>
  <si>
    <t>詹建人</t>
  </si>
  <si>
    <t>崑山科大</t>
  </si>
  <si>
    <t>28A</t>
  </si>
  <si>
    <t>陳偉志</t>
  </si>
  <si>
    <t>陳昭池</t>
  </si>
  <si>
    <t>翁政棋</t>
  </si>
  <si>
    <t>甘家霖</t>
  </si>
  <si>
    <t>劉益源</t>
  </si>
  <si>
    <t>2016/01/08-11</t>
  </si>
  <si>
    <t>50</t>
  </si>
  <si>
    <t>第三輪</t>
  </si>
  <si>
    <t>半準決賽</t>
  </si>
  <si>
    <t>準決賽</t>
  </si>
  <si>
    <t>譚若恆</t>
  </si>
  <si>
    <t>謝任崑</t>
  </si>
  <si>
    <t>桃園市</t>
  </si>
  <si>
    <t>趙孟馗</t>
  </si>
  <si>
    <t>4</t>
  </si>
  <si>
    <t>劉良景</t>
  </si>
  <si>
    <t>郭文松</t>
  </si>
  <si>
    <t>5A</t>
  </si>
  <si>
    <t>李錦宏</t>
  </si>
  <si>
    <t>楊銘財</t>
  </si>
  <si>
    <t>張立志</t>
  </si>
  <si>
    <t>陳宜胤</t>
  </si>
  <si>
    <t>楊童遠</t>
  </si>
  <si>
    <t>陳慶陸</t>
  </si>
  <si>
    <t>陳鴻麒</t>
  </si>
  <si>
    <t>12A</t>
  </si>
  <si>
    <t>林長寶</t>
  </si>
  <si>
    <t>周源銘</t>
  </si>
  <si>
    <t>池慶龍</t>
  </si>
  <si>
    <t>13A</t>
  </si>
  <si>
    <t>潘明清</t>
  </si>
  <si>
    <t>陳順明</t>
  </si>
  <si>
    <t>饒維洲</t>
  </si>
  <si>
    <t>南投縣</t>
  </si>
  <si>
    <t>謝慶堂</t>
  </si>
  <si>
    <t>葉日煌</t>
  </si>
  <si>
    <t>劉禮仁</t>
  </si>
  <si>
    <t>游岳鴻</t>
  </si>
  <si>
    <t>20A</t>
  </si>
  <si>
    <t>劉有原</t>
  </si>
  <si>
    <t>葉啟村</t>
  </si>
  <si>
    <t>黃國雄</t>
  </si>
  <si>
    <t>21A</t>
  </si>
  <si>
    <t>陳順東</t>
  </si>
  <si>
    <t>陳武憲</t>
  </si>
  <si>
    <t>李政洪</t>
  </si>
  <si>
    <t>李潮勝</t>
  </si>
  <si>
    <t>吳聖欽</t>
  </si>
  <si>
    <t>郭權財</t>
  </si>
  <si>
    <t>吳仕傑</t>
  </si>
  <si>
    <t>宜蘭縣</t>
  </si>
  <si>
    <t>28A</t>
  </si>
  <si>
    <t>林道賢</t>
  </si>
  <si>
    <t>林欲義</t>
  </si>
  <si>
    <t>游輝慶</t>
  </si>
  <si>
    <t xml:space="preserve"> </t>
  </si>
  <si>
    <t>陳怡成</t>
  </si>
  <si>
    <t>林冠東</t>
  </si>
  <si>
    <t>陳進祿</t>
  </si>
  <si>
    <r>
      <t>105</t>
    </r>
    <r>
      <rPr>
        <b/>
        <sz val="14"/>
        <rFont val="細明體"/>
        <family val="3"/>
      </rPr>
      <t>年立法院長感恩盃</t>
    </r>
  </si>
  <si>
    <t>55</t>
  </si>
  <si>
    <t>2016/01/08-11</t>
  </si>
  <si>
    <t>王明鴻</t>
  </si>
  <si>
    <t>宜蘭市</t>
  </si>
  <si>
    <t>陳志欽</t>
  </si>
  <si>
    <t>張聰文</t>
  </si>
  <si>
    <t>林世傑</t>
  </si>
  <si>
    <t>羅步銘</t>
  </si>
  <si>
    <t>6A</t>
  </si>
  <si>
    <t>張富國</t>
  </si>
  <si>
    <t xml:space="preserve"> </t>
  </si>
  <si>
    <t>周克中</t>
  </si>
  <si>
    <t>陳秋國</t>
  </si>
  <si>
    <t>劉建宏</t>
  </si>
  <si>
    <t>游貴柱</t>
  </si>
  <si>
    <t>林東和</t>
  </si>
  <si>
    <t>黃國禎</t>
  </si>
  <si>
    <t>李景山</t>
  </si>
  <si>
    <t>郭忠榮</t>
  </si>
  <si>
    <t>13A</t>
  </si>
  <si>
    <t>余建政</t>
  </si>
  <si>
    <t>陳星誌</t>
  </si>
  <si>
    <t>李萬來</t>
  </si>
  <si>
    <t>宋偉雄</t>
  </si>
  <si>
    <t>劉明聰</t>
  </si>
  <si>
    <t>陳俊嘉</t>
  </si>
  <si>
    <t>邱炳煌</t>
  </si>
  <si>
    <t>20A</t>
  </si>
  <si>
    <t>沈必仁</t>
  </si>
  <si>
    <t>吳業清</t>
  </si>
  <si>
    <t>藍盛華</t>
  </si>
  <si>
    <t>戴詒鵬</t>
  </si>
  <si>
    <t>鍾富宇</t>
  </si>
  <si>
    <t>龔飛熊</t>
  </si>
  <si>
    <t>范振祥</t>
  </si>
  <si>
    <t>宋進清</t>
  </si>
  <si>
    <t>葉豐田</t>
  </si>
  <si>
    <t>28A</t>
  </si>
  <si>
    <t>趙新輝</t>
  </si>
  <si>
    <t>賴昆光</t>
  </si>
  <si>
    <t>屏東</t>
  </si>
  <si>
    <t>洪博彥</t>
  </si>
  <si>
    <t>張健一</t>
  </si>
  <si>
    <t>陳柱明</t>
  </si>
  <si>
    <t>林榮基</t>
  </si>
  <si>
    <r>
      <t>105</t>
    </r>
    <r>
      <rPr>
        <b/>
        <sz val="14"/>
        <rFont val="細明體"/>
        <family val="3"/>
      </rPr>
      <t>年立法院長感恩盃</t>
    </r>
  </si>
  <si>
    <t>60</t>
  </si>
  <si>
    <t>男子單打</t>
  </si>
  <si>
    <t>全國壯年網球排名賽</t>
  </si>
  <si>
    <t>日期</t>
  </si>
  <si>
    <t>地點</t>
  </si>
  <si>
    <t>級別</t>
  </si>
  <si>
    <t>裁判長</t>
  </si>
  <si>
    <t>2016/01/08-11</t>
  </si>
  <si>
    <t>台南網球場</t>
  </si>
  <si>
    <r>
      <t xml:space="preserve">      </t>
    </r>
    <r>
      <rPr>
        <b/>
        <sz val="8"/>
        <rFont val="細明體"/>
        <family val="3"/>
      </rPr>
      <t>歲組</t>
    </r>
  </si>
  <si>
    <t>王由之</t>
  </si>
  <si>
    <t>排名</t>
  </si>
  <si>
    <t>姓名</t>
  </si>
  <si>
    <t>學校</t>
  </si>
  <si>
    <t>第二輪</t>
  </si>
  <si>
    <t>半準決賽</t>
  </si>
  <si>
    <t>準決賽</t>
  </si>
  <si>
    <t>決賽</t>
  </si>
  <si>
    <t xml:space="preserve"> </t>
  </si>
  <si>
    <t>王昭輝</t>
  </si>
  <si>
    <t>左志輝</t>
  </si>
  <si>
    <t>林香筍</t>
  </si>
  <si>
    <t>葉  為</t>
  </si>
  <si>
    <t>5A</t>
  </si>
  <si>
    <t>黃潤桂</t>
  </si>
  <si>
    <t>江進喜</t>
  </si>
  <si>
    <t>楊鴻輝</t>
  </si>
  <si>
    <t>鄭國泉</t>
  </si>
  <si>
    <t>尹大明</t>
  </si>
  <si>
    <t>王松村</t>
  </si>
  <si>
    <t>陳禮成</t>
  </si>
  <si>
    <t>林春慶</t>
  </si>
  <si>
    <t>黃禎宏</t>
  </si>
  <si>
    <t>林幸昌</t>
  </si>
  <si>
    <t>13A</t>
  </si>
  <si>
    <t>李自明</t>
  </si>
  <si>
    <t>葉錦德</t>
  </si>
  <si>
    <t>詹行愨</t>
  </si>
  <si>
    <t xml:space="preserve"> </t>
  </si>
  <si>
    <t>劉新地</t>
  </si>
  <si>
    <t>陳庭基</t>
  </si>
  <si>
    <t>林詩堯</t>
  </si>
  <si>
    <t>張天和</t>
  </si>
  <si>
    <t>20A</t>
  </si>
  <si>
    <t>陳進祥</t>
  </si>
  <si>
    <t>蘇睦敦</t>
  </si>
  <si>
    <t>謝欽賢</t>
  </si>
  <si>
    <t>曹超玲</t>
  </si>
  <si>
    <t>吳崇禎</t>
  </si>
  <si>
    <t>謝文勇</t>
  </si>
  <si>
    <t>張東佶</t>
  </si>
  <si>
    <t>凃德松</t>
  </si>
  <si>
    <t>林志榮</t>
  </si>
  <si>
    <t>28A</t>
  </si>
  <si>
    <t>張世群</t>
  </si>
  <si>
    <t>謝明祥</t>
  </si>
  <si>
    <t>陳治藩</t>
  </si>
  <si>
    <t>劉建民</t>
  </si>
  <si>
    <t>施光明</t>
  </si>
  <si>
    <t>吳國祥</t>
  </si>
  <si>
    <r>
      <t>105</t>
    </r>
    <r>
      <rPr>
        <b/>
        <sz val="16"/>
        <rFont val="細明體"/>
        <family val="3"/>
      </rPr>
      <t>年立法院長感恩盃</t>
    </r>
  </si>
  <si>
    <t>65</t>
  </si>
  <si>
    <t>男子單打</t>
  </si>
  <si>
    <t>全國壯年網球排名賽</t>
  </si>
  <si>
    <t>日期</t>
  </si>
  <si>
    <t>地點</t>
  </si>
  <si>
    <t>級別</t>
  </si>
  <si>
    <t>裁判長</t>
  </si>
  <si>
    <t>2016/01/08-11</t>
  </si>
  <si>
    <t>台南網球場</t>
  </si>
  <si>
    <r>
      <t xml:space="preserve">      </t>
    </r>
    <r>
      <rPr>
        <b/>
        <sz val="8"/>
        <rFont val="細明體"/>
        <family val="3"/>
      </rPr>
      <t>歲組</t>
    </r>
  </si>
  <si>
    <t>王由之</t>
  </si>
  <si>
    <t>排名</t>
  </si>
  <si>
    <t>姓名</t>
  </si>
  <si>
    <t>學校</t>
  </si>
  <si>
    <t>第一輪</t>
  </si>
  <si>
    <t>第二輪</t>
  </si>
  <si>
    <t>半準決賽</t>
  </si>
  <si>
    <t>準決賽</t>
  </si>
  <si>
    <t>李英智</t>
  </si>
  <si>
    <t>Bye</t>
  </si>
  <si>
    <t>葉錦祥</t>
  </si>
  <si>
    <t>何明潁</t>
  </si>
  <si>
    <t>葉金柱</t>
  </si>
  <si>
    <t>王煌樟</t>
  </si>
  <si>
    <t>楊明順</t>
  </si>
  <si>
    <t>林幸福</t>
  </si>
  <si>
    <t>顏榮洲</t>
  </si>
  <si>
    <t>黃瑞添</t>
  </si>
  <si>
    <t>劉光甫</t>
  </si>
  <si>
    <t>張殷嘉</t>
  </si>
  <si>
    <t>中村秀明</t>
  </si>
  <si>
    <t>林雄鳳</t>
  </si>
  <si>
    <t>張振漢</t>
  </si>
  <si>
    <t>李孟賢</t>
  </si>
  <si>
    <t>鍾仕長</t>
  </si>
  <si>
    <t>李永明</t>
  </si>
  <si>
    <t>黃世華</t>
  </si>
  <si>
    <t>張正興</t>
  </si>
  <si>
    <t>王國衍</t>
  </si>
  <si>
    <t>蘇錦堂</t>
  </si>
  <si>
    <t>賴波章</t>
  </si>
  <si>
    <t>游有恆</t>
  </si>
  <si>
    <t>陳明亮</t>
  </si>
  <si>
    <t>吳勝昂</t>
  </si>
  <si>
    <t>郭塗註</t>
  </si>
  <si>
    <t>林再來</t>
  </si>
  <si>
    <t>莊奎文</t>
  </si>
  <si>
    <t>程明振</t>
  </si>
  <si>
    <t>劉雲忠</t>
  </si>
  <si>
    <r>
      <t>105</t>
    </r>
    <r>
      <rPr>
        <b/>
        <sz val="16"/>
        <rFont val="細明體"/>
        <family val="3"/>
      </rPr>
      <t>年立法院長感恩盃</t>
    </r>
  </si>
  <si>
    <t>70</t>
  </si>
  <si>
    <t>男子單打</t>
  </si>
  <si>
    <t>全國壯年網球排名賽</t>
  </si>
  <si>
    <t>日期</t>
  </si>
  <si>
    <t>地點</t>
  </si>
  <si>
    <t>級別</t>
  </si>
  <si>
    <t>裁判長</t>
  </si>
  <si>
    <t>2016/01/08-11</t>
  </si>
  <si>
    <t>台南網球場</t>
  </si>
  <si>
    <r>
      <t xml:space="preserve">      </t>
    </r>
    <r>
      <rPr>
        <b/>
        <sz val="8"/>
        <rFont val="細明體"/>
        <family val="3"/>
      </rPr>
      <t>歲組</t>
    </r>
  </si>
  <si>
    <t>王由之</t>
  </si>
  <si>
    <t>排名</t>
  </si>
  <si>
    <t>姓名</t>
  </si>
  <si>
    <t>縣市</t>
  </si>
  <si>
    <t xml:space="preserve"> </t>
  </si>
  <si>
    <t>第二輪</t>
  </si>
  <si>
    <t>準決賽</t>
  </si>
  <si>
    <t>決賽</t>
  </si>
  <si>
    <t>冠軍</t>
  </si>
  <si>
    <t>江宏凱</t>
  </si>
  <si>
    <t>Bye</t>
  </si>
  <si>
    <t>楊英傑</t>
  </si>
  <si>
    <t>陳守德</t>
  </si>
  <si>
    <t>賴政市</t>
  </si>
  <si>
    <t>吳新喜</t>
  </si>
  <si>
    <t>郭文深</t>
  </si>
  <si>
    <t>莊金安</t>
  </si>
  <si>
    <t>林良雄</t>
  </si>
  <si>
    <t>鐘恆廣</t>
  </si>
  <si>
    <t>傅景志</t>
  </si>
  <si>
    <t>顏逢郎</t>
  </si>
  <si>
    <t>顏添煌</t>
  </si>
  <si>
    <t>洪健次</t>
  </si>
  <si>
    <t>75</t>
  </si>
  <si>
    <t>陳當英</t>
  </si>
  <si>
    <t>戴振南</t>
  </si>
  <si>
    <t>張登貴</t>
  </si>
  <si>
    <t>陳三田</t>
  </si>
  <si>
    <t>余太山</t>
  </si>
  <si>
    <t>湯慶智</t>
  </si>
  <si>
    <t>黃翰敦</t>
  </si>
  <si>
    <t>顏榮義</t>
  </si>
  <si>
    <t>蔡瑞春</t>
  </si>
  <si>
    <t xml:space="preserve"> </t>
  </si>
  <si>
    <t>NS</t>
  </si>
  <si>
    <t>6-1</t>
  </si>
  <si>
    <t>7-6(5)</t>
  </si>
  <si>
    <t>7-5</t>
  </si>
  <si>
    <t>6-2</t>
  </si>
  <si>
    <t>6-0</t>
  </si>
  <si>
    <t>6-3</t>
  </si>
  <si>
    <t>6-4</t>
  </si>
  <si>
    <t>7-6(7)</t>
  </si>
  <si>
    <t>7-6(5)</t>
  </si>
  <si>
    <t>7-6(4)</t>
  </si>
  <si>
    <t>7-6(3)</t>
  </si>
  <si>
    <t>6-4</t>
  </si>
  <si>
    <t>6-0</t>
  </si>
  <si>
    <t>2-5 ret</t>
  </si>
  <si>
    <t>4-4 ret</t>
  </si>
  <si>
    <t>W/O</t>
  </si>
  <si>
    <t>7-5</t>
  </si>
  <si>
    <t>6-4</t>
  </si>
  <si>
    <t>6-3</t>
  </si>
  <si>
    <t>6-3</t>
  </si>
  <si>
    <t>7-6(4)</t>
  </si>
  <si>
    <t>7-6(9)</t>
  </si>
  <si>
    <t>NS</t>
  </si>
  <si>
    <t>6-4</t>
  </si>
  <si>
    <t>6-3</t>
  </si>
  <si>
    <t>6-2</t>
  </si>
  <si>
    <t>7-6(5)</t>
  </si>
  <si>
    <t>7-5</t>
  </si>
  <si>
    <t>6-1</t>
  </si>
  <si>
    <t>7-6(0)</t>
  </si>
  <si>
    <t>6-0</t>
  </si>
  <si>
    <t>4-0 ret</t>
  </si>
  <si>
    <t>4-1 ret</t>
  </si>
  <si>
    <t>6-2</t>
  </si>
  <si>
    <t>6-3</t>
  </si>
  <si>
    <t>6-4</t>
  </si>
  <si>
    <t>7-6(8)</t>
  </si>
  <si>
    <t>6-2</t>
  </si>
  <si>
    <t>6-1</t>
  </si>
  <si>
    <t>NS</t>
  </si>
  <si>
    <t>6-0</t>
  </si>
  <si>
    <t>6-0</t>
  </si>
  <si>
    <t xml:space="preserve"> </t>
  </si>
  <si>
    <t>7-5</t>
  </si>
  <si>
    <t>W/O</t>
  </si>
  <si>
    <t>6-4</t>
  </si>
  <si>
    <t>6-3</t>
  </si>
  <si>
    <t>7-6(3)</t>
  </si>
  <si>
    <t>6-1</t>
  </si>
  <si>
    <t>7-6(8)</t>
  </si>
  <si>
    <t>第一名</t>
  </si>
  <si>
    <t>第二名</t>
  </si>
  <si>
    <t>第三名</t>
  </si>
  <si>
    <t>第五名</t>
  </si>
  <si>
    <t>6-3</t>
  </si>
  <si>
    <t>6-2</t>
  </si>
  <si>
    <t>NS</t>
  </si>
  <si>
    <t>35+</t>
  </si>
  <si>
    <t>40+</t>
  </si>
  <si>
    <t>45+</t>
  </si>
  <si>
    <t>50+</t>
  </si>
  <si>
    <t>55+</t>
  </si>
  <si>
    <t>60+</t>
  </si>
  <si>
    <t>65+</t>
  </si>
  <si>
    <t>70+</t>
  </si>
  <si>
    <t>75+</t>
  </si>
  <si>
    <t>男單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</si>
</sst>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 numFmtId="177" formatCode="m&quot;月&quot;d&quot;日&quot;"/>
    <numFmt numFmtId="178" formatCode="[$-404]AM/PM\ hh:mm:ss"/>
  </numFmts>
  <fonts count="80">
    <font>
      <sz val="12"/>
      <color indexed="8"/>
      <name val="新細明體"/>
      <family val="1"/>
    </font>
    <font>
      <sz val="9"/>
      <name val="新細明體"/>
      <family val="1"/>
    </font>
    <font>
      <sz val="12"/>
      <name val="新細明體"/>
      <family val="1"/>
    </font>
    <font>
      <b/>
      <sz val="16"/>
      <name val="Arial"/>
      <family val="2"/>
    </font>
    <font>
      <b/>
      <sz val="16"/>
      <name val="細明體"/>
      <family val="3"/>
    </font>
    <font>
      <b/>
      <sz val="20"/>
      <name val="Arial"/>
      <family val="2"/>
    </font>
    <font>
      <sz val="20"/>
      <name val="Arial"/>
      <family val="2"/>
    </font>
    <font>
      <sz val="12"/>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9"/>
      <name val="細明體"/>
      <family val="3"/>
    </font>
    <font>
      <sz val="9"/>
      <name val="Arial"/>
      <family val="2"/>
    </font>
    <font>
      <b/>
      <sz val="14"/>
      <name val="Arial"/>
      <family val="2"/>
    </font>
    <font>
      <b/>
      <sz val="14"/>
      <name val="細明體"/>
      <family val="3"/>
    </font>
    <font>
      <sz val="8"/>
      <color indexed="8"/>
      <name val="Arial"/>
      <family val="2"/>
    </font>
    <font>
      <sz val="8"/>
      <name val="細明體"/>
      <family val="3"/>
    </font>
    <font>
      <sz val="10"/>
      <name val="細明體"/>
      <family val="3"/>
    </font>
    <font>
      <sz val="8.5"/>
      <name val="Times New Roman"/>
      <family val="1"/>
    </font>
    <font>
      <sz val="8.5"/>
      <color indexed="8"/>
      <name val="細明體"/>
      <family val="3"/>
    </font>
    <font>
      <sz val="6"/>
      <name val="新細明體"/>
      <family val="1"/>
    </font>
    <font>
      <sz val="10"/>
      <color indexed="8"/>
      <name val="細明體"/>
      <family val="3"/>
    </font>
    <font>
      <sz val="8.5"/>
      <name val="細明體"/>
      <family val="3"/>
    </font>
    <font>
      <sz val="7"/>
      <name val="Times New Roman"/>
      <family val="1"/>
    </font>
    <font>
      <b/>
      <sz val="10"/>
      <color indexed="8"/>
      <name val="Arial"/>
      <family val="2"/>
    </font>
    <font>
      <sz val="10"/>
      <name val="新細明體"/>
      <family val="1"/>
    </font>
    <font>
      <i/>
      <sz val="10"/>
      <name val="Arial"/>
      <family val="2"/>
    </font>
    <font>
      <i/>
      <sz val="10"/>
      <color indexed="9"/>
      <name val="Arial"/>
      <family val="2"/>
    </font>
    <font>
      <i/>
      <sz val="10"/>
      <color indexed="8"/>
      <name val="Arial"/>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name val="新細明體"/>
      <family val="1"/>
    </font>
    <font>
      <u val="single"/>
      <sz val="12"/>
      <color indexed="12"/>
      <name val="新細明體"/>
      <family val="1"/>
    </font>
    <font>
      <u val="single"/>
      <sz val="12"/>
      <color indexed="20"/>
      <name val="新細明體"/>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right/>
      <top style="thin"/>
      <bottom/>
    </border>
    <border>
      <left style="thin"/>
      <right/>
      <top/>
      <bottom/>
    </border>
    <border>
      <left style="thin"/>
      <right/>
      <top style="thin"/>
      <bottom/>
    </border>
    <border>
      <left style="thin"/>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1" fillId="12"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79" fillId="0" borderId="0" applyNumberFormat="0" applyFill="0" applyBorder="0" applyAlignment="0" applyProtection="0"/>
    <xf numFmtId="0" fontId="62" fillId="16" borderId="0" applyNumberFormat="0" applyBorder="0" applyAlignment="0" applyProtection="0"/>
    <xf numFmtId="0" fontId="63" fillId="0" borderId="1" applyNumberFormat="0" applyFill="0" applyAlignment="0" applyProtection="0"/>
    <xf numFmtId="0" fontId="64" fillId="4" borderId="0" applyNumberFormat="0" applyBorder="0" applyAlignment="0" applyProtection="0"/>
    <xf numFmtId="9" fontId="0" fillId="0" borderId="0" applyFont="0" applyFill="0" applyBorder="0" applyAlignment="0" applyProtection="0"/>
    <xf numFmtId="0" fontId="6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76" fontId="2" fillId="0" borderId="0" applyFont="0" applyFill="0" applyBorder="0" applyAlignment="0" applyProtection="0"/>
    <xf numFmtId="0" fontId="66" fillId="0" borderId="3" applyNumberFormat="0" applyFill="0" applyAlignment="0" applyProtection="0"/>
    <xf numFmtId="0" fontId="0" fillId="18" borderId="4" applyNumberFormat="0" applyFont="0" applyAlignment="0" applyProtection="0"/>
    <xf numFmtId="0" fontId="78" fillId="0" borderId="0" applyNumberFormat="0" applyFill="0" applyBorder="0" applyAlignment="0" applyProtection="0"/>
    <xf numFmtId="0" fontId="67" fillId="0" borderId="0" applyNumberFormat="0" applyFill="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22"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7" borderId="2" applyNumberFormat="0" applyAlignment="0" applyProtection="0"/>
    <xf numFmtId="0" fontId="73" fillId="17" borderId="8" applyNumberFormat="0" applyAlignment="0" applyProtection="0"/>
    <xf numFmtId="0" fontId="74" fillId="23" borderId="9" applyNumberFormat="0" applyAlignment="0" applyProtection="0"/>
    <xf numFmtId="0" fontId="75" fillId="3" borderId="0" applyNumberFormat="0" applyBorder="0" applyAlignment="0" applyProtection="0"/>
    <xf numFmtId="0" fontId="76" fillId="0" borderId="0" applyNumberFormat="0" applyFill="0" applyBorder="0" applyAlignment="0" applyProtection="0"/>
  </cellStyleXfs>
  <cellXfs count="358">
    <xf numFmtId="0" fontId="0" fillId="0" borderId="0" xfId="0" applyAlignment="1">
      <alignment vertical="center"/>
    </xf>
    <xf numFmtId="49" fontId="3" fillId="24" borderId="0" xfId="33" applyNumberFormat="1" applyFont="1" applyFill="1" applyBorder="1" applyAlignment="1">
      <alignment vertical="top"/>
      <protection/>
    </xf>
    <xf numFmtId="49" fontId="5" fillId="24" borderId="0" xfId="33" applyNumberFormat="1" applyFont="1" applyFill="1" applyBorder="1" applyAlignment="1">
      <alignment vertical="top"/>
      <protection/>
    </xf>
    <xf numFmtId="49" fontId="6" fillId="24" borderId="0" xfId="33" applyNumberFormat="1" applyFont="1" applyFill="1" applyBorder="1" applyAlignment="1">
      <alignment vertical="top"/>
      <protection/>
    </xf>
    <xf numFmtId="49" fontId="7" fillId="24" borderId="0" xfId="33" applyNumberFormat="1" applyFont="1" applyFill="1" applyBorder="1" applyAlignment="1">
      <alignment horizontal="right"/>
      <protection/>
    </xf>
    <xf numFmtId="49" fontId="8" fillId="24" borderId="0" xfId="33" applyNumberFormat="1" applyFont="1" applyFill="1" applyBorder="1" applyAlignment="1">
      <alignment vertical="top"/>
      <protection/>
    </xf>
    <xf numFmtId="49" fontId="9" fillId="24" borderId="0" xfId="33" applyNumberFormat="1" applyFont="1" applyFill="1" applyBorder="1" applyAlignment="1">
      <alignment horizontal="left"/>
      <protection/>
    </xf>
    <xf numFmtId="49" fontId="11" fillId="24" borderId="0" xfId="33" applyNumberFormat="1" applyFont="1" applyFill="1" applyBorder="1" applyAlignment="1">
      <alignment horizontal="left"/>
      <protection/>
    </xf>
    <xf numFmtId="49" fontId="6" fillId="24" borderId="0" xfId="33" applyNumberFormat="1" applyFont="1" applyFill="1" applyAlignment="1">
      <alignment vertical="top"/>
      <protection/>
    </xf>
    <xf numFmtId="49" fontId="8" fillId="24" borderId="0" xfId="33" applyNumberFormat="1" applyFont="1" applyFill="1" applyAlignment="1">
      <alignment vertical="top"/>
      <protection/>
    </xf>
    <xf numFmtId="0" fontId="6" fillId="24" borderId="0" xfId="33" applyFont="1" applyFill="1" applyBorder="1" applyAlignment="1">
      <alignment vertical="top"/>
      <protection/>
    </xf>
    <xf numFmtId="49" fontId="12" fillId="24" borderId="0" xfId="33" applyNumberFormat="1" applyFont="1" applyFill="1" applyAlignment="1" applyProtection="1">
      <alignment horizontal="left"/>
      <protection/>
    </xf>
    <xf numFmtId="49" fontId="13" fillId="24" borderId="0" xfId="33" applyNumberFormat="1" applyFont="1" applyFill="1" applyAlignment="1" applyProtection="1">
      <alignment horizontal="left" vertical="center"/>
      <protection/>
    </xf>
    <xf numFmtId="49" fontId="14" fillId="24" borderId="0" xfId="33" applyNumberFormat="1" applyFont="1" applyFill="1">
      <alignment vertical="center"/>
      <protection/>
    </xf>
    <xf numFmtId="49" fontId="13" fillId="24" borderId="0" xfId="33" applyNumberFormat="1" applyFont="1" applyFill="1">
      <alignment vertical="center"/>
      <protection/>
    </xf>
    <xf numFmtId="49" fontId="15" fillId="24" borderId="0" xfId="33" applyNumberFormat="1" applyFont="1" applyFill="1">
      <alignment vertical="center"/>
      <protection/>
    </xf>
    <xf numFmtId="49" fontId="16" fillId="24" borderId="0" xfId="33" applyNumberFormat="1" applyFont="1" applyFill="1" applyBorder="1" applyAlignment="1">
      <alignment horizontal="left"/>
      <protection/>
    </xf>
    <xf numFmtId="0" fontId="14" fillId="24" borderId="0" xfId="33" applyFont="1" applyFill="1">
      <alignment vertical="center"/>
      <protection/>
    </xf>
    <xf numFmtId="49" fontId="17" fillId="24" borderId="0" xfId="33" applyNumberFormat="1" applyFont="1" applyFill="1" applyBorder="1" applyAlignment="1">
      <alignment vertical="center"/>
      <protection/>
    </xf>
    <xf numFmtId="49" fontId="18" fillId="24" borderId="0" xfId="33" applyNumberFormat="1" applyFont="1" applyFill="1" applyBorder="1" applyAlignment="1">
      <alignment vertical="center"/>
      <protection/>
    </xf>
    <xf numFmtId="49" fontId="18" fillId="24" borderId="0" xfId="33" applyNumberFormat="1" applyFont="1" applyFill="1" applyAlignment="1">
      <alignment vertical="center"/>
      <protection/>
    </xf>
    <xf numFmtId="49" fontId="19" fillId="24" borderId="0" xfId="33" applyNumberFormat="1" applyFont="1" applyFill="1" applyBorder="1" applyAlignment="1">
      <alignment vertical="center"/>
      <protection/>
    </xf>
    <xf numFmtId="49" fontId="19" fillId="24" borderId="0" xfId="33" applyNumberFormat="1" applyFont="1" applyFill="1" applyAlignment="1">
      <alignment vertical="center"/>
      <protection/>
    </xf>
    <xf numFmtId="49" fontId="20" fillId="24" borderId="0" xfId="33" applyNumberFormat="1" applyFont="1" applyFill="1" applyBorder="1" applyAlignment="1">
      <alignment horizontal="right" vertical="center"/>
      <protection/>
    </xf>
    <xf numFmtId="0" fontId="21" fillId="24" borderId="0" xfId="33" applyFont="1" applyFill="1" applyBorder="1" applyAlignment="1">
      <alignment vertical="center"/>
      <protection/>
    </xf>
    <xf numFmtId="14" fontId="22" fillId="24" borderId="10" xfId="33" applyNumberFormat="1" applyFont="1" applyFill="1" applyBorder="1" applyAlignment="1">
      <alignment vertical="center"/>
      <protection/>
    </xf>
    <xf numFmtId="49" fontId="22" fillId="24" borderId="10" xfId="33" applyNumberFormat="1" applyFont="1" applyFill="1" applyBorder="1" applyAlignment="1">
      <alignment vertical="center"/>
      <protection/>
    </xf>
    <xf numFmtId="49" fontId="23" fillId="24" borderId="10" xfId="33" applyNumberFormat="1" applyFont="1" applyFill="1" applyBorder="1" applyAlignment="1">
      <alignment vertical="center"/>
      <protection/>
    </xf>
    <xf numFmtId="49" fontId="2" fillId="24" borderId="10" xfId="33" applyNumberFormat="1" applyFill="1" applyBorder="1" applyAlignment="1">
      <alignment vertical="center"/>
      <protection/>
    </xf>
    <xf numFmtId="49" fontId="24" fillId="24" borderId="10" xfId="33" applyNumberFormat="1" applyFont="1" applyFill="1" applyBorder="1" applyAlignment="1">
      <alignment vertical="center"/>
      <protection/>
    </xf>
    <xf numFmtId="49" fontId="22" fillId="24" borderId="10" xfId="44" applyNumberFormat="1" applyFont="1" applyFill="1" applyBorder="1" applyAlignment="1" applyProtection="1">
      <alignment vertical="center"/>
      <protection locked="0"/>
    </xf>
    <xf numFmtId="0" fontId="25" fillId="24" borderId="10" xfId="33" applyNumberFormat="1" applyFont="1" applyFill="1" applyBorder="1" applyAlignment="1">
      <alignment horizontal="right" vertical="center"/>
      <protection/>
    </xf>
    <xf numFmtId="49" fontId="26" fillId="24" borderId="10" xfId="33" applyNumberFormat="1" applyFont="1" applyFill="1" applyBorder="1" applyAlignment="1">
      <alignment horizontal="right" vertical="center"/>
      <protection/>
    </xf>
    <xf numFmtId="0" fontId="22" fillId="24" borderId="0" xfId="33" applyFont="1" applyFill="1" applyBorder="1" applyAlignment="1">
      <alignment vertical="center"/>
      <protection/>
    </xf>
    <xf numFmtId="49" fontId="27" fillId="24" borderId="0" xfId="33" applyNumberFormat="1" applyFont="1" applyFill="1" applyAlignment="1">
      <alignment horizontal="right" vertical="center"/>
      <protection/>
    </xf>
    <xf numFmtId="49" fontId="27" fillId="24" borderId="0" xfId="33" applyNumberFormat="1" applyFont="1" applyFill="1" applyAlignment="1">
      <alignment horizontal="center" vertical="center"/>
      <protection/>
    </xf>
    <xf numFmtId="49" fontId="28" fillId="24" borderId="0" xfId="33" applyNumberFormat="1" applyFont="1" applyFill="1" applyAlignment="1">
      <alignment horizontal="center" vertical="center"/>
      <protection/>
    </xf>
    <xf numFmtId="49" fontId="28" fillId="24" borderId="0" xfId="33" applyNumberFormat="1" applyFont="1" applyFill="1" applyAlignment="1">
      <alignment horizontal="left" vertical="center"/>
      <protection/>
    </xf>
    <xf numFmtId="49" fontId="27" fillId="24" borderId="0" xfId="33" applyNumberFormat="1" applyFont="1" applyFill="1" applyAlignment="1">
      <alignment horizontal="left" vertical="center"/>
      <protection/>
    </xf>
    <xf numFmtId="49" fontId="27" fillId="24" borderId="0" xfId="33" applyNumberFormat="1" applyFont="1" applyFill="1" applyAlignment="1">
      <alignment vertical="center"/>
      <protection/>
    </xf>
    <xf numFmtId="49" fontId="29" fillId="24" borderId="0" xfId="33" applyNumberFormat="1" applyFont="1" applyFill="1" applyAlignment="1">
      <alignment horizontal="center" vertical="center"/>
      <protection/>
    </xf>
    <xf numFmtId="49" fontId="29" fillId="24" borderId="0" xfId="33" applyNumberFormat="1" applyFont="1" applyFill="1" applyAlignment="1">
      <alignment vertical="center"/>
      <protection/>
    </xf>
    <xf numFmtId="0" fontId="21" fillId="24" borderId="0" xfId="33" applyFont="1" applyFill="1" applyAlignment="1">
      <alignment vertical="center"/>
      <protection/>
    </xf>
    <xf numFmtId="49" fontId="21" fillId="24" borderId="0" xfId="33" applyNumberFormat="1" applyFont="1" applyFill="1" applyAlignment="1">
      <alignment horizontal="right" vertical="center"/>
      <protection/>
    </xf>
    <xf numFmtId="49" fontId="21" fillId="24" borderId="0" xfId="33" applyNumberFormat="1" applyFont="1" applyFill="1" applyAlignment="1">
      <alignment horizontal="center" vertical="center"/>
      <protection/>
    </xf>
    <xf numFmtId="0" fontId="21" fillId="24" borderId="0" xfId="33" applyNumberFormat="1" applyFont="1" applyFill="1" applyAlignment="1">
      <alignment horizontal="center" vertical="center"/>
      <protection/>
    </xf>
    <xf numFmtId="49" fontId="21" fillId="24" borderId="0" xfId="33" applyNumberFormat="1" applyFont="1" applyFill="1" applyAlignment="1">
      <alignment horizontal="left" vertical="center"/>
      <protection/>
    </xf>
    <xf numFmtId="49" fontId="2" fillId="24" borderId="0" xfId="33" applyNumberFormat="1" applyFill="1" applyAlignment="1">
      <alignment vertical="center"/>
      <protection/>
    </xf>
    <xf numFmtId="49" fontId="30" fillId="24" borderId="0" xfId="33" applyNumberFormat="1" applyFont="1" applyFill="1" applyAlignment="1">
      <alignment horizontal="center" vertical="center"/>
      <protection/>
    </xf>
    <xf numFmtId="49" fontId="30" fillId="24" borderId="0" xfId="33" applyNumberFormat="1" applyFont="1" applyFill="1" applyAlignment="1">
      <alignment vertical="center"/>
      <protection/>
    </xf>
    <xf numFmtId="49" fontId="31" fillId="24" borderId="0" xfId="33" applyNumberFormat="1" applyFont="1" applyFill="1" applyBorder="1" applyAlignment="1">
      <alignment horizontal="center" vertical="center"/>
      <protection/>
    </xf>
    <xf numFmtId="0" fontId="32" fillId="24" borderId="11" xfId="33" applyNumberFormat="1" applyFont="1" applyFill="1" applyBorder="1" applyAlignment="1">
      <alignment vertical="center"/>
      <protection/>
    </xf>
    <xf numFmtId="0" fontId="31" fillId="24" borderId="11" xfId="33" applyNumberFormat="1" applyFont="1" applyFill="1" applyBorder="1" applyAlignment="1">
      <alignment vertical="center"/>
      <protection/>
    </xf>
    <xf numFmtId="0" fontId="33" fillId="24" borderId="11" xfId="33" applyNumberFormat="1" applyFont="1" applyFill="1" applyBorder="1" applyAlignment="1">
      <alignment horizontal="center" vertical="center"/>
      <protection/>
    </xf>
    <xf numFmtId="0" fontId="33" fillId="24" borderId="0" xfId="33" applyNumberFormat="1" applyFont="1" applyFill="1" applyAlignment="1">
      <alignment vertical="center"/>
      <protection/>
    </xf>
    <xf numFmtId="0" fontId="32" fillId="24" borderId="0" xfId="33" applyNumberFormat="1" applyFont="1" applyFill="1" applyAlignment="1">
      <alignment vertical="center"/>
      <protection/>
    </xf>
    <xf numFmtId="0" fontId="34" fillId="24" borderId="0" xfId="33" applyNumberFormat="1" applyFont="1" applyFill="1" applyAlignment="1">
      <alignment vertical="center"/>
      <protection/>
    </xf>
    <xf numFmtId="49" fontId="32" fillId="24" borderId="0" xfId="33" applyNumberFormat="1" applyFont="1" applyFill="1" applyAlignment="1">
      <alignment vertical="center"/>
      <protection/>
    </xf>
    <xf numFmtId="49" fontId="34" fillId="24" borderId="0" xfId="33" applyNumberFormat="1" applyFont="1" applyFill="1" applyAlignment="1">
      <alignment vertical="center"/>
      <protection/>
    </xf>
    <xf numFmtId="0" fontId="14" fillId="24" borderId="0" xfId="33" applyFont="1" applyFill="1" applyAlignment="1">
      <alignment vertical="center"/>
      <protection/>
    </xf>
    <xf numFmtId="0" fontId="14" fillId="24" borderId="12" xfId="33" applyFont="1" applyFill="1" applyBorder="1" applyAlignment="1">
      <alignment vertical="center"/>
      <protection/>
    </xf>
    <xf numFmtId="49" fontId="32" fillId="24" borderId="0" xfId="33" applyNumberFormat="1" applyFont="1" applyFill="1" applyBorder="1" applyAlignment="1">
      <alignment horizontal="center" vertical="center"/>
      <protection/>
    </xf>
    <xf numFmtId="0" fontId="32" fillId="24" borderId="0" xfId="33" applyNumberFormat="1" applyFont="1" applyFill="1" applyAlignment="1">
      <alignment horizontal="center" vertical="center"/>
      <protection/>
    </xf>
    <xf numFmtId="0" fontId="35" fillId="24" borderId="0" xfId="33" applyNumberFormat="1" applyFont="1" applyFill="1" applyAlignment="1">
      <alignment vertical="center"/>
      <protection/>
    </xf>
    <xf numFmtId="0" fontId="29" fillId="24" borderId="0" xfId="33" applyNumberFormat="1" applyFont="1" applyFill="1" applyBorder="1" applyAlignment="1">
      <alignment horizontal="right" vertical="center"/>
      <protection/>
    </xf>
    <xf numFmtId="0" fontId="36" fillId="25" borderId="13" xfId="33" applyNumberFormat="1" applyFont="1" applyFill="1" applyBorder="1" applyAlignment="1">
      <alignment horizontal="right" vertical="center"/>
      <protection/>
    </xf>
    <xf numFmtId="0" fontId="32" fillId="24" borderId="11" xfId="33" applyNumberFormat="1" applyFont="1" applyFill="1" applyBorder="1" applyAlignment="1">
      <alignment horizontal="center" vertical="center"/>
      <protection/>
    </xf>
    <xf numFmtId="0" fontId="33" fillId="24" borderId="0" xfId="33" applyNumberFormat="1" applyFont="1" applyFill="1" applyAlignment="1">
      <alignment horizontal="center" vertical="center"/>
      <protection/>
    </xf>
    <xf numFmtId="0" fontId="34" fillId="24" borderId="0" xfId="33" applyNumberFormat="1" applyFont="1" applyFill="1" applyAlignment="1">
      <alignment horizontal="center" vertical="center"/>
      <protection/>
    </xf>
    <xf numFmtId="49" fontId="32" fillId="24" borderId="0" xfId="33" applyNumberFormat="1" applyFont="1" applyFill="1" applyAlignment="1">
      <alignment horizontal="center" vertical="center"/>
      <protection/>
    </xf>
    <xf numFmtId="0" fontId="14" fillId="24" borderId="14" xfId="33" applyFont="1" applyFill="1" applyBorder="1" applyAlignment="1">
      <alignment vertical="center"/>
      <protection/>
    </xf>
    <xf numFmtId="0" fontId="33" fillId="24" borderId="15" xfId="33" applyNumberFormat="1" applyFont="1" applyFill="1" applyBorder="1" applyAlignment="1">
      <alignment horizontal="center" vertical="center"/>
      <protection/>
    </xf>
    <xf numFmtId="49" fontId="33" fillId="24" borderId="11" xfId="33" applyNumberFormat="1" applyFont="1" applyFill="1" applyBorder="1" applyAlignment="1">
      <alignment horizontal="center" vertical="center"/>
      <protection/>
    </xf>
    <xf numFmtId="49" fontId="33" fillId="24" borderId="0" xfId="33" applyNumberFormat="1" applyFont="1" applyFill="1" applyAlignment="1">
      <alignment horizontal="center" vertical="center"/>
      <protection/>
    </xf>
    <xf numFmtId="0" fontId="33" fillId="24" borderId="0" xfId="33" applyNumberFormat="1" applyFont="1" applyFill="1" applyBorder="1" applyAlignment="1">
      <alignment horizontal="center" vertical="center"/>
      <protection/>
    </xf>
    <xf numFmtId="49" fontId="33" fillId="24" borderId="13" xfId="33" applyNumberFormat="1" applyFont="1" applyFill="1" applyBorder="1" applyAlignment="1">
      <alignment horizontal="center" vertical="center"/>
      <protection/>
    </xf>
    <xf numFmtId="49" fontId="33" fillId="24" borderId="16" xfId="33" applyNumberFormat="1" applyFont="1" applyFill="1" applyBorder="1" applyAlignment="1">
      <alignment horizontal="center" vertical="center"/>
      <protection/>
    </xf>
    <xf numFmtId="0" fontId="37" fillId="24" borderId="15" xfId="33" applyNumberFormat="1" applyFont="1" applyFill="1" applyBorder="1" applyAlignment="1">
      <alignment horizontal="center" vertical="center"/>
      <protection/>
    </xf>
    <xf numFmtId="0" fontId="37" fillId="24" borderId="0" xfId="33" applyNumberFormat="1" applyFont="1" applyFill="1" applyAlignment="1">
      <alignment vertical="center"/>
      <protection/>
    </xf>
    <xf numFmtId="0" fontId="37" fillId="24" borderId="11" xfId="33" applyNumberFormat="1" applyFont="1" applyFill="1" applyBorder="1" applyAlignment="1">
      <alignment horizontal="center" vertical="center"/>
      <protection/>
    </xf>
    <xf numFmtId="0" fontId="32" fillId="24" borderId="0" xfId="33" applyNumberFormat="1" applyFont="1" applyFill="1" applyBorder="1" applyAlignment="1">
      <alignment horizontal="center" vertical="center"/>
      <protection/>
    </xf>
    <xf numFmtId="0" fontId="14" fillId="24" borderId="17" xfId="33" applyFont="1" applyFill="1" applyBorder="1" applyAlignment="1">
      <alignment vertical="center"/>
      <protection/>
    </xf>
    <xf numFmtId="49" fontId="33" fillId="24" borderId="15" xfId="33" applyNumberFormat="1" applyFont="1" applyFill="1" applyBorder="1" applyAlignment="1">
      <alignment horizontal="center" vertical="center"/>
      <protection/>
    </xf>
    <xf numFmtId="49" fontId="33" fillId="24" borderId="0" xfId="33" applyNumberFormat="1" applyFont="1" applyFill="1" applyBorder="1" applyAlignment="1">
      <alignment horizontal="center" vertical="center"/>
      <protection/>
    </xf>
    <xf numFmtId="0" fontId="34" fillId="24" borderId="11" xfId="33" applyNumberFormat="1" applyFont="1" applyFill="1" applyBorder="1" applyAlignment="1">
      <alignment vertical="center"/>
      <protection/>
    </xf>
    <xf numFmtId="0" fontId="34" fillId="24" borderId="16" xfId="33" applyNumberFormat="1" applyFont="1" applyFill="1" applyBorder="1" applyAlignment="1">
      <alignment vertical="center"/>
      <protection/>
    </xf>
    <xf numFmtId="0" fontId="33" fillId="24" borderId="15" xfId="33" applyNumberFormat="1" applyFont="1" applyFill="1" applyBorder="1" applyAlignment="1">
      <alignment horizontal="right" vertical="center"/>
      <protection/>
    </xf>
    <xf numFmtId="0" fontId="34" fillId="24" borderId="13" xfId="33" applyNumberFormat="1" applyFont="1" applyFill="1" applyBorder="1" applyAlignment="1">
      <alignment vertical="center"/>
      <protection/>
    </xf>
    <xf numFmtId="0" fontId="34" fillId="24" borderId="15" xfId="33" applyNumberFormat="1" applyFont="1" applyFill="1" applyBorder="1" applyAlignment="1">
      <alignment vertical="center"/>
      <protection/>
    </xf>
    <xf numFmtId="0" fontId="34" fillId="24" borderId="18" xfId="33" applyNumberFormat="1" applyFont="1" applyFill="1" applyBorder="1" applyAlignment="1">
      <alignment vertical="center"/>
      <protection/>
    </xf>
    <xf numFmtId="0" fontId="34" fillId="24" borderId="0" xfId="33" applyNumberFormat="1" applyFont="1" applyFill="1" applyBorder="1" applyAlignment="1">
      <alignment vertical="center"/>
      <protection/>
    </xf>
    <xf numFmtId="49" fontId="14" fillId="24" borderId="0" xfId="33" applyNumberFormat="1" applyFont="1" applyFill="1" applyAlignment="1">
      <alignment vertical="center"/>
      <protection/>
    </xf>
    <xf numFmtId="49" fontId="40" fillId="24" borderId="0" xfId="33" applyNumberFormat="1" applyFont="1" applyFill="1" applyAlignment="1">
      <alignment horizontal="center" vertical="center"/>
      <protection/>
    </xf>
    <xf numFmtId="49" fontId="41" fillId="24" borderId="0" xfId="33" applyNumberFormat="1" applyFont="1" applyFill="1" applyAlignment="1">
      <alignment vertical="center"/>
      <protection/>
    </xf>
    <xf numFmtId="49" fontId="42" fillId="24" borderId="0" xfId="33" applyNumberFormat="1" applyFont="1" applyFill="1" applyAlignment="1">
      <alignment horizontal="center" vertical="center"/>
      <protection/>
    </xf>
    <xf numFmtId="49" fontId="42" fillId="24" borderId="0" xfId="33" applyNumberFormat="1" applyFont="1" applyFill="1" applyAlignment="1">
      <alignment vertical="center"/>
      <protection/>
    </xf>
    <xf numFmtId="49" fontId="41" fillId="24" borderId="0" xfId="33" applyNumberFormat="1" applyFont="1" applyFill="1" applyBorder="1" applyAlignment="1">
      <alignment vertical="center"/>
      <protection/>
    </xf>
    <xf numFmtId="49" fontId="42" fillId="24" borderId="0" xfId="33" applyNumberFormat="1" applyFont="1" applyFill="1" applyBorder="1" applyAlignment="1">
      <alignment vertical="center"/>
      <protection/>
    </xf>
    <xf numFmtId="0" fontId="2" fillId="24" borderId="0" xfId="33" applyFill="1" applyAlignment="1">
      <alignment vertical="center"/>
      <protection/>
    </xf>
    <xf numFmtId="0" fontId="2" fillId="24" borderId="0" xfId="33" applyFill="1">
      <alignment vertical="center"/>
      <protection/>
    </xf>
    <xf numFmtId="0" fontId="2" fillId="24" borderId="0" xfId="33" applyFont="1" applyFill="1">
      <alignment vertical="center"/>
      <protection/>
    </xf>
    <xf numFmtId="0" fontId="29" fillId="24" borderId="0" xfId="33" applyFont="1" applyFill="1">
      <alignment vertical="center"/>
      <protection/>
    </xf>
    <xf numFmtId="0" fontId="15" fillId="24" borderId="0" xfId="33" applyFont="1" applyFill="1">
      <alignment vertical="center"/>
      <protection/>
    </xf>
    <xf numFmtId="0" fontId="43" fillId="24" borderId="11" xfId="33" applyNumberFormat="1" applyFont="1" applyFill="1" applyBorder="1" applyAlignment="1">
      <alignment vertical="center"/>
      <protection/>
    </xf>
    <xf numFmtId="0" fontId="44" fillId="24" borderId="11" xfId="33" applyNumberFormat="1" applyFont="1" applyFill="1" applyBorder="1" applyAlignment="1">
      <alignment vertical="center"/>
      <protection/>
    </xf>
    <xf numFmtId="49" fontId="45" fillId="24" borderId="0" xfId="33" applyNumberFormat="1" applyFont="1" applyFill="1" applyBorder="1" applyAlignment="1">
      <alignment vertical="top"/>
      <protection/>
    </xf>
    <xf numFmtId="49" fontId="22" fillId="24" borderId="10" xfId="45" applyNumberFormat="1" applyFont="1" applyFill="1" applyBorder="1" applyAlignment="1" applyProtection="1">
      <alignment vertical="center"/>
      <protection locked="0"/>
    </xf>
    <xf numFmtId="49" fontId="28" fillId="24" borderId="0" xfId="33" applyNumberFormat="1" applyFont="1" applyFill="1" applyAlignment="1">
      <alignment vertical="center"/>
      <protection/>
    </xf>
    <xf numFmtId="0" fontId="14" fillId="24" borderId="11" xfId="33" applyNumberFormat="1" applyFont="1" applyFill="1" applyBorder="1" applyAlignment="1">
      <alignment vertical="center"/>
      <protection/>
    </xf>
    <xf numFmtId="0" fontId="10" fillId="24" borderId="11" xfId="33" applyNumberFormat="1" applyFont="1" applyFill="1" applyBorder="1" applyAlignment="1">
      <alignment vertical="center"/>
      <protection/>
    </xf>
    <xf numFmtId="0" fontId="47" fillId="24" borderId="0" xfId="33" applyNumberFormat="1" applyFont="1" applyFill="1" applyAlignment="1">
      <alignment vertical="center"/>
      <protection/>
    </xf>
    <xf numFmtId="0" fontId="33" fillId="24" borderId="11" xfId="33" applyNumberFormat="1" applyFont="1" applyFill="1" applyBorder="1" applyAlignment="1">
      <alignment vertical="center"/>
      <protection/>
    </xf>
    <xf numFmtId="0" fontId="48" fillId="24" borderId="11" xfId="33" applyNumberFormat="1" applyFont="1" applyFill="1" applyBorder="1" applyAlignment="1">
      <alignment vertical="center"/>
      <protection/>
    </xf>
    <xf numFmtId="49" fontId="33" fillId="24" borderId="0" xfId="33" applyNumberFormat="1" applyFont="1" applyFill="1" applyAlignment="1">
      <alignment vertical="center"/>
      <protection/>
    </xf>
    <xf numFmtId="0" fontId="47" fillId="24" borderId="11" xfId="33" applyNumberFormat="1" applyFont="1" applyFill="1" applyBorder="1" applyAlignment="1">
      <alignment vertical="center"/>
      <protection/>
    </xf>
    <xf numFmtId="0" fontId="32" fillId="24" borderId="0" xfId="33" applyNumberFormat="1" applyFont="1" applyFill="1" applyBorder="1" applyAlignment="1">
      <alignment vertical="center"/>
      <protection/>
    </xf>
    <xf numFmtId="0" fontId="32" fillId="24" borderId="18" xfId="33" applyNumberFormat="1" applyFont="1" applyFill="1" applyBorder="1" applyAlignment="1">
      <alignment vertical="center"/>
      <protection/>
    </xf>
    <xf numFmtId="0" fontId="14" fillId="24" borderId="18" xfId="33" applyNumberFormat="1" applyFont="1" applyFill="1" applyBorder="1" applyAlignment="1">
      <alignment vertical="center"/>
      <protection/>
    </xf>
    <xf numFmtId="0" fontId="37" fillId="24" borderId="18" xfId="33" applyNumberFormat="1" applyFont="1" applyFill="1" applyBorder="1" applyAlignment="1">
      <alignment horizontal="center" vertical="center"/>
      <protection/>
    </xf>
    <xf numFmtId="0" fontId="21" fillId="24" borderId="11" xfId="33" applyNumberFormat="1" applyFont="1" applyFill="1" applyBorder="1" applyAlignment="1">
      <alignment horizontal="center" vertical="center"/>
      <protection/>
    </xf>
    <xf numFmtId="0" fontId="14" fillId="24" borderId="11" xfId="33" applyFont="1" applyFill="1" applyBorder="1" applyAlignment="1">
      <alignment vertical="center"/>
      <protection/>
    </xf>
    <xf numFmtId="0" fontId="49" fillId="24" borderId="15" xfId="33" applyNumberFormat="1" applyFont="1" applyFill="1" applyBorder="1" applyAlignment="1">
      <alignment horizontal="left" vertical="center"/>
      <protection/>
    </xf>
    <xf numFmtId="0" fontId="36" fillId="25" borderId="0" xfId="33" applyNumberFormat="1" applyFont="1" applyFill="1" applyBorder="1" applyAlignment="1">
      <alignment horizontal="right" vertical="center"/>
      <protection/>
    </xf>
    <xf numFmtId="0" fontId="36" fillId="25" borderId="16" xfId="33" applyNumberFormat="1" applyFont="1" applyFill="1" applyBorder="1" applyAlignment="1">
      <alignment horizontal="right" vertical="center"/>
      <protection/>
    </xf>
    <xf numFmtId="0" fontId="49" fillId="24" borderId="11" xfId="33" applyNumberFormat="1" applyFont="1" applyFill="1" applyBorder="1" applyAlignment="1">
      <alignment vertical="center"/>
      <protection/>
    </xf>
    <xf numFmtId="0" fontId="21" fillId="24" borderId="0" xfId="33" applyNumberFormat="1" applyFont="1" applyFill="1" applyBorder="1" applyAlignment="1">
      <alignment horizontal="center" vertical="center"/>
      <protection/>
    </xf>
    <xf numFmtId="0" fontId="14" fillId="24" borderId="0" xfId="33" applyFont="1" applyFill="1" applyBorder="1" applyAlignment="1">
      <alignment vertical="center"/>
      <protection/>
    </xf>
    <xf numFmtId="0" fontId="49" fillId="24" borderId="0" xfId="33" applyNumberFormat="1" applyFont="1" applyFill="1" applyBorder="1" applyAlignment="1">
      <alignment horizontal="left" vertical="center"/>
      <protection/>
    </xf>
    <xf numFmtId="0" fontId="10" fillId="24" borderId="18" xfId="33" applyNumberFormat="1" applyFont="1" applyFill="1" applyBorder="1" applyAlignment="1">
      <alignment horizontal="center" vertical="center"/>
      <protection/>
    </xf>
    <xf numFmtId="0" fontId="50" fillId="24" borderId="11" xfId="33" applyNumberFormat="1" applyFont="1" applyFill="1" applyBorder="1" applyAlignment="1">
      <alignment vertical="center"/>
      <protection/>
    </xf>
    <xf numFmtId="0" fontId="10" fillId="24" borderId="11" xfId="33" applyNumberFormat="1" applyFont="1" applyFill="1" applyBorder="1" applyAlignment="1">
      <alignment horizontal="center" vertical="center"/>
      <protection/>
    </xf>
    <xf numFmtId="0" fontId="33" fillId="24" borderId="18" xfId="33" applyNumberFormat="1" applyFont="1" applyFill="1" applyBorder="1" applyAlignment="1">
      <alignment vertical="center"/>
      <protection/>
    </xf>
    <xf numFmtId="0" fontId="52" fillId="24" borderId="0" xfId="33" applyNumberFormat="1" applyFont="1" applyFill="1" applyAlignment="1">
      <alignment horizontal="left" vertical="center"/>
      <protection/>
    </xf>
    <xf numFmtId="0" fontId="53" fillId="24" borderId="0" xfId="33" applyNumberFormat="1" applyFont="1" applyFill="1" applyAlignment="1">
      <alignment horizontal="left"/>
      <protection/>
    </xf>
    <xf numFmtId="0" fontId="48" fillId="24" borderId="18" xfId="33" applyNumberFormat="1" applyFont="1" applyFill="1" applyBorder="1" applyAlignment="1">
      <alignment horizontal="left" vertical="center"/>
      <protection/>
    </xf>
    <xf numFmtId="0" fontId="52" fillId="24" borderId="18" xfId="33" applyNumberFormat="1" applyFont="1" applyFill="1" applyBorder="1" applyAlignment="1">
      <alignment horizontal="left" vertical="center"/>
      <protection/>
    </xf>
    <xf numFmtId="0" fontId="32" fillId="24" borderId="18" xfId="33" applyNumberFormat="1" applyFont="1" applyFill="1" applyBorder="1" applyAlignment="1">
      <alignment horizontal="center" vertical="center"/>
      <protection/>
    </xf>
    <xf numFmtId="0" fontId="53" fillId="24" borderId="13" xfId="33" applyNumberFormat="1" applyFont="1" applyFill="1" applyBorder="1" applyAlignment="1">
      <alignment vertical="center"/>
      <protection/>
    </xf>
    <xf numFmtId="0" fontId="10" fillId="24" borderId="0" xfId="33" applyNumberFormat="1" applyFont="1" applyFill="1" applyBorder="1" applyAlignment="1">
      <alignment horizontal="center" vertical="center"/>
      <protection/>
    </xf>
    <xf numFmtId="0" fontId="21" fillId="24" borderId="11" xfId="33" applyNumberFormat="1" applyFont="1" applyFill="1" applyBorder="1" applyAlignment="1">
      <alignment vertical="center"/>
      <protection/>
    </xf>
    <xf numFmtId="0" fontId="55" fillId="24" borderId="11" xfId="33" applyNumberFormat="1" applyFont="1" applyFill="1" applyBorder="1" applyAlignment="1">
      <alignment horizontal="center" vertical="center"/>
      <protection/>
    </xf>
    <xf numFmtId="0" fontId="54" fillId="24" borderId="15" xfId="33" applyNumberFormat="1" applyFont="1" applyFill="1" applyBorder="1" applyAlignment="1">
      <alignment vertical="center"/>
      <protection/>
    </xf>
    <xf numFmtId="0" fontId="10" fillId="24" borderId="11" xfId="33" applyNumberFormat="1" applyFont="1" applyFill="1" applyBorder="1" applyAlignment="1">
      <alignment horizontal="left" vertical="center"/>
      <protection/>
    </xf>
    <xf numFmtId="0" fontId="54" fillId="24" borderId="11" xfId="33" applyNumberFormat="1" applyFont="1" applyFill="1" applyBorder="1" applyAlignment="1">
      <alignment vertical="center"/>
      <protection/>
    </xf>
    <xf numFmtId="0" fontId="10" fillId="24" borderId="15" xfId="33" applyNumberFormat="1" applyFont="1" applyFill="1" applyBorder="1" applyAlignment="1">
      <alignment vertical="center"/>
      <protection/>
    </xf>
    <xf numFmtId="0" fontId="14" fillId="24" borderId="13" xfId="33" applyNumberFormat="1" applyFont="1" applyFill="1" applyBorder="1" applyAlignment="1">
      <alignment vertical="center"/>
      <protection/>
    </xf>
    <xf numFmtId="0" fontId="49" fillId="24" borderId="15" xfId="33" applyNumberFormat="1" applyFont="1" applyFill="1" applyBorder="1" applyAlignment="1">
      <alignment vertical="center"/>
      <protection/>
    </xf>
    <xf numFmtId="0" fontId="10" fillId="24" borderId="0" xfId="33" applyNumberFormat="1" applyFont="1" applyFill="1" applyBorder="1" applyAlignment="1">
      <alignment vertical="center"/>
      <protection/>
    </xf>
    <xf numFmtId="49" fontId="10" fillId="24" borderId="0" xfId="33" applyNumberFormat="1" applyFont="1" applyFill="1" applyAlignment="1">
      <alignment vertical="center"/>
      <protection/>
    </xf>
    <xf numFmtId="0" fontId="32" fillId="24" borderId="11" xfId="33" applyNumberFormat="1" applyFont="1" applyFill="1" applyBorder="1" applyAlignment="1">
      <alignment horizontal="left" vertical="center"/>
      <protection/>
    </xf>
    <xf numFmtId="49" fontId="34" fillId="24" borderId="0" xfId="33" applyNumberFormat="1" applyFont="1" applyFill="1" applyAlignment="1">
      <alignment horizontal="center" vertical="center"/>
      <protection/>
    </xf>
    <xf numFmtId="0" fontId="35" fillId="24" borderId="0" xfId="33" applyNumberFormat="1" applyFont="1" applyFill="1" applyAlignment="1">
      <alignment horizontal="center" vertical="center"/>
      <protection/>
    </xf>
    <xf numFmtId="0" fontId="32" fillId="24" borderId="19" xfId="33" applyNumberFormat="1" applyFont="1" applyFill="1" applyBorder="1" applyAlignment="1">
      <alignment vertical="center"/>
      <protection/>
    </xf>
    <xf numFmtId="0" fontId="32" fillId="24" borderId="20" xfId="33" applyNumberFormat="1" applyFont="1" applyFill="1" applyBorder="1" applyAlignment="1">
      <alignment vertical="center"/>
      <protection/>
    </xf>
    <xf numFmtId="0" fontId="33" fillId="24" borderId="13" xfId="33" applyNumberFormat="1" applyFont="1" applyFill="1" applyBorder="1" applyAlignment="1">
      <alignment vertical="center"/>
      <protection/>
    </xf>
    <xf numFmtId="0" fontId="33" fillId="24" borderId="21" xfId="33" applyNumberFormat="1" applyFont="1" applyFill="1" applyBorder="1" applyAlignment="1">
      <alignment vertical="center"/>
      <protection/>
    </xf>
    <xf numFmtId="0" fontId="35" fillId="24" borderId="0" xfId="33" applyNumberFormat="1" applyFont="1" applyFill="1" applyAlignment="1">
      <alignment horizontal="left"/>
      <protection/>
    </xf>
    <xf numFmtId="0" fontId="32" fillId="24" borderId="13" xfId="33" applyNumberFormat="1" applyFont="1" applyFill="1" applyBorder="1" applyAlignment="1">
      <alignment vertical="center"/>
      <protection/>
    </xf>
    <xf numFmtId="0" fontId="32" fillId="24" borderId="21" xfId="33" applyNumberFormat="1" applyFont="1" applyFill="1" applyBorder="1" applyAlignment="1">
      <alignment vertical="center"/>
      <protection/>
    </xf>
    <xf numFmtId="0" fontId="35" fillId="24" borderId="11" xfId="33" applyNumberFormat="1" applyFont="1" applyFill="1" applyBorder="1" applyAlignment="1">
      <alignment vertical="center"/>
      <protection/>
    </xf>
    <xf numFmtId="0" fontId="14" fillId="24" borderId="15" xfId="33" applyNumberFormat="1" applyFont="1" applyFill="1" applyBorder="1" applyAlignment="1">
      <alignment vertical="center"/>
      <protection/>
    </xf>
    <xf numFmtId="0" fontId="53" fillId="24" borderId="0" xfId="33" applyNumberFormat="1" applyFont="1" applyFill="1" applyAlignment="1">
      <alignment horizontal="left" vertical="center"/>
      <protection/>
    </xf>
    <xf numFmtId="0" fontId="10" fillId="24" borderId="18" xfId="33" applyNumberFormat="1" applyFont="1" applyFill="1" applyBorder="1" applyAlignment="1">
      <alignment vertical="center"/>
      <protection/>
    </xf>
    <xf numFmtId="0" fontId="35" fillId="24" borderId="13" xfId="33" applyNumberFormat="1" applyFont="1" applyFill="1" applyBorder="1" applyAlignment="1">
      <alignment vertical="center"/>
      <protection/>
    </xf>
    <xf numFmtId="0" fontId="10" fillId="24" borderId="11" xfId="33" applyNumberFormat="1" applyFont="1" applyFill="1" applyBorder="1" applyAlignment="1">
      <alignment/>
      <protection/>
    </xf>
    <xf numFmtId="0" fontId="14" fillId="24" borderId="0" xfId="33" applyNumberFormat="1" applyFont="1" applyFill="1" applyBorder="1" applyAlignment="1">
      <alignment vertical="center"/>
      <protection/>
    </xf>
    <xf numFmtId="49" fontId="10" fillId="24" borderId="0" xfId="33" applyNumberFormat="1" applyFont="1" applyFill="1" applyBorder="1" applyAlignment="1">
      <alignment horizontal="center" vertical="center"/>
      <protection/>
    </xf>
    <xf numFmtId="0" fontId="10" fillId="24" borderId="0" xfId="33" applyNumberFormat="1" applyFont="1" applyFill="1" applyAlignment="1">
      <alignment horizontal="center" vertical="center"/>
      <protection/>
    </xf>
    <xf numFmtId="0" fontId="57" fillId="24" borderId="11" xfId="33" applyNumberFormat="1" applyFont="1" applyFill="1" applyBorder="1" applyAlignment="1">
      <alignment vertical="center"/>
      <protection/>
    </xf>
    <xf numFmtId="0" fontId="10" fillId="24" borderId="0" xfId="33" applyFont="1" applyFill="1" applyAlignment="1">
      <alignment vertical="center"/>
      <protection/>
    </xf>
    <xf numFmtId="0" fontId="10" fillId="24" borderId="14" xfId="33" applyFont="1" applyFill="1" applyBorder="1" applyAlignment="1">
      <alignment vertical="center"/>
      <protection/>
    </xf>
    <xf numFmtId="0" fontId="53" fillId="24" borderId="0" xfId="33" applyNumberFormat="1" applyFont="1" applyFill="1" applyAlignment="1">
      <alignment/>
      <protection/>
    </xf>
    <xf numFmtId="0" fontId="10" fillId="24" borderId="18" xfId="33" applyNumberFormat="1" applyFont="1" applyFill="1" applyBorder="1" applyAlignment="1">
      <alignment horizontal="center"/>
      <protection/>
    </xf>
    <xf numFmtId="49" fontId="18" fillId="24" borderId="0" xfId="33" applyNumberFormat="1" applyFont="1" applyFill="1" applyBorder="1" applyAlignment="1">
      <alignment horizontal="left" vertical="center"/>
      <protection/>
    </xf>
    <xf numFmtId="0" fontId="25" fillId="24" borderId="10" xfId="33" applyNumberFormat="1" applyFont="1" applyFill="1" applyBorder="1" applyAlignment="1">
      <alignment horizontal="left" vertical="center"/>
      <protection/>
    </xf>
    <xf numFmtId="0" fontId="33" fillId="24" borderId="0" xfId="33" applyNumberFormat="1" applyFont="1" applyFill="1" applyAlignment="1">
      <alignment horizontal="left" vertical="center"/>
      <protection/>
    </xf>
    <xf numFmtId="0" fontId="33" fillId="24" borderId="0" xfId="33" applyNumberFormat="1" applyFont="1" applyFill="1" applyBorder="1" applyAlignment="1">
      <alignment horizontal="left" vertical="center"/>
      <protection/>
    </xf>
    <xf numFmtId="49" fontId="34" fillId="24" borderId="0" xfId="33" applyNumberFormat="1" applyFont="1" applyFill="1" applyBorder="1" applyAlignment="1">
      <alignment vertical="center"/>
      <protection/>
    </xf>
    <xf numFmtId="0" fontId="56" fillId="24" borderId="0" xfId="33" applyNumberFormat="1" applyFont="1" applyFill="1" applyAlignment="1">
      <alignment vertical="center"/>
      <protection/>
    </xf>
    <xf numFmtId="0" fontId="2" fillId="24" borderId="0" xfId="33" applyFill="1" applyAlignment="1">
      <alignment horizontal="left" vertical="center"/>
      <protection/>
    </xf>
    <xf numFmtId="49" fontId="32" fillId="24" borderId="0" xfId="33" applyNumberFormat="1" applyFont="1" applyFill="1" applyBorder="1" applyAlignment="1">
      <alignment vertical="center"/>
      <protection/>
    </xf>
    <xf numFmtId="0" fontId="32" fillId="24" borderId="0" xfId="33" applyNumberFormat="1" applyFont="1" applyFill="1" applyBorder="1" applyAlignment="1">
      <alignment horizontal="left" vertical="center"/>
      <protection/>
    </xf>
    <xf numFmtId="0" fontId="27" fillId="24" borderId="0" xfId="33" applyNumberFormat="1" applyFont="1" applyFill="1" applyBorder="1" applyAlignment="1">
      <alignment horizontal="right" vertical="center"/>
      <protection/>
    </xf>
    <xf numFmtId="49" fontId="25" fillId="24" borderId="10" xfId="33" applyNumberFormat="1" applyFont="1" applyFill="1" applyBorder="1" applyAlignment="1">
      <alignment horizontal="right" vertical="center"/>
      <protection/>
    </xf>
    <xf numFmtId="49" fontId="32" fillId="24" borderId="11" xfId="33" applyNumberFormat="1" applyFont="1" applyFill="1" applyBorder="1" applyAlignment="1">
      <alignment horizontal="center" vertical="center"/>
      <protection/>
    </xf>
    <xf numFmtId="49" fontId="33" fillId="24" borderId="20" xfId="33" applyNumberFormat="1" applyFont="1" applyFill="1" applyBorder="1" applyAlignment="1">
      <alignment horizontal="center" vertical="center"/>
      <protection/>
    </xf>
    <xf numFmtId="49" fontId="29" fillId="24" borderId="0" xfId="33" applyNumberFormat="1" applyFont="1" applyFill="1" applyBorder="1" applyAlignment="1">
      <alignment horizontal="center" vertical="center"/>
      <protection/>
    </xf>
    <xf numFmtId="49" fontId="36" fillId="25" borderId="16" xfId="33" applyNumberFormat="1" applyFont="1" applyFill="1" applyBorder="1" applyAlignment="1">
      <alignment horizontal="center" vertical="center"/>
      <protection/>
    </xf>
    <xf numFmtId="49" fontId="31" fillId="24" borderId="11" xfId="33" applyNumberFormat="1" applyFont="1" applyFill="1" applyBorder="1" applyAlignment="1">
      <alignment horizontal="center" vertical="center"/>
      <protection/>
    </xf>
    <xf numFmtId="49" fontId="34" fillId="24" borderId="16" xfId="33" applyNumberFormat="1" applyFont="1" applyFill="1" applyBorder="1" applyAlignment="1">
      <alignment horizontal="center" vertical="center"/>
      <protection/>
    </xf>
    <xf numFmtId="49" fontId="34" fillId="24" borderId="15" xfId="33" applyNumberFormat="1" applyFont="1" applyFill="1" applyBorder="1" applyAlignment="1">
      <alignment horizontal="center" vertical="center"/>
      <protection/>
    </xf>
    <xf numFmtId="49" fontId="34" fillId="24" borderId="0" xfId="33" applyNumberFormat="1" applyFont="1" applyFill="1" applyBorder="1" applyAlignment="1">
      <alignment horizontal="center" vertical="center"/>
      <protection/>
    </xf>
    <xf numFmtId="49" fontId="38" fillId="24" borderId="0" xfId="33" applyNumberFormat="1" applyFont="1" applyFill="1" applyBorder="1" applyAlignment="1">
      <alignment horizontal="center" vertical="center"/>
      <protection/>
    </xf>
    <xf numFmtId="49" fontId="39" fillId="24" borderId="0" xfId="33" applyNumberFormat="1" applyFont="1" applyFill="1" applyAlignment="1">
      <alignment horizontal="center" vertical="center"/>
      <protection/>
    </xf>
    <xf numFmtId="49" fontId="36" fillId="25" borderId="0" xfId="33" applyNumberFormat="1" applyFont="1" applyFill="1" applyBorder="1" applyAlignment="1">
      <alignment horizontal="center" vertical="center"/>
      <protection/>
    </xf>
    <xf numFmtId="49" fontId="33" fillId="24" borderId="18" xfId="33" applyNumberFormat="1" applyFont="1" applyFill="1" applyBorder="1" applyAlignment="1">
      <alignment horizontal="center" vertical="center"/>
      <protection/>
    </xf>
    <xf numFmtId="49" fontId="34" fillId="24" borderId="11" xfId="33" applyNumberFormat="1" applyFont="1" applyFill="1" applyBorder="1" applyAlignment="1">
      <alignment horizontal="center" vertical="center"/>
      <protection/>
    </xf>
    <xf numFmtId="49" fontId="2" fillId="24" borderId="0" xfId="33" applyNumberFormat="1" applyFill="1">
      <alignment vertical="center"/>
      <protection/>
    </xf>
    <xf numFmtId="49" fontId="29" fillId="24" borderId="0" xfId="33" applyNumberFormat="1" applyFont="1" applyFill="1">
      <alignment vertical="center"/>
      <protection/>
    </xf>
    <xf numFmtId="49" fontId="21" fillId="24" borderId="0" xfId="33" applyNumberFormat="1" applyFont="1" applyFill="1" applyBorder="1" applyAlignment="1">
      <alignment vertical="center"/>
      <protection/>
    </xf>
    <xf numFmtId="49" fontId="22" fillId="24" borderId="0" xfId="33" applyNumberFormat="1" applyFont="1" applyFill="1" applyBorder="1" applyAlignment="1">
      <alignment vertical="center"/>
      <protection/>
    </xf>
    <xf numFmtId="49" fontId="21" fillId="24" borderId="0" xfId="33" applyNumberFormat="1" applyFont="1" applyFill="1" applyAlignment="1">
      <alignment vertical="center"/>
      <protection/>
    </xf>
    <xf numFmtId="49" fontId="14" fillId="24" borderId="12" xfId="33" applyNumberFormat="1" applyFont="1" applyFill="1" applyBorder="1" applyAlignment="1">
      <alignment vertical="center"/>
      <protection/>
    </xf>
    <xf numFmtId="49" fontId="14" fillId="24" borderId="14" xfId="33" applyNumberFormat="1" applyFont="1" applyFill="1" applyBorder="1" applyAlignment="1">
      <alignment vertical="center"/>
      <protection/>
    </xf>
    <xf numFmtId="49" fontId="14" fillId="24" borderId="17" xfId="33" applyNumberFormat="1" applyFont="1" applyFill="1" applyBorder="1" applyAlignment="1">
      <alignment vertical="center"/>
      <protection/>
    </xf>
    <xf numFmtId="49" fontId="34" fillId="24" borderId="11" xfId="33" applyNumberFormat="1" applyFont="1" applyFill="1" applyBorder="1" applyAlignment="1">
      <alignment vertical="center"/>
      <protection/>
    </xf>
    <xf numFmtId="49" fontId="34" fillId="24" borderId="16" xfId="33" applyNumberFormat="1" applyFont="1" applyFill="1" applyBorder="1" applyAlignment="1">
      <alignment vertical="center"/>
      <protection/>
    </xf>
    <xf numFmtId="49" fontId="33" fillId="24" borderId="15" xfId="33" applyNumberFormat="1" applyFont="1" applyFill="1" applyBorder="1" applyAlignment="1">
      <alignment horizontal="right" vertical="center"/>
      <protection/>
    </xf>
    <xf numFmtId="49" fontId="34" fillId="24" borderId="13" xfId="33" applyNumberFormat="1" applyFont="1" applyFill="1" applyBorder="1" applyAlignment="1">
      <alignment vertical="center"/>
      <protection/>
    </xf>
    <xf numFmtId="49" fontId="34" fillId="24" borderId="15" xfId="33" applyNumberFormat="1" applyFont="1" applyFill="1" applyBorder="1" applyAlignment="1">
      <alignment vertical="center"/>
      <protection/>
    </xf>
    <xf numFmtId="49" fontId="34" fillId="24" borderId="18" xfId="33" applyNumberFormat="1" applyFont="1" applyFill="1" applyBorder="1" applyAlignment="1">
      <alignment vertical="center"/>
      <protection/>
    </xf>
    <xf numFmtId="49" fontId="48" fillId="24" borderId="11" xfId="33" applyNumberFormat="1" applyFont="1" applyFill="1" applyBorder="1" applyAlignment="1">
      <alignment vertical="center"/>
      <protection/>
    </xf>
    <xf numFmtId="49" fontId="51" fillId="24" borderId="0" xfId="33" applyNumberFormat="1" applyFont="1" applyFill="1" applyBorder="1" applyAlignment="1">
      <alignment horizontal="center" vertical="center"/>
      <protection/>
    </xf>
    <xf numFmtId="49" fontId="29" fillId="24" borderId="0" xfId="33" applyNumberFormat="1" applyFont="1" applyFill="1" applyBorder="1" applyAlignment="1">
      <alignment horizontal="right" vertical="center"/>
      <protection/>
    </xf>
    <xf numFmtId="49" fontId="31" fillId="24" borderId="11" xfId="33" applyNumberFormat="1" applyFont="1" applyFill="1" applyBorder="1" applyAlignment="1">
      <alignment horizontal="left" vertical="center"/>
      <protection/>
    </xf>
    <xf numFmtId="49" fontId="14" fillId="24" borderId="11" xfId="33" applyNumberFormat="1" applyFont="1" applyFill="1" applyBorder="1" applyAlignment="1">
      <alignment horizontal="center" vertical="center"/>
      <protection/>
    </xf>
    <xf numFmtId="49" fontId="35" fillId="24" borderId="0" xfId="33" applyNumberFormat="1" applyFont="1" applyFill="1" applyBorder="1" applyAlignment="1">
      <alignment horizontal="center" vertical="center"/>
      <protection/>
    </xf>
    <xf numFmtId="49" fontId="35" fillId="24" borderId="16" xfId="33" applyNumberFormat="1" applyFont="1" applyFill="1" applyBorder="1" applyAlignment="1">
      <alignment horizontal="center" vertical="center"/>
      <protection/>
    </xf>
    <xf numFmtId="49" fontId="15" fillId="24" borderId="0" xfId="33" applyNumberFormat="1" applyFont="1" applyFill="1" applyBorder="1" applyAlignment="1">
      <alignment horizontal="center" vertical="center"/>
      <protection/>
    </xf>
    <xf numFmtId="49" fontId="15" fillId="24" borderId="16" xfId="33" applyNumberFormat="1" applyFont="1" applyFill="1" applyBorder="1" applyAlignment="1">
      <alignment horizontal="center" vertical="center"/>
      <protection/>
    </xf>
    <xf numFmtId="49" fontId="11" fillId="24" borderId="11" xfId="33" applyNumberFormat="1" applyFont="1" applyFill="1" applyBorder="1" applyAlignment="1">
      <alignment horizontal="center" vertical="center"/>
      <protection/>
    </xf>
    <xf numFmtId="49" fontId="53" fillId="24" borderId="0" xfId="33" applyNumberFormat="1" applyFont="1" applyFill="1" applyBorder="1" applyAlignment="1">
      <alignment horizontal="center" vertical="center"/>
      <protection/>
    </xf>
    <xf numFmtId="49" fontId="35" fillId="24" borderId="15" xfId="33" applyNumberFormat="1" applyFont="1" applyFill="1" applyBorder="1" applyAlignment="1">
      <alignment horizontal="center" vertical="center"/>
      <protection/>
    </xf>
    <xf numFmtId="49" fontId="35" fillId="24" borderId="11" xfId="33" applyNumberFormat="1" applyFont="1" applyFill="1" applyBorder="1" applyAlignment="1">
      <alignment horizontal="center" vertical="center"/>
      <protection/>
    </xf>
    <xf numFmtId="49" fontId="35" fillId="24" borderId="0" xfId="33" applyNumberFormat="1" applyFont="1" applyFill="1" applyAlignment="1">
      <alignment horizontal="center" vertical="center"/>
      <protection/>
    </xf>
    <xf numFmtId="49" fontId="14" fillId="24" borderId="0" xfId="33" applyNumberFormat="1" applyFont="1" applyFill="1" applyAlignment="1">
      <alignment horizontal="center" vertical="center"/>
      <protection/>
    </xf>
    <xf numFmtId="49" fontId="15" fillId="24" borderId="0" xfId="33" applyNumberFormat="1" applyFont="1" applyFill="1" applyAlignment="1">
      <alignment horizontal="center" vertical="center"/>
      <protection/>
    </xf>
    <xf numFmtId="49" fontId="35" fillId="24" borderId="20" xfId="33" applyNumberFormat="1" applyFont="1" applyFill="1" applyBorder="1" applyAlignment="1">
      <alignment horizontal="center" vertical="center"/>
      <protection/>
    </xf>
    <xf numFmtId="49" fontId="49" fillId="24" borderId="11" xfId="33" applyNumberFormat="1" applyFont="1" applyFill="1" applyBorder="1" applyAlignment="1">
      <alignment horizontal="center" vertical="center"/>
      <protection/>
    </xf>
    <xf numFmtId="49" fontId="35" fillId="24" borderId="13" xfId="33" applyNumberFormat="1" applyFont="1" applyFill="1" applyBorder="1" applyAlignment="1">
      <alignment horizontal="center" vertical="center"/>
      <protection/>
    </xf>
    <xf numFmtId="49" fontId="14" fillId="24" borderId="0" xfId="33" applyNumberFormat="1" applyFont="1" applyFill="1" applyBorder="1" applyAlignment="1">
      <alignment horizontal="center" vertical="center"/>
      <protection/>
    </xf>
    <xf numFmtId="49" fontId="15" fillId="24" borderId="11" xfId="33" applyNumberFormat="1" applyFont="1" applyFill="1" applyBorder="1" applyAlignment="1">
      <alignment horizontal="center" vertical="center"/>
      <protection/>
    </xf>
    <xf numFmtId="49" fontId="15" fillId="24" borderId="15" xfId="33" applyNumberFormat="1" applyFont="1" applyFill="1" applyBorder="1" applyAlignment="1">
      <alignment horizontal="center" vertical="center"/>
      <protection/>
    </xf>
    <xf numFmtId="49" fontId="35" fillId="24" borderId="19" xfId="33" applyNumberFormat="1" applyFont="1" applyFill="1" applyBorder="1" applyAlignment="1">
      <alignment horizontal="center" vertical="center"/>
      <protection/>
    </xf>
    <xf numFmtId="49" fontId="49" fillId="24" borderId="19" xfId="33" applyNumberFormat="1" applyFont="1" applyFill="1" applyBorder="1" applyAlignment="1">
      <alignment horizontal="center" vertical="center"/>
      <protection/>
    </xf>
    <xf numFmtId="49" fontId="58" fillId="24" borderId="0" xfId="33" applyNumberFormat="1" applyFont="1" applyFill="1" applyBorder="1" applyAlignment="1">
      <alignment horizontal="center" vertical="center"/>
      <protection/>
    </xf>
    <xf numFmtId="49" fontId="59" fillId="24" borderId="0" xfId="33" applyNumberFormat="1" applyFont="1" applyFill="1" applyAlignment="1">
      <alignment horizontal="center" vertical="center"/>
      <protection/>
    </xf>
    <xf numFmtId="49" fontId="59" fillId="25" borderId="0" xfId="33" applyNumberFormat="1" applyFont="1" applyFill="1" applyBorder="1" applyAlignment="1">
      <alignment horizontal="center" vertical="center"/>
      <protection/>
    </xf>
    <xf numFmtId="49" fontId="35" fillId="24" borderId="18" xfId="33" applyNumberFormat="1" applyFont="1" applyFill="1" applyBorder="1" applyAlignment="1">
      <alignment horizontal="center" vertical="center"/>
      <protection/>
    </xf>
    <xf numFmtId="49" fontId="15" fillId="24" borderId="13" xfId="33" applyNumberFormat="1" applyFont="1" applyFill="1" applyBorder="1" applyAlignment="1">
      <alignment horizontal="center" vertical="center"/>
      <protection/>
    </xf>
    <xf numFmtId="49" fontId="49" fillId="24" borderId="20" xfId="33" applyNumberFormat="1" applyFont="1" applyFill="1" applyBorder="1" applyAlignment="1">
      <alignment horizontal="center" vertical="center"/>
      <protection/>
    </xf>
    <xf numFmtId="49" fontId="15" fillId="24" borderId="18" xfId="33" applyNumberFormat="1" applyFont="1" applyFill="1" applyBorder="1" applyAlignment="1">
      <alignment horizontal="center" vertical="center"/>
      <protection/>
    </xf>
    <xf numFmtId="49" fontId="60" fillId="25" borderId="16" xfId="33" applyNumberFormat="1" applyFont="1" applyFill="1" applyBorder="1" applyAlignment="1">
      <alignment horizontal="center" vertical="center"/>
      <protection/>
    </xf>
    <xf numFmtId="49" fontId="57" fillId="24" borderId="0" xfId="33" applyNumberFormat="1" applyFont="1" applyFill="1" applyAlignment="1">
      <alignment horizontal="center" vertical="center"/>
      <protection/>
    </xf>
    <xf numFmtId="49" fontId="37" fillId="24" borderId="0" xfId="33" applyNumberFormat="1" applyFont="1" applyFill="1" applyAlignment="1">
      <alignment vertical="center"/>
      <protection/>
    </xf>
    <xf numFmtId="49" fontId="32" fillId="24" borderId="11" xfId="33" applyNumberFormat="1" applyFont="1" applyFill="1" applyBorder="1" applyAlignment="1">
      <alignment vertical="center"/>
      <protection/>
    </xf>
    <xf numFmtId="49" fontId="31" fillId="24" borderId="11" xfId="33" applyNumberFormat="1" applyFont="1" applyFill="1" applyBorder="1" applyAlignment="1">
      <alignment vertical="center"/>
      <protection/>
    </xf>
    <xf numFmtId="49" fontId="14" fillId="24" borderId="18" xfId="33" applyNumberFormat="1" applyFont="1" applyFill="1" applyBorder="1" applyAlignment="1">
      <alignment vertical="center"/>
      <protection/>
    </xf>
    <xf numFmtId="49" fontId="48" fillId="24" borderId="0" xfId="33" applyNumberFormat="1" applyFont="1" applyFill="1" applyBorder="1" applyAlignment="1">
      <alignment horizontal="center" vertical="center"/>
      <protection/>
    </xf>
    <xf numFmtId="49" fontId="32" fillId="24" borderId="21" xfId="33" applyNumberFormat="1" applyFont="1" applyFill="1" applyBorder="1" applyAlignment="1">
      <alignment horizontal="center" vertical="center"/>
      <protection/>
    </xf>
    <xf numFmtId="49" fontId="37" fillId="24" borderId="0" xfId="33" applyNumberFormat="1" applyFont="1" applyFill="1" applyBorder="1" applyAlignment="1">
      <alignment horizontal="center" vertical="center"/>
      <protection/>
    </xf>
    <xf numFmtId="49" fontId="37" fillId="24" borderId="13" xfId="33" applyNumberFormat="1" applyFont="1" applyFill="1" applyBorder="1" applyAlignment="1">
      <alignment horizontal="center" vertical="center"/>
      <protection/>
    </xf>
    <xf numFmtId="49" fontId="37" fillId="24" borderId="15" xfId="33" applyNumberFormat="1" applyFont="1" applyFill="1" applyBorder="1" applyAlignment="1">
      <alignment horizontal="center" vertical="center"/>
      <protection/>
    </xf>
    <xf numFmtId="49" fontId="34" fillId="24" borderId="13" xfId="33" applyNumberFormat="1" applyFont="1" applyFill="1" applyBorder="1" applyAlignment="1">
      <alignment horizontal="center" vertical="center"/>
      <protection/>
    </xf>
    <xf numFmtId="49" fontId="37" fillId="24" borderId="11" xfId="33" applyNumberFormat="1" applyFont="1" applyFill="1" applyBorder="1" applyAlignment="1">
      <alignment horizontal="center" vertical="center"/>
      <protection/>
    </xf>
    <xf numFmtId="49" fontId="34" fillId="24" borderId="18" xfId="33" applyNumberFormat="1" applyFont="1" applyFill="1" applyBorder="1" applyAlignment="1">
      <alignment horizontal="center" vertical="center"/>
      <protection/>
    </xf>
    <xf numFmtId="49" fontId="14" fillId="24" borderId="12" xfId="33" applyNumberFormat="1" applyFont="1" applyFill="1" applyBorder="1" applyAlignment="1">
      <alignment horizontal="center" vertical="center"/>
      <protection/>
    </xf>
    <xf numFmtId="49" fontId="36" fillId="25" borderId="13" xfId="33" applyNumberFormat="1" applyFont="1" applyFill="1" applyBorder="1" applyAlignment="1">
      <alignment horizontal="center" vertical="center"/>
      <protection/>
    </xf>
    <xf numFmtId="49" fontId="14" fillId="24" borderId="14" xfId="33" applyNumberFormat="1" applyFont="1" applyFill="1" applyBorder="1" applyAlignment="1">
      <alignment horizontal="center" vertical="center"/>
      <protection/>
    </xf>
    <xf numFmtId="49" fontId="51" fillId="24" borderId="20" xfId="33" applyNumberFormat="1" applyFont="1" applyFill="1" applyBorder="1" applyAlignment="1">
      <alignment horizontal="center" vertical="center"/>
      <protection/>
    </xf>
    <xf numFmtId="49" fontId="29" fillId="24" borderId="11" xfId="33" applyNumberFormat="1" applyFont="1" applyFill="1" applyBorder="1" applyAlignment="1">
      <alignment horizontal="center" vertical="center"/>
      <protection/>
    </xf>
    <xf numFmtId="49" fontId="36" fillId="25" borderId="15" xfId="33" applyNumberFormat="1" applyFont="1" applyFill="1" applyBorder="1" applyAlignment="1">
      <alignment horizontal="center" vertical="center"/>
      <protection/>
    </xf>
    <xf numFmtId="49" fontId="32" fillId="24" borderId="18" xfId="33" applyNumberFormat="1" applyFont="1" applyFill="1" applyBorder="1" applyAlignment="1">
      <alignment horizontal="center" vertical="center"/>
      <protection/>
    </xf>
    <xf numFmtId="49" fontId="14" fillId="24" borderId="17" xfId="33" applyNumberFormat="1" applyFont="1" applyFill="1" applyBorder="1" applyAlignment="1">
      <alignment horizontal="center" vertical="center"/>
      <protection/>
    </xf>
    <xf numFmtId="49" fontId="51" fillId="24" borderId="18" xfId="33" applyNumberFormat="1" applyFont="1" applyFill="1" applyBorder="1" applyAlignment="1">
      <alignment horizontal="center" vertical="center"/>
      <protection/>
    </xf>
    <xf numFmtId="49" fontId="41" fillId="24" borderId="0" xfId="33" applyNumberFormat="1" applyFont="1" applyFill="1" applyAlignment="1">
      <alignment horizontal="center" vertical="center"/>
      <protection/>
    </xf>
    <xf numFmtId="49" fontId="41" fillId="24" borderId="0" xfId="33" applyNumberFormat="1" applyFont="1" applyFill="1" applyBorder="1" applyAlignment="1">
      <alignment horizontal="center" vertical="center"/>
      <protection/>
    </xf>
    <xf numFmtId="49" fontId="42" fillId="24" borderId="0" xfId="33" applyNumberFormat="1" applyFont="1" applyFill="1" applyBorder="1" applyAlignment="1">
      <alignment horizontal="center" vertical="center"/>
      <protection/>
    </xf>
    <xf numFmtId="49" fontId="2" fillId="24" borderId="0" xfId="33" applyNumberFormat="1" applyFill="1" applyAlignment="1">
      <alignment horizontal="center" vertical="center"/>
      <protection/>
    </xf>
    <xf numFmtId="49" fontId="32" fillId="24" borderId="11" xfId="33" applyNumberFormat="1" applyFont="1" applyFill="1" applyBorder="1" applyAlignment="1">
      <alignment horizontal="left" vertical="center"/>
      <protection/>
    </xf>
    <xf numFmtId="49" fontId="41" fillId="24" borderId="0" xfId="33" applyNumberFormat="1" applyFont="1" applyFill="1" applyAlignment="1">
      <alignment horizontal="left" vertical="center"/>
      <protection/>
    </xf>
    <xf numFmtId="49" fontId="42" fillId="24" borderId="0" xfId="33" applyNumberFormat="1" applyFont="1" applyFill="1" applyAlignment="1">
      <alignment horizontal="left" vertical="center"/>
      <protection/>
    </xf>
    <xf numFmtId="49" fontId="29" fillId="24" borderId="0" xfId="33" applyNumberFormat="1" applyFont="1" applyFill="1" applyBorder="1" applyAlignment="1">
      <alignment horizontal="left" vertical="center"/>
      <protection/>
    </xf>
    <xf numFmtId="49" fontId="36" fillId="25" borderId="13" xfId="33" applyNumberFormat="1" applyFont="1" applyFill="1" applyBorder="1" applyAlignment="1">
      <alignment horizontal="left" vertical="center"/>
      <protection/>
    </xf>
    <xf numFmtId="49" fontId="33" fillId="24" borderId="15" xfId="33" applyNumberFormat="1" applyFont="1" applyFill="1" applyBorder="1" applyAlignment="1">
      <alignment horizontal="left" vertical="center"/>
      <protection/>
    </xf>
    <xf numFmtId="49" fontId="33" fillId="24" borderId="0" xfId="33" applyNumberFormat="1" applyFont="1" applyFill="1" applyAlignment="1">
      <alignment horizontal="left" vertical="center"/>
      <protection/>
    </xf>
    <xf numFmtId="49" fontId="33" fillId="24" borderId="11" xfId="33" applyNumberFormat="1" applyFont="1" applyFill="1" applyBorder="1" applyAlignment="1">
      <alignment horizontal="left" vertical="center"/>
      <protection/>
    </xf>
    <xf numFmtId="49" fontId="37" fillId="24" borderId="15" xfId="33" applyNumberFormat="1" applyFont="1" applyFill="1" applyBorder="1" applyAlignment="1">
      <alignment horizontal="left" vertical="center"/>
      <protection/>
    </xf>
    <xf numFmtId="49" fontId="37" fillId="24" borderId="0" xfId="33" applyNumberFormat="1" applyFont="1" applyFill="1" applyAlignment="1">
      <alignment horizontal="left" vertical="center"/>
      <protection/>
    </xf>
    <xf numFmtId="49" fontId="37" fillId="24" borderId="11" xfId="33" applyNumberFormat="1" applyFont="1" applyFill="1" applyBorder="1" applyAlignment="1">
      <alignment horizontal="left" vertical="center"/>
      <protection/>
    </xf>
    <xf numFmtId="49" fontId="35" fillId="24" borderId="11" xfId="33" applyNumberFormat="1" applyFont="1" applyFill="1" applyBorder="1" applyAlignment="1">
      <alignment horizontal="left" vertical="center"/>
      <protection/>
    </xf>
    <xf numFmtId="49" fontId="36" fillId="25" borderId="15" xfId="33" applyNumberFormat="1" applyFont="1" applyFill="1" applyBorder="1" applyAlignment="1">
      <alignment horizontal="left" vertical="center"/>
      <protection/>
    </xf>
    <xf numFmtId="49" fontId="36" fillId="25" borderId="0" xfId="33" applyNumberFormat="1" applyFont="1" applyFill="1" applyBorder="1" applyAlignment="1">
      <alignment horizontal="left" vertical="center"/>
      <protection/>
    </xf>
    <xf numFmtId="49" fontId="32" fillId="24" borderId="0" xfId="33" applyNumberFormat="1" applyFont="1" applyFill="1" applyBorder="1" applyAlignment="1">
      <alignment horizontal="left" vertical="center"/>
      <protection/>
    </xf>
    <xf numFmtId="49" fontId="33" fillId="24" borderId="0" xfId="33" applyNumberFormat="1" applyFont="1" applyFill="1" applyBorder="1" applyAlignment="1">
      <alignment horizontal="left" vertical="center"/>
      <protection/>
    </xf>
    <xf numFmtId="49" fontId="37" fillId="24" borderId="13" xfId="33" applyNumberFormat="1" applyFont="1" applyFill="1" applyBorder="1" applyAlignment="1">
      <alignment horizontal="left" vertical="center"/>
      <protection/>
    </xf>
    <xf numFmtId="49" fontId="36" fillId="25" borderId="16" xfId="33" applyNumberFormat="1" applyFont="1" applyFill="1" applyBorder="1" applyAlignment="1">
      <alignment horizontal="left" vertical="center"/>
      <protection/>
    </xf>
    <xf numFmtId="49" fontId="54" fillId="24" borderId="11" xfId="33" applyNumberFormat="1" applyFont="1" applyFill="1" applyBorder="1" applyAlignment="1">
      <alignment horizontal="left" vertical="center"/>
      <protection/>
    </xf>
    <xf numFmtId="49" fontId="49" fillId="24" borderId="0" xfId="33" applyNumberFormat="1" applyFont="1" applyFill="1" applyBorder="1" applyAlignment="1">
      <alignment horizontal="center" vertical="center"/>
      <protection/>
    </xf>
    <xf numFmtId="49" fontId="27" fillId="24" borderId="0" xfId="33" applyNumberFormat="1" applyFont="1" applyFill="1" applyBorder="1" applyAlignment="1">
      <alignment horizontal="left" vertical="center"/>
      <protection/>
    </xf>
    <xf numFmtId="49" fontId="31" fillId="24" borderId="0" xfId="33" applyNumberFormat="1" applyFont="1" applyFill="1" applyAlignment="1">
      <alignment horizontal="left" vertical="center"/>
      <protection/>
    </xf>
    <xf numFmtId="49" fontId="14" fillId="24" borderId="0" xfId="33" applyNumberFormat="1" applyFont="1" applyFill="1" applyAlignment="1">
      <alignment horizontal="left" vertical="center"/>
      <protection/>
    </xf>
    <xf numFmtId="49" fontId="15" fillId="24" borderId="0" xfId="33" applyNumberFormat="1" applyFont="1" applyFill="1" applyAlignment="1">
      <alignment vertical="center"/>
      <protection/>
    </xf>
    <xf numFmtId="49" fontId="56" fillId="24" borderId="15" xfId="33" applyNumberFormat="1" applyFont="1" applyFill="1" applyBorder="1" applyAlignment="1">
      <alignment horizontal="center" vertical="center"/>
      <protection/>
    </xf>
    <xf numFmtId="49" fontId="14" fillId="24" borderId="0" xfId="33" applyNumberFormat="1" applyFont="1" applyFill="1" applyBorder="1" applyAlignment="1">
      <alignment vertical="center"/>
      <protection/>
    </xf>
    <xf numFmtId="49" fontId="56" fillId="24" borderId="0" xfId="33" applyNumberFormat="1" applyFont="1" applyFill="1" applyBorder="1" applyAlignment="1">
      <alignment horizontal="center" vertical="center"/>
      <protection/>
    </xf>
    <xf numFmtId="49" fontId="56" fillId="24" borderId="11" xfId="33" applyNumberFormat="1" applyFont="1" applyFill="1" applyBorder="1" applyAlignment="1">
      <alignment horizontal="center" vertical="center"/>
      <protection/>
    </xf>
    <xf numFmtId="49" fontId="15" fillId="24" borderId="16" xfId="33" applyNumberFormat="1" applyFont="1" applyFill="1" applyBorder="1" applyAlignment="1">
      <alignment vertical="center"/>
      <protection/>
    </xf>
    <xf numFmtId="49" fontId="15" fillId="24" borderId="11" xfId="33" applyNumberFormat="1" applyFont="1" applyFill="1" applyBorder="1" applyAlignment="1">
      <alignment vertical="center"/>
      <protection/>
    </xf>
    <xf numFmtId="49" fontId="15" fillId="24" borderId="15" xfId="33" applyNumberFormat="1" applyFont="1" applyFill="1" applyBorder="1" applyAlignment="1">
      <alignment vertical="center"/>
      <protection/>
    </xf>
    <xf numFmtId="49" fontId="15" fillId="24" borderId="0" xfId="33" applyNumberFormat="1" applyFont="1" applyFill="1" applyBorder="1" applyAlignment="1">
      <alignment vertical="center"/>
      <protection/>
    </xf>
    <xf numFmtId="49" fontId="56" fillId="24" borderId="13" xfId="33" applyNumberFormat="1" applyFont="1" applyFill="1" applyBorder="1" applyAlignment="1">
      <alignment horizontal="center" vertical="center"/>
      <protection/>
    </xf>
    <xf numFmtId="49" fontId="15" fillId="24" borderId="13" xfId="33" applyNumberFormat="1" applyFont="1" applyFill="1" applyBorder="1" applyAlignment="1">
      <alignment vertical="center"/>
      <protection/>
    </xf>
    <xf numFmtId="49" fontId="15" fillId="24" borderId="18" xfId="33" applyNumberFormat="1" applyFont="1" applyFill="1" applyBorder="1" applyAlignment="1">
      <alignment vertical="center"/>
      <protection/>
    </xf>
    <xf numFmtId="49" fontId="57" fillId="24" borderId="0" xfId="33" applyNumberFormat="1" applyFont="1" applyFill="1" applyAlignment="1">
      <alignment vertical="center"/>
      <protection/>
    </xf>
    <xf numFmtId="49" fontId="56" fillId="24" borderId="0" xfId="33" applyNumberFormat="1" applyFont="1" applyFill="1" applyAlignment="1">
      <alignment horizontal="center" vertical="center"/>
      <protection/>
    </xf>
    <xf numFmtId="49" fontId="59" fillId="25" borderId="13" xfId="33" applyNumberFormat="1" applyFont="1" applyFill="1" applyBorder="1" applyAlignment="1">
      <alignment horizontal="center" vertical="center"/>
      <protection/>
    </xf>
    <xf numFmtId="49" fontId="14" fillId="24" borderId="19" xfId="33" applyNumberFormat="1" applyFont="1" applyFill="1" applyBorder="1" applyAlignment="1">
      <alignment horizontal="center" vertical="center"/>
      <protection/>
    </xf>
    <xf numFmtId="49" fontId="59" fillId="25" borderId="16" xfId="33" applyNumberFormat="1" applyFont="1" applyFill="1" applyBorder="1" applyAlignment="1">
      <alignment horizontal="center" vertical="center"/>
      <protection/>
    </xf>
    <xf numFmtId="49" fontId="7" fillId="24" borderId="0" xfId="33" applyNumberFormat="1" applyFont="1" applyFill="1" applyBorder="1" applyAlignment="1">
      <alignment horizontal="left"/>
      <protection/>
    </xf>
    <xf numFmtId="49" fontId="22" fillId="24" borderId="10" xfId="33" applyNumberFormat="1" applyFont="1" applyFill="1" applyBorder="1" applyAlignment="1">
      <alignment horizontal="left" vertical="center"/>
      <protection/>
    </xf>
    <xf numFmtId="49" fontId="11" fillId="24" borderId="11" xfId="33" applyNumberFormat="1" applyFont="1" applyFill="1" applyBorder="1" applyAlignment="1">
      <alignment horizontal="left" vertical="center"/>
      <protection/>
    </xf>
    <xf numFmtId="49" fontId="15" fillId="24" borderId="0" xfId="33" applyNumberFormat="1" applyFont="1" applyFill="1" applyBorder="1" applyAlignment="1">
      <alignment horizontal="left" vertical="center"/>
      <protection/>
    </xf>
    <xf numFmtId="49" fontId="14" fillId="24" borderId="11" xfId="33" applyNumberFormat="1" applyFont="1" applyFill="1" applyBorder="1" applyAlignment="1">
      <alignment horizontal="left" vertical="center"/>
      <protection/>
    </xf>
    <xf numFmtId="49" fontId="35" fillId="24" borderId="0" xfId="33" applyNumberFormat="1" applyFont="1" applyFill="1" applyAlignment="1">
      <alignment horizontal="left" vertical="center"/>
      <protection/>
    </xf>
    <xf numFmtId="49" fontId="14" fillId="24" borderId="0" xfId="33" applyNumberFormat="1" applyFont="1" applyFill="1" applyBorder="1" applyAlignment="1">
      <alignment horizontal="left" vertical="center"/>
      <protection/>
    </xf>
    <xf numFmtId="49" fontId="56" fillId="24" borderId="0" xfId="33" applyNumberFormat="1" applyFont="1" applyFill="1" applyAlignment="1">
      <alignment horizontal="left" vertical="center"/>
      <protection/>
    </xf>
    <xf numFmtId="49" fontId="14" fillId="24" borderId="15" xfId="33" applyNumberFormat="1" applyFont="1" applyFill="1" applyBorder="1" applyAlignment="1">
      <alignment horizontal="left" vertical="center"/>
      <protection/>
    </xf>
    <xf numFmtId="49" fontId="49" fillId="24" borderId="11" xfId="33" applyNumberFormat="1" applyFont="1" applyFill="1" applyBorder="1" applyAlignment="1">
      <alignment horizontal="left" vertical="center"/>
      <protection/>
    </xf>
    <xf numFmtId="49" fontId="35" fillId="24" borderId="19" xfId="33" applyNumberFormat="1" applyFont="1" applyFill="1" applyBorder="1" applyAlignment="1">
      <alignment horizontal="left" vertical="center"/>
      <protection/>
    </xf>
    <xf numFmtId="49" fontId="35" fillId="24" borderId="15" xfId="33" applyNumberFormat="1" applyFont="1" applyFill="1" applyBorder="1" applyAlignment="1">
      <alignment horizontal="right" vertical="center"/>
      <protection/>
    </xf>
    <xf numFmtId="49" fontId="57" fillId="24" borderId="0" xfId="33" applyNumberFormat="1" applyFont="1" applyFill="1">
      <alignment vertical="center"/>
      <protection/>
    </xf>
    <xf numFmtId="0" fontId="14" fillId="24" borderId="11" xfId="33" applyNumberFormat="1" applyFont="1" applyFill="1" applyBorder="1" applyAlignment="1">
      <alignment horizontal="center" vertical="center"/>
      <protection/>
    </xf>
    <xf numFmtId="49" fontId="53" fillId="24" borderId="20" xfId="33" applyNumberFormat="1" applyFont="1" applyFill="1" applyBorder="1" applyAlignment="1">
      <alignment horizontal="center" vertical="center"/>
      <protection/>
    </xf>
    <xf numFmtId="49" fontId="35" fillId="24" borderId="19" xfId="33" applyNumberFormat="1" applyFont="1" applyFill="1" applyBorder="1" applyAlignment="1">
      <alignment horizontal="center" vertical="top"/>
      <protection/>
    </xf>
    <xf numFmtId="0" fontId="49" fillId="24" borderId="0" xfId="33" applyFont="1" applyFill="1" applyAlignment="1">
      <alignment vertical="center"/>
      <protection/>
    </xf>
    <xf numFmtId="0" fontId="49" fillId="24" borderId="22" xfId="33" applyFont="1" applyFill="1" applyBorder="1" applyAlignment="1">
      <alignment vertical="center"/>
      <protection/>
    </xf>
    <xf numFmtId="0" fontId="14" fillId="24" borderId="22" xfId="33" applyFont="1" applyFill="1" applyBorder="1" applyAlignment="1">
      <alignment vertical="center"/>
      <protection/>
    </xf>
    <xf numFmtId="0" fontId="49" fillId="24" borderId="23" xfId="33" applyFont="1" applyFill="1" applyBorder="1" applyAlignment="1">
      <alignment vertical="center"/>
      <protection/>
    </xf>
    <xf numFmtId="0" fontId="14" fillId="24" borderId="24" xfId="33" applyFont="1" applyFill="1" applyBorder="1" applyAlignment="1">
      <alignment vertical="center"/>
      <protection/>
    </xf>
    <xf numFmtId="0" fontId="14" fillId="24" borderId="25" xfId="33" applyFont="1" applyFill="1" applyBorder="1" applyAlignment="1">
      <alignment vertical="center"/>
      <protection/>
    </xf>
    <xf numFmtId="0" fontId="0" fillId="0" borderId="0" xfId="0" applyAlignment="1">
      <alignment horizontal="center" vertical="center"/>
    </xf>
    <xf numFmtId="0" fontId="0" fillId="0" borderId="22" xfId="0" applyBorder="1" applyAlignment="1">
      <alignment horizontal="center" vertical="center"/>
    </xf>
    <xf numFmtId="0" fontId="0" fillId="0" borderId="22" xfId="0" applyFont="1" applyBorder="1" applyAlignment="1">
      <alignment horizontal="center" vertical="center"/>
    </xf>
    <xf numFmtId="0" fontId="2" fillId="24" borderId="22" xfId="33" applyFont="1" applyFill="1" applyBorder="1" applyAlignment="1">
      <alignment horizontal="center" vertical="center"/>
      <protection/>
    </xf>
    <xf numFmtId="0" fontId="2" fillId="24" borderId="23" xfId="33" applyFont="1" applyFill="1" applyBorder="1" applyAlignment="1">
      <alignment horizontal="center" vertical="center"/>
      <protection/>
    </xf>
    <xf numFmtId="0" fontId="2" fillId="24" borderId="24" xfId="33" applyFont="1" applyFill="1" applyBorder="1" applyAlignment="1">
      <alignment horizontal="center" vertical="center"/>
      <protection/>
    </xf>
    <xf numFmtId="0" fontId="2" fillId="24" borderId="25" xfId="33" applyFont="1" applyFill="1" applyBorder="1" applyAlignment="1">
      <alignment horizontal="center" vertical="center"/>
      <protection/>
    </xf>
    <xf numFmtId="0" fontId="77" fillId="10" borderId="22" xfId="0" applyFont="1" applyFill="1" applyBorder="1" applyAlignment="1">
      <alignment horizontal="center" vertical="center"/>
    </xf>
    <xf numFmtId="0" fontId="77" fillId="7" borderId="22" xfId="0" applyFont="1" applyFill="1" applyBorder="1" applyAlignment="1">
      <alignment horizontal="center" vertical="center"/>
    </xf>
    <xf numFmtId="0" fontId="2" fillId="7" borderId="22" xfId="33" applyFont="1" applyFill="1" applyBorder="1" applyAlignment="1">
      <alignment horizontal="center" vertical="center"/>
      <protection/>
    </xf>
    <xf numFmtId="0" fontId="0" fillId="7" borderId="22" xfId="0" applyFill="1" applyBorder="1" applyAlignment="1">
      <alignment horizontal="center" vertical="center"/>
    </xf>
    <xf numFmtId="0" fontId="2" fillId="10" borderId="22" xfId="33" applyFont="1" applyFill="1" applyBorder="1" applyAlignment="1">
      <alignment horizontal="center" vertical="center"/>
      <protection/>
    </xf>
    <xf numFmtId="0" fontId="0" fillId="10" borderId="22" xfId="0" applyFill="1" applyBorder="1" applyAlignment="1">
      <alignment horizontal="center" vertical="center"/>
    </xf>
    <xf numFmtId="49" fontId="35" fillId="24" borderId="0" xfId="33" applyNumberFormat="1" applyFont="1" applyFill="1" applyBorder="1" applyAlignment="1">
      <alignment horizontal="center" vertical="center"/>
      <protection/>
    </xf>
    <xf numFmtId="49" fontId="35" fillId="24" borderId="16" xfId="33" applyNumberFormat="1" applyFont="1" applyFill="1" applyBorder="1" applyAlignment="1">
      <alignment horizontal="center" vertical="center"/>
      <protection/>
    </xf>
    <xf numFmtId="0" fontId="10" fillId="24" borderId="20" xfId="33" applyNumberFormat="1" applyFont="1" applyFill="1" applyBorder="1" applyAlignment="1">
      <alignment horizontal="left" vertical="center"/>
      <protection/>
    </xf>
    <xf numFmtId="0" fontId="10" fillId="24" borderId="18" xfId="33" applyNumberFormat="1" applyFont="1" applyFill="1" applyBorder="1" applyAlignment="1">
      <alignment horizontal="left" vertical="center"/>
      <protection/>
    </xf>
    <xf numFmtId="0" fontId="10" fillId="24" borderId="19" xfId="33" applyNumberFormat="1" applyFont="1" applyFill="1" applyBorder="1" applyAlignment="1">
      <alignment horizontal="center" vertical="center"/>
      <protection/>
    </xf>
    <xf numFmtId="0" fontId="10" fillId="24" borderId="0" xfId="33" applyNumberFormat="1" applyFont="1" applyFill="1" applyBorder="1" applyAlignment="1">
      <alignment horizontal="center" vertical="center"/>
      <protection/>
    </xf>
    <xf numFmtId="0" fontId="47" fillId="24" borderId="19" xfId="33" applyNumberFormat="1" applyFont="1" applyFill="1" applyBorder="1" applyAlignment="1">
      <alignment horizontal="center" vertical="center"/>
      <protection/>
    </xf>
    <xf numFmtId="0" fontId="47" fillId="24" borderId="0" xfId="33" applyNumberFormat="1" applyFont="1" applyFill="1" applyAlignment="1">
      <alignment horizontal="center" vertical="center"/>
      <protection/>
    </xf>
    <xf numFmtId="0" fontId="10" fillId="24" borderId="20" xfId="33" applyNumberFormat="1" applyFont="1" applyFill="1" applyBorder="1" applyAlignment="1">
      <alignment horizontal="center" vertical="center"/>
      <protection/>
    </xf>
    <xf numFmtId="0" fontId="10" fillId="24" borderId="18" xfId="33" applyNumberFormat="1" applyFont="1" applyFill="1" applyBorder="1" applyAlignment="1">
      <alignment horizontal="center" vertical="center"/>
      <protection/>
    </xf>
    <xf numFmtId="0" fontId="47" fillId="24" borderId="20" xfId="33" applyNumberFormat="1" applyFont="1" applyFill="1" applyBorder="1" applyAlignment="1">
      <alignment horizontal="center" vertical="center"/>
      <protection/>
    </xf>
    <xf numFmtId="0" fontId="47" fillId="24" borderId="18" xfId="33" applyNumberFormat="1" applyFont="1" applyFill="1" applyBorder="1" applyAlignment="1">
      <alignment horizontal="center" vertical="center"/>
      <protection/>
    </xf>
    <xf numFmtId="0" fontId="48" fillId="24" borderId="19" xfId="33" applyNumberFormat="1" applyFont="1" applyFill="1" applyBorder="1" applyAlignment="1">
      <alignment horizontal="center" vertical="center"/>
      <protection/>
    </xf>
    <xf numFmtId="0" fontId="48" fillId="24" borderId="0" xfId="33" applyNumberFormat="1" applyFont="1" applyFill="1" applyBorder="1" applyAlignment="1">
      <alignment horizontal="center" vertical="center"/>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貨幣 2" xfId="44"/>
    <cellStyle name="貨幣 3"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dxfs count="85">
    <dxf>
      <font>
        <b val="0"/>
        <i val="0"/>
      </font>
    </dxf>
    <dxf>
      <font>
        <b val="0"/>
        <i val="0"/>
      </font>
    </dxf>
    <dxf>
      <font>
        <b val="0"/>
        <i val="0"/>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9"/>
      </font>
    </dxf>
    <dxf>
      <font>
        <b/>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font>
    </dxf>
    <dxf>
      <font>
        <b val="0"/>
        <i val="0"/>
      </font>
    </dxf>
    <dxf>
      <font>
        <b val="0"/>
        <i val="0"/>
      </font>
    </dxf>
    <dxf>
      <font>
        <b val="0"/>
        <i val="0"/>
      </font>
    </dxf>
    <dxf>
      <font>
        <b val="0"/>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b/>
        <i val="0"/>
      </font>
    </dxf>
    <dxf>
      <font>
        <b/>
        <i val="0"/>
      </font>
    </dxf>
    <dxf>
      <font>
        <color indexed="11"/>
      </font>
    </dxf>
    <dxf>
      <font>
        <b/>
        <i val="0"/>
        <color indexed="11"/>
      </font>
    </dxf>
    <dxf>
      <font>
        <b val="0"/>
        <i/>
        <color indexed="10"/>
      </font>
    </dxf>
    <dxf>
      <font>
        <b/>
        <i val="0"/>
      </font>
    </dxf>
    <dxf>
      <font>
        <b/>
        <i val="0"/>
      </font>
    </dxf>
    <dxf>
      <font>
        <b/>
        <i val="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
      <font>
        <color indexed="9"/>
      </font>
      <fill>
        <patternFill>
          <bgColor indexed="42"/>
        </patternFill>
      </fill>
    </dxf>
    <dxf>
      <font>
        <color indexed="9"/>
      </font>
    </dxf>
    <dxf>
      <font>
        <color indexed="9"/>
      </font>
    </dxf>
    <dxf>
      <font>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352425</xdr:colOff>
      <xdr:row>0</xdr:row>
      <xdr:rowOff>9525</xdr:rowOff>
    </xdr:from>
    <xdr:to>
      <xdr:col>14</xdr:col>
      <xdr:colOff>314325</xdr:colOff>
      <xdr:row>2</xdr:row>
      <xdr:rowOff>114300</xdr:rowOff>
    </xdr:to>
    <xdr:pic>
      <xdr:nvPicPr>
        <xdr:cNvPr id="1" name="Picture 7" descr="ccta_logo"/>
        <xdr:cNvPicPr preferRelativeResize="1">
          <a:picLocks noChangeAspect="1"/>
        </xdr:cNvPicPr>
      </xdr:nvPicPr>
      <xdr:blipFill>
        <a:blip r:embed="rId1"/>
        <a:stretch>
          <a:fillRect/>
        </a:stretch>
      </xdr:blipFill>
      <xdr:spPr>
        <a:xfrm>
          <a:off x="4810125" y="9525"/>
          <a:ext cx="790575" cy="561975"/>
        </a:xfrm>
        <a:prstGeom prst="rect">
          <a:avLst/>
        </a:prstGeom>
        <a:noFill/>
        <a:ln w="9525" cmpd="sng">
          <a:noFill/>
        </a:ln>
      </xdr:spPr>
    </xdr:pic>
    <xdr:clientData/>
  </xdr:twoCellAnchor>
  <xdr:twoCellAnchor editAs="oneCell">
    <xdr:from>
      <xdr:col>10</xdr:col>
      <xdr:colOff>304800</xdr:colOff>
      <xdr:row>0</xdr:row>
      <xdr:rowOff>85725</xdr:rowOff>
    </xdr:from>
    <xdr:to>
      <xdr:col>12</xdr:col>
      <xdr:colOff>161925</xdr:colOff>
      <xdr:row>2</xdr:row>
      <xdr:rowOff>19050</xdr:rowOff>
    </xdr:to>
    <xdr:pic>
      <xdr:nvPicPr>
        <xdr:cNvPr id="2" name="圖片 1"/>
        <xdr:cNvPicPr preferRelativeResize="1">
          <a:picLocks noChangeAspect="1"/>
        </xdr:cNvPicPr>
      </xdr:nvPicPr>
      <xdr:blipFill>
        <a:blip r:embed="rId2"/>
        <a:stretch>
          <a:fillRect/>
        </a:stretch>
      </xdr:blipFill>
      <xdr:spPr>
        <a:xfrm>
          <a:off x="3933825" y="85725"/>
          <a:ext cx="68580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352425</xdr:colOff>
      <xdr:row>0</xdr:row>
      <xdr:rowOff>9525</xdr:rowOff>
    </xdr:from>
    <xdr:to>
      <xdr:col>14</xdr:col>
      <xdr:colOff>314325</xdr:colOff>
      <xdr:row>2</xdr:row>
      <xdr:rowOff>114300</xdr:rowOff>
    </xdr:to>
    <xdr:pic>
      <xdr:nvPicPr>
        <xdr:cNvPr id="1" name="Picture 7" descr="ccta_logo"/>
        <xdr:cNvPicPr preferRelativeResize="1">
          <a:picLocks noChangeAspect="1"/>
        </xdr:cNvPicPr>
      </xdr:nvPicPr>
      <xdr:blipFill>
        <a:blip r:embed="rId1"/>
        <a:stretch>
          <a:fillRect/>
        </a:stretch>
      </xdr:blipFill>
      <xdr:spPr>
        <a:xfrm>
          <a:off x="4810125" y="9525"/>
          <a:ext cx="790575" cy="561975"/>
        </a:xfrm>
        <a:prstGeom prst="rect">
          <a:avLst/>
        </a:prstGeom>
        <a:noFill/>
        <a:ln w="9525" cmpd="sng">
          <a:noFill/>
        </a:ln>
      </xdr:spPr>
    </xdr:pic>
    <xdr:clientData/>
  </xdr:twoCellAnchor>
  <xdr:twoCellAnchor editAs="oneCell">
    <xdr:from>
      <xdr:col>10</xdr:col>
      <xdr:colOff>304800</xdr:colOff>
      <xdr:row>0</xdr:row>
      <xdr:rowOff>85725</xdr:rowOff>
    </xdr:from>
    <xdr:to>
      <xdr:col>12</xdr:col>
      <xdr:colOff>161925</xdr:colOff>
      <xdr:row>2</xdr:row>
      <xdr:rowOff>19050</xdr:rowOff>
    </xdr:to>
    <xdr:pic>
      <xdr:nvPicPr>
        <xdr:cNvPr id="2" name="圖片 1"/>
        <xdr:cNvPicPr preferRelativeResize="1">
          <a:picLocks noChangeAspect="1"/>
        </xdr:cNvPicPr>
      </xdr:nvPicPr>
      <xdr:blipFill>
        <a:blip r:embed="rId2"/>
        <a:stretch>
          <a:fillRect/>
        </a:stretch>
      </xdr:blipFill>
      <xdr:spPr>
        <a:xfrm>
          <a:off x="3933825" y="85725"/>
          <a:ext cx="6858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523875</xdr:colOff>
      <xdr:row>0</xdr:row>
      <xdr:rowOff>0</xdr:rowOff>
    </xdr:from>
    <xdr:to>
      <xdr:col>14</xdr:col>
      <xdr:colOff>200025</xdr:colOff>
      <xdr:row>3</xdr:row>
      <xdr:rowOff>38100</xdr:rowOff>
    </xdr:to>
    <xdr:pic>
      <xdr:nvPicPr>
        <xdr:cNvPr id="1" name="Picture 8" descr="ccta_logo"/>
        <xdr:cNvPicPr preferRelativeResize="1">
          <a:picLocks noChangeAspect="1"/>
        </xdr:cNvPicPr>
      </xdr:nvPicPr>
      <xdr:blipFill>
        <a:blip r:embed="rId1"/>
        <a:stretch>
          <a:fillRect/>
        </a:stretch>
      </xdr:blipFill>
      <xdr:spPr>
        <a:xfrm>
          <a:off x="5438775" y="0"/>
          <a:ext cx="733425" cy="581025"/>
        </a:xfrm>
        <a:prstGeom prst="rect">
          <a:avLst/>
        </a:prstGeom>
        <a:noFill/>
        <a:ln w="9525" cmpd="sng">
          <a:noFill/>
        </a:ln>
      </xdr:spPr>
    </xdr:pic>
    <xdr:clientData/>
  </xdr:twoCellAnchor>
  <xdr:twoCellAnchor editAs="oneCell">
    <xdr:from>
      <xdr:col>10</xdr:col>
      <xdr:colOff>285750</xdr:colOff>
      <xdr:row>0</xdr:row>
      <xdr:rowOff>104775</xdr:rowOff>
    </xdr:from>
    <xdr:to>
      <xdr:col>12</xdr:col>
      <xdr:colOff>342900</xdr:colOff>
      <xdr:row>2</xdr:row>
      <xdr:rowOff>95250</xdr:rowOff>
    </xdr:to>
    <xdr:pic>
      <xdr:nvPicPr>
        <xdr:cNvPr id="2" name="圖片 8"/>
        <xdr:cNvPicPr preferRelativeResize="1">
          <a:picLocks noChangeAspect="1"/>
        </xdr:cNvPicPr>
      </xdr:nvPicPr>
      <xdr:blipFill>
        <a:blip r:embed="rId2"/>
        <a:stretch>
          <a:fillRect/>
        </a:stretch>
      </xdr:blipFill>
      <xdr:spPr>
        <a:xfrm>
          <a:off x="4429125" y="104775"/>
          <a:ext cx="8286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142875</xdr:colOff>
      <xdr:row>0</xdr:row>
      <xdr:rowOff>38100</xdr:rowOff>
    </xdr:from>
    <xdr:to>
      <xdr:col>14</xdr:col>
      <xdr:colOff>228600</xdr:colOff>
      <xdr:row>3</xdr:row>
      <xdr:rowOff>28575</xdr:rowOff>
    </xdr:to>
    <xdr:pic>
      <xdr:nvPicPr>
        <xdr:cNvPr id="1" name="Picture 9" descr="ccta_logo"/>
        <xdr:cNvPicPr preferRelativeResize="1">
          <a:picLocks noChangeAspect="1"/>
        </xdr:cNvPicPr>
      </xdr:nvPicPr>
      <xdr:blipFill>
        <a:blip r:embed="rId1"/>
        <a:stretch>
          <a:fillRect/>
        </a:stretch>
      </xdr:blipFill>
      <xdr:spPr>
        <a:xfrm>
          <a:off x="4600575" y="38100"/>
          <a:ext cx="914400" cy="590550"/>
        </a:xfrm>
        <a:prstGeom prst="rect">
          <a:avLst/>
        </a:prstGeom>
        <a:noFill/>
        <a:ln w="9525" cmpd="sng">
          <a:noFill/>
        </a:ln>
      </xdr:spPr>
    </xdr:pic>
    <xdr:clientData/>
  </xdr:twoCellAnchor>
  <xdr:twoCellAnchor editAs="oneCell">
    <xdr:from>
      <xdr:col>10</xdr:col>
      <xdr:colOff>9525</xdr:colOff>
      <xdr:row>0</xdr:row>
      <xdr:rowOff>123825</xdr:rowOff>
    </xdr:from>
    <xdr:to>
      <xdr:col>12</xdr:col>
      <xdr:colOff>9525</xdr:colOff>
      <xdr:row>2</xdr:row>
      <xdr:rowOff>76200</xdr:rowOff>
    </xdr:to>
    <xdr:pic>
      <xdr:nvPicPr>
        <xdr:cNvPr id="2" name="圖片 4"/>
        <xdr:cNvPicPr preferRelativeResize="1">
          <a:picLocks noChangeAspect="1"/>
        </xdr:cNvPicPr>
      </xdr:nvPicPr>
      <xdr:blipFill>
        <a:blip r:embed="rId2"/>
        <a:stretch>
          <a:fillRect/>
        </a:stretch>
      </xdr:blipFill>
      <xdr:spPr>
        <a:xfrm>
          <a:off x="3638550" y="123825"/>
          <a:ext cx="8286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180975</xdr:colOff>
      <xdr:row>0</xdr:row>
      <xdr:rowOff>114300</xdr:rowOff>
    </xdr:from>
    <xdr:to>
      <xdr:col>14</xdr:col>
      <xdr:colOff>295275</xdr:colOff>
      <xdr:row>3</xdr:row>
      <xdr:rowOff>66675</xdr:rowOff>
    </xdr:to>
    <xdr:pic>
      <xdr:nvPicPr>
        <xdr:cNvPr id="1" name="Picture 8" descr="ccta_logo"/>
        <xdr:cNvPicPr preferRelativeResize="1">
          <a:picLocks noChangeAspect="1"/>
        </xdr:cNvPicPr>
      </xdr:nvPicPr>
      <xdr:blipFill>
        <a:blip r:embed="rId1"/>
        <a:stretch>
          <a:fillRect/>
        </a:stretch>
      </xdr:blipFill>
      <xdr:spPr>
        <a:xfrm>
          <a:off x="4914900" y="114300"/>
          <a:ext cx="1171575" cy="495300"/>
        </a:xfrm>
        <a:prstGeom prst="rect">
          <a:avLst/>
        </a:prstGeom>
        <a:noFill/>
        <a:ln w="9525" cmpd="sng">
          <a:noFill/>
        </a:ln>
      </xdr:spPr>
    </xdr:pic>
    <xdr:clientData/>
  </xdr:twoCellAnchor>
  <xdr:twoCellAnchor editAs="oneCell">
    <xdr:from>
      <xdr:col>10</xdr:col>
      <xdr:colOff>19050</xdr:colOff>
      <xdr:row>0</xdr:row>
      <xdr:rowOff>152400</xdr:rowOff>
    </xdr:from>
    <xdr:to>
      <xdr:col>12</xdr:col>
      <xdr:colOff>171450</xdr:colOff>
      <xdr:row>2</xdr:row>
      <xdr:rowOff>123825</xdr:rowOff>
    </xdr:to>
    <xdr:pic>
      <xdr:nvPicPr>
        <xdr:cNvPr id="2" name="圖片 8"/>
        <xdr:cNvPicPr preferRelativeResize="1">
          <a:picLocks noChangeAspect="1"/>
        </xdr:cNvPicPr>
      </xdr:nvPicPr>
      <xdr:blipFill>
        <a:blip r:embed="rId2"/>
        <a:stretch>
          <a:fillRect/>
        </a:stretch>
      </xdr:blipFill>
      <xdr:spPr>
        <a:xfrm>
          <a:off x="4076700" y="152400"/>
          <a:ext cx="8286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352425</xdr:colOff>
      <xdr:row>0</xdr:row>
      <xdr:rowOff>28575</xdr:rowOff>
    </xdr:from>
    <xdr:to>
      <xdr:col>14</xdr:col>
      <xdr:colOff>180975</xdr:colOff>
      <xdr:row>3</xdr:row>
      <xdr:rowOff>28575</xdr:rowOff>
    </xdr:to>
    <xdr:pic>
      <xdr:nvPicPr>
        <xdr:cNvPr id="1" name="Picture 8" descr="ccta_logo"/>
        <xdr:cNvPicPr preferRelativeResize="1">
          <a:picLocks noChangeAspect="1"/>
        </xdr:cNvPicPr>
      </xdr:nvPicPr>
      <xdr:blipFill>
        <a:blip r:embed="rId1"/>
        <a:stretch>
          <a:fillRect/>
        </a:stretch>
      </xdr:blipFill>
      <xdr:spPr>
        <a:xfrm>
          <a:off x="5153025" y="28575"/>
          <a:ext cx="885825" cy="542925"/>
        </a:xfrm>
        <a:prstGeom prst="rect">
          <a:avLst/>
        </a:prstGeom>
        <a:noFill/>
        <a:ln w="9525" cmpd="sng">
          <a:noFill/>
        </a:ln>
      </xdr:spPr>
    </xdr:pic>
    <xdr:clientData/>
  </xdr:twoCellAnchor>
  <xdr:twoCellAnchor editAs="oneCell">
    <xdr:from>
      <xdr:col>10</xdr:col>
      <xdr:colOff>57150</xdr:colOff>
      <xdr:row>0</xdr:row>
      <xdr:rowOff>114300</xdr:rowOff>
    </xdr:from>
    <xdr:to>
      <xdr:col>12</xdr:col>
      <xdr:colOff>209550</xdr:colOff>
      <xdr:row>2</xdr:row>
      <xdr:rowOff>95250</xdr:rowOff>
    </xdr:to>
    <xdr:pic>
      <xdr:nvPicPr>
        <xdr:cNvPr id="2" name="圖片 8"/>
        <xdr:cNvPicPr preferRelativeResize="1">
          <a:picLocks noChangeAspect="1"/>
        </xdr:cNvPicPr>
      </xdr:nvPicPr>
      <xdr:blipFill>
        <a:blip r:embed="rId2"/>
        <a:stretch>
          <a:fillRect/>
        </a:stretch>
      </xdr:blipFill>
      <xdr:spPr>
        <a:xfrm>
          <a:off x="4181475" y="114300"/>
          <a:ext cx="8286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352425</xdr:colOff>
      <xdr:row>0</xdr:row>
      <xdr:rowOff>9525</xdr:rowOff>
    </xdr:from>
    <xdr:to>
      <xdr:col>14</xdr:col>
      <xdr:colOff>314325</xdr:colOff>
      <xdr:row>2</xdr:row>
      <xdr:rowOff>114300</xdr:rowOff>
    </xdr:to>
    <xdr:pic>
      <xdr:nvPicPr>
        <xdr:cNvPr id="1" name="Picture 7" descr="ccta_logo"/>
        <xdr:cNvPicPr preferRelativeResize="1">
          <a:picLocks noChangeAspect="1"/>
        </xdr:cNvPicPr>
      </xdr:nvPicPr>
      <xdr:blipFill>
        <a:blip r:embed="rId1"/>
        <a:stretch>
          <a:fillRect/>
        </a:stretch>
      </xdr:blipFill>
      <xdr:spPr>
        <a:xfrm>
          <a:off x="4810125" y="9525"/>
          <a:ext cx="790575" cy="561975"/>
        </a:xfrm>
        <a:prstGeom prst="rect">
          <a:avLst/>
        </a:prstGeom>
        <a:noFill/>
        <a:ln w="9525" cmpd="sng">
          <a:noFill/>
        </a:ln>
      </xdr:spPr>
    </xdr:pic>
    <xdr:clientData/>
  </xdr:twoCellAnchor>
  <xdr:twoCellAnchor editAs="oneCell">
    <xdr:from>
      <xdr:col>10</xdr:col>
      <xdr:colOff>304800</xdr:colOff>
      <xdr:row>0</xdr:row>
      <xdr:rowOff>85725</xdr:rowOff>
    </xdr:from>
    <xdr:to>
      <xdr:col>12</xdr:col>
      <xdr:colOff>161925</xdr:colOff>
      <xdr:row>2</xdr:row>
      <xdr:rowOff>19050</xdr:rowOff>
    </xdr:to>
    <xdr:pic>
      <xdr:nvPicPr>
        <xdr:cNvPr id="2" name="圖片 1"/>
        <xdr:cNvPicPr preferRelativeResize="1">
          <a:picLocks noChangeAspect="1"/>
        </xdr:cNvPicPr>
      </xdr:nvPicPr>
      <xdr:blipFill>
        <a:blip r:embed="rId2"/>
        <a:stretch>
          <a:fillRect/>
        </a:stretch>
      </xdr:blipFill>
      <xdr:spPr>
        <a:xfrm>
          <a:off x="3933825" y="85725"/>
          <a:ext cx="68580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76200</xdr:rowOff>
    </xdr:from>
    <xdr:to>
      <xdr:col>14</xdr:col>
      <xdr:colOff>295275</xdr:colOff>
      <xdr:row>2</xdr:row>
      <xdr:rowOff>95250</xdr:rowOff>
    </xdr:to>
    <xdr:pic>
      <xdr:nvPicPr>
        <xdr:cNvPr id="1" name="Picture 5" descr="ccta_logo"/>
        <xdr:cNvPicPr preferRelativeResize="1">
          <a:picLocks noChangeAspect="1"/>
        </xdr:cNvPicPr>
      </xdr:nvPicPr>
      <xdr:blipFill>
        <a:blip r:embed="rId1"/>
        <a:stretch>
          <a:fillRect/>
        </a:stretch>
      </xdr:blipFill>
      <xdr:spPr>
        <a:xfrm>
          <a:off x="4800600" y="76200"/>
          <a:ext cx="781050" cy="476250"/>
        </a:xfrm>
        <a:prstGeom prst="rect">
          <a:avLst/>
        </a:prstGeom>
        <a:noFill/>
        <a:ln w="9525" cmpd="sng">
          <a:noFill/>
        </a:ln>
      </xdr:spPr>
    </xdr:pic>
    <xdr:clientData/>
  </xdr:twoCellAnchor>
  <xdr:twoCellAnchor editAs="oneCell">
    <xdr:from>
      <xdr:col>10</xdr:col>
      <xdr:colOff>400050</xdr:colOff>
      <xdr:row>0</xdr:row>
      <xdr:rowOff>123825</xdr:rowOff>
    </xdr:from>
    <xdr:to>
      <xdr:col>12</xdr:col>
      <xdr:colOff>257175</xdr:colOff>
      <xdr:row>2</xdr:row>
      <xdr:rowOff>57150</xdr:rowOff>
    </xdr:to>
    <xdr:pic>
      <xdr:nvPicPr>
        <xdr:cNvPr id="2" name="圖片 1"/>
        <xdr:cNvPicPr preferRelativeResize="1">
          <a:picLocks noChangeAspect="1"/>
        </xdr:cNvPicPr>
      </xdr:nvPicPr>
      <xdr:blipFill>
        <a:blip r:embed="rId2"/>
        <a:stretch>
          <a:fillRect/>
        </a:stretch>
      </xdr:blipFill>
      <xdr:spPr>
        <a:xfrm>
          <a:off x="4029075" y="123825"/>
          <a:ext cx="6858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438150</xdr:colOff>
      <xdr:row>1</xdr:row>
      <xdr:rowOff>95250</xdr:rowOff>
    </xdr:from>
    <xdr:to>
      <xdr:col>14</xdr:col>
      <xdr:colOff>323850</xdr:colOff>
      <xdr:row>4</xdr:row>
      <xdr:rowOff>57150</xdr:rowOff>
    </xdr:to>
    <xdr:pic>
      <xdr:nvPicPr>
        <xdr:cNvPr id="1" name="Picture 6" descr="ccta_logo"/>
        <xdr:cNvPicPr preferRelativeResize="1">
          <a:picLocks noChangeAspect="1"/>
        </xdr:cNvPicPr>
      </xdr:nvPicPr>
      <xdr:blipFill>
        <a:blip r:embed="rId1"/>
        <a:stretch>
          <a:fillRect/>
        </a:stretch>
      </xdr:blipFill>
      <xdr:spPr>
        <a:xfrm>
          <a:off x="4895850" y="209550"/>
          <a:ext cx="714375" cy="542925"/>
        </a:xfrm>
        <a:prstGeom prst="rect">
          <a:avLst/>
        </a:prstGeom>
        <a:noFill/>
        <a:ln w="9525" cmpd="sng">
          <a:noFill/>
        </a:ln>
      </xdr:spPr>
    </xdr:pic>
    <xdr:clientData/>
  </xdr:twoCellAnchor>
  <xdr:twoCellAnchor editAs="oneCell">
    <xdr:from>
      <xdr:col>10</xdr:col>
      <xdr:colOff>485775</xdr:colOff>
      <xdr:row>2</xdr:row>
      <xdr:rowOff>38100</xdr:rowOff>
    </xdr:from>
    <xdr:to>
      <xdr:col>12</xdr:col>
      <xdr:colOff>342900</xdr:colOff>
      <xdr:row>3</xdr:row>
      <xdr:rowOff>142875</xdr:rowOff>
    </xdr:to>
    <xdr:pic>
      <xdr:nvPicPr>
        <xdr:cNvPr id="2" name="圖片 1"/>
        <xdr:cNvPicPr preferRelativeResize="1">
          <a:picLocks noChangeAspect="1"/>
        </xdr:cNvPicPr>
      </xdr:nvPicPr>
      <xdr:blipFill>
        <a:blip r:embed="rId2"/>
        <a:stretch>
          <a:fillRect/>
        </a:stretch>
      </xdr:blipFill>
      <xdr:spPr>
        <a:xfrm>
          <a:off x="4114800" y="266700"/>
          <a:ext cx="6858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72"/>
  <sheetViews>
    <sheetView tabSelected="1" zoomScalePageLayoutView="0" workbookViewId="0" topLeftCell="A1">
      <selection activeCell="W13" sqref="W13"/>
    </sheetView>
  </sheetViews>
  <sheetFormatPr defaultColWidth="9.00390625" defaultRowHeight="16.5"/>
  <cols>
    <col min="1" max="2" width="2.875" style="99" customWidth="1"/>
    <col min="3" max="3" width="4.125" style="99" customWidth="1"/>
    <col min="4" max="4" width="11.125" style="99" customWidth="1"/>
    <col min="5" max="5" width="2.375" style="99" customWidth="1"/>
    <col min="6" max="6" width="6.75390625" style="99" customWidth="1"/>
    <col min="7" max="7" width="5.125" style="99" customWidth="1"/>
    <col min="8" max="8" width="1.4921875" style="101" customWidth="1"/>
    <col min="9" max="9" width="9.375" style="197" customWidth="1"/>
    <col min="10" max="10" width="1.4921875" style="198" customWidth="1"/>
    <col min="11" max="11" width="9.375" style="197" customWidth="1"/>
    <col min="12" max="12" width="1.4921875" style="15" customWidth="1"/>
    <col min="13" max="13" width="9.375" style="197" customWidth="1"/>
    <col min="14" max="14" width="1.4921875" style="198" customWidth="1"/>
    <col min="15" max="15" width="9.375" style="197" customWidth="1"/>
    <col min="16" max="16" width="1.4921875" style="102" customWidth="1"/>
    <col min="17" max="17" width="0" style="99" hidden="1" customWidth="1"/>
    <col min="18" max="18" width="7.625" style="99" customWidth="1"/>
    <col min="19" max="19" width="8.00390625" style="99" hidden="1" customWidth="1"/>
    <col min="20" max="16384" width="9.00390625" style="99" customWidth="1"/>
  </cols>
  <sheetData>
    <row r="1" spans="1:16" s="10" customFormat="1" ht="21.75" customHeight="1">
      <c r="A1" s="1" t="s">
        <v>0</v>
      </c>
      <c r="B1" s="2"/>
      <c r="C1" s="3"/>
      <c r="D1" s="3"/>
      <c r="E1" s="3"/>
      <c r="F1" s="3"/>
      <c r="G1" s="4" t="s">
        <v>1</v>
      </c>
      <c r="H1" s="5"/>
      <c r="I1" s="6" t="s">
        <v>2</v>
      </c>
      <c r="J1" s="5"/>
      <c r="K1" s="7"/>
      <c r="L1" s="5"/>
      <c r="M1" s="5" t="s">
        <v>3</v>
      </c>
      <c r="N1" s="5"/>
      <c r="O1" s="8"/>
      <c r="P1" s="9"/>
    </row>
    <row r="2" spans="1:16" s="17" customFormat="1" ht="14.25">
      <c r="A2" s="11" t="s">
        <v>4</v>
      </c>
      <c r="B2" s="12"/>
      <c r="C2" s="13"/>
      <c r="D2" s="13"/>
      <c r="E2" s="14"/>
      <c r="F2" s="13"/>
      <c r="G2" s="13"/>
      <c r="H2" s="15"/>
      <c r="I2" s="16"/>
      <c r="J2" s="15"/>
      <c r="K2" s="7"/>
      <c r="L2" s="15"/>
      <c r="M2" s="13"/>
      <c r="N2" s="15"/>
      <c r="O2" s="13"/>
      <c r="P2" s="15"/>
    </row>
    <row r="3" spans="1:16" s="24" customFormat="1" ht="11.25" customHeight="1">
      <c r="A3" s="18" t="s">
        <v>5</v>
      </c>
      <c r="B3" s="19"/>
      <c r="C3" s="19"/>
      <c r="D3" s="20"/>
      <c r="E3" s="18" t="s">
        <v>6</v>
      </c>
      <c r="F3" s="20"/>
      <c r="G3" s="19"/>
      <c r="H3" s="21"/>
      <c r="I3" s="18" t="s">
        <v>7</v>
      </c>
      <c r="J3" s="22"/>
      <c r="K3" s="19"/>
      <c r="L3" s="22"/>
      <c r="M3" s="19"/>
      <c r="N3" s="21"/>
      <c r="O3" s="20"/>
      <c r="P3" s="23" t="s">
        <v>8</v>
      </c>
    </row>
    <row r="4" spans="1:16" s="33" customFormat="1" ht="11.25" customHeight="1" thickBot="1">
      <c r="A4" s="25" t="s">
        <v>168</v>
      </c>
      <c r="B4" s="25"/>
      <c r="C4" s="25"/>
      <c r="D4" s="26"/>
      <c r="E4" s="27" t="s">
        <v>9</v>
      </c>
      <c r="F4" s="28"/>
      <c r="G4" s="26"/>
      <c r="H4" s="29"/>
      <c r="I4" s="30" t="s">
        <v>10</v>
      </c>
      <c r="J4" s="29"/>
      <c r="K4" s="183">
        <v>0</v>
      </c>
      <c r="L4" s="29"/>
      <c r="M4" s="26"/>
      <c r="N4" s="29"/>
      <c r="O4" s="26"/>
      <c r="P4" s="32" t="s">
        <v>11</v>
      </c>
    </row>
    <row r="5" spans="1:16" s="42" customFormat="1" ht="9.75">
      <c r="A5" s="34"/>
      <c r="B5" s="35" t="s">
        <v>12</v>
      </c>
      <c r="C5" s="36" t="s">
        <v>13</v>
      </c>
      <c r="D5" s="37" t="s">
        <v>14</v>
      </c>
      <c r="E5" s="38"/>
      <c r="F5" s="39"/>
      <c r="G5" s="37" t="s">
        <v>15</v>
      </c>
      <c r="H5" s="40"/>
      <c r="I5" s="36" t="s">
        <v>16</v>
      </c>
      <c r="J5" s="40"/>
      <c r="K5" s="36" t="s">
        <v>17</v>
      </c>
      <c r="L5" s="40"/>
      <c r="M5" s="36" t="s">
        <v>18</v>
      </c>
      <c r="N5" s="40"/>
      <c r="O5" s="36" t="s">
        <v>19</v>
      </c>
      <c r="P5" s="41"/>
    </row>
    <row r="6" spans="1:16" s="42" customFormat="1" ht="3.75" customHeight="1" thickBot="1">
      <c r="A6" s="43"/>
      <c r="B6" s="44"/>
      <c r="C6" s="45"/>
      <c r="D6" s="46"/>
      <c r="E6" s="46"/>
      <c r="F6" s="47"/>
      <c r="G6" s="46"/>
      <c r="H6" s="48"/>
      <c r="I6" s="44"/>
      <c r="J6" s="48"/>
      <c r="K6" s="44"/>
      <c r="L6" s="48"/>
      <c r="M6" s="44"/>
      <c r="N6" s="48"/>
      <c r="O6" s="44"/>
      <c r="P6" s="49"/>
    </row>
    <row r="7" spans="1:19" s="59" customFormat="1" ht="15" customHeight="1">
      <c r="A7" s="50">
        <v>1</v>
      </c>
      <c r="B7" s="51"/>
      <c r="C7" s="51"/>
      <c r="D7" s="51" t="s">
        <v>20</v>
      </c>
      <c r="E7" s="51"/>
      <c r="F7" s="51" t="s">
        <v>21</v>
      </c>
      <c r="G7" s="52"/>
      <c r="H7" s="53"/>
      <c r="I7" s="113"/>
      <c r="J7" s="113"/>
      <c r="K7" s="113"/>
      <c r="L7" s="113"/>
      <c r="M7" s="57"/>
      <c r="N7" s="58"/>
      <c r="O7" s="57"/>
      <c r="P7" s="58"/>
      <c r="S7" s="60" t="e">
        <v>#REF!</v>
      </c>
    </row>
    <row r="8" spans="1:19" s="59" customFormat="1" ht="15" customHeight="1">
      <c r="A8" s="61"/>
      <c r="B8" s="62"/>
      <c r="C8" s="62"/>
      <c r="D8" s="54"/>
      <c r="E8" s="54"/>
      <c r="F8" s="63"/>
      <c r="G8" s="64"/>
      <c r="H8" s="65"/>
      <c r="I8" s="184" t="s">
        <v>20</v>
      </c>
      <c r="J8" s="72"/>
      <c r="K8" s="73"/>
      <c r="L8" s="73"/>
      <c r="M8" s="69"/>
      <c r="N8" s="150"/>
      <c r="O8" s="69"/>
      <c r="P8" s="58"/>
      <c r="S8" s="70" t="e">
        <v>#REF!</v>
      </c>
    </row>
    <row r="9" spans="1:19" s="59" customFormat="1" ht="15" customHeight="1">
      <c r="A9" s="61">
        <v>2</v>
      </c>
      <c r="B9" s="51"/>
      <c r="C9" s="51"/>
      <c r="D9" s="51" t="s">
        <v>22</v>
      </c>
      <c r="E9" s="51"/>
      <c r="F9" s="51"/>
      <c r="G9" s="51"/>
      <c r="H9" s="71"/>
      <c r="I9" s="185"/>
      <c r="J9" s="76"/>
      <c r="K9" s="73"/>
      <c r="L9" s="73"/>
      <c r="M9" s="69"/>
      <c r="N9" s="150"/>
      <c r="O9" s="69"/>
      <c r="P9" s="58"/>
      <c r="S9" s="70" t="e">
        <v>#REF!</v>
      </c>
    </row>
    <row r="10" spans="1:19" s="59" customFormat="1" ht="15" customHeight="1">
      <c r="A10" s="61"/>
      <c r="B10" s="62"/>
      <c r="C10" s="62"/>
      <c r="D10" s="54"/>
      <c r="E10" s="54"/>
      <c r="F10" s="63"/>
      <c r="G10" s="54"/>
      <c r="H10" s="67"/>
      <c r="I10" s="186"/>
      <c r="J10" s="187"/>
      <c r="K10" s="184" t="s">
        <v>20</v>
      </c>
      <c r="L10" s="72"/>
      <c r="M10" s="73"/>
      <c r="N10" s="73"/>
      <c r="O10" s="69"/>
      <c r="P10" s="58"/>
      <c r="S10" s="70" t="e">
        <v>#REF!</v>
      </c>
    </row>
    <row r="11" spans="1:19" s="59" customFormat="1" ht="15" customHeight="1">
      <c r="A11" s="61">
        <v>3</v>
      </c>
      <c r="B11" s="51"/>
      <c r="C11" s="51"/>
      <c r="D11" s="51" t="s">
        <v>23</v>
      </c>
      <c r="E11" s="51"/>
      <c r="F11" s="51"/>
      <c r="G11" s="51"/>
      <c r="H11" s="53"/>
      <c r="I11" s="83"/>
      <c r="J11" s="76"/>
      <c r="K11" s="185" t="s">
        <v>431</v>
      </c>
      <c r="L11" s="75"/>
      <c r="M11" s="73"/>
      <c r="N11" s="73"/>
      <c r="O11" s="69"/>
      <c r="P11" s="58"/>
      <c r="S11" s="70" t="e">
        <v>#REF!</v>
      </c>
    </row>
    <row r="12" spans="1:19" s="59" customFormat="1" ht="15" customHeight="1">
      <c r="A12" s="61"/>
      <c r="B12" s="62"/>
      <c r="C12" s="62"/>
      <c r="D12" s="54"/>
      <c r="E12" s="54"/>
      <c r="F12" s="63"/>
      <c r="G12" s="64"/>
      <c r="H12" s="65"/>
      <c r="I12" s="184" t="s">
        <v>24</v>
      </c>
      <c r="J12" s="82"/>
      <c r="K12" s="83"/>
      <c r="L12" s="76"/>
      <c r="M12" s="73"/>
      <c r="N12" s="73"/>
      <c r="O12" s="69"/>
      <c r="P12" s="58"/>
      <c r="S12" s="70" t="e">
        <v>#REF!</v>
      </c>
    </row>
    <row r="13" spans="1:19" s="59" customFormat="1" ht="15" customHeight="1">
      <c r="A13" s="61">
        <v>4</v>
      </c>
      <c r="B13" s="51"/>
      <c r="C13" s="51"/>
      <c r="D13" s="51" t="s">
        <v>24</v>
      </c>
      <c r="E13" s="51"/>
      <c r="F13" s="51" t="s">
        <v>25</v>
      </c>
      <c r="G13" s="51"/>
      <c r="H13" s="77"/>
      <c r="I13" s="185"/>
      <c r="J13" s="73"/>
      <c r="K13" s="83"/>
      <c r="L13" s="76"/>
      <c r="M13" s="73"/>
      <c r="N13" s="73"/>
      <c r="O13" s="69"/>
      <c r="P13" s="58"/>
      <c r="S13" s="70" t="e">
        <v>#REF!</v>
      </c>
    </row>
    <row r="14" spans="1:19" s="59" customFormat="1" ht="15" customHeight="1">
      <c r="A14" s="61"/>
      <c r="B14" s="62"/>
      <c r="C14" s="62"/>
      <c r="D14" s="54"/>
      <c r="E14" s="54"/>
      <c r="F14" s="63"/>
      <c r="G14" s="78"/>
      <c r="H14" s="67"/>
      <c r="I14" s="73"/>
      <c r="J14" s="73"/>
      <c r="K14" s="186"/>
      <c r="L14" s="187"/>
      <c r="M14" s="188" t="s">
        <v>20</v>
      </c>
      <c r="N14" s="72"/>
      <c r="O14" s="69"/>
      <c r="P14" s="58"/>
      <c r="S14" s="70" t="e">
        <v>#REF!</v>
      </c>
    </row>
    <row r="15" spans="1:19" s="59" customFormat="1" ht="15" customHeight="1">
      <c r="A15" s="61">
        <v>5</v>
      </c>
      <c r="B15" s="51"/>
      <c r="C15" s="51"/>
      <c r="D15" s="51" t="s">
        <v>26</v>
      </c>
      <c r="E15" s="51"/>
      <c r="F15" s="51" t="s">
        <v>27</v>
      </c>
      <c r="G15" s="51"/>
      <c r="H15" s="79"/>
      <c r="I15" s="73"/>
      <c r="J15" s="73"/>
      <c r="K15" s="73"/>
      <c r="L15" s="76"/>
      <c r="M15" s="185" t="s">
        <v>431</v>
      </c>
      <c r="N15" s="189"/>
      <c r="O15" s="69"/>
      <c r="P15" s="56"/>
      <c r="S15" s="70" t="e">
        <v>#REF!</v>
      </c>
    </row>
    <row r="16" spans="1:19" s="59" customFormat="1" ht="15" customHeight="1" thickBot="1">
      <c r="A16" s="61"/>
      <c r="B16" s="62"/>
      <c r="C16" s="62"/>
      <c r="D16" s="54"/>
      <c r="E16" s="54"/>
      <c r="F16" s="63"/>
      <c r="G16" s="64"/>
      <c r="H16" s="65"/>
      <c r="I16" s="184" t="s">
        <v>26</v>
      </c>
      <c r="J16" s="72"/>
      <c r="K16" s="73"/>
      <c r="L16" s="76"/>
      <c r="M16" s="61"/>
      <c r="N16" s="189"/>
      <c r="O16" s="69"/>
      <c r="P16" s="56"/>
      <c r="S16" s="81" t="e">
        <v>#REF!</v>
      </c>
    </row>
    <row r="17" spans="1:16" s="59" customFormat="1" ht="15" customHeight="1">
      <c r="A17" s="61">
        <v>6</v>
      </c>
      <c r="B17" s="51"/>
      <c r="C17" s="51"/>
      <c r="D17" s="51" t="s">
        <v>23</v>
      </c>
      <c r="E17" s="51"/>
      <c r="F17" s="51"/>
      <c r="G17" s="51"/>
      <c r="H17" s="71"/>
      <c r="I17" s="185"/>
      <c r="J17" s="76"/>
      <c r="K17" s="73"/>
      <c r="L17" s="76"/>
      <c r="M17" s="61"/>
      <c r="N17" s="189"/>
      <c r="O17" s="69"/>
      <c r="P17" s="56"/>
    </row>
    <row r="18" spans="1:16" s="59" customFormat="1" ht="15" customHeight="1">
      <c r="A18" s="61"/>
      <c r="B18" s="62"/>
      <c r="C18" s="62"/>
      <c r="D18" s="54"/>
      <c r="E18" s="54"/>
      <c r="F18" s="63"/>
      <c r="G18" s="54"/>
      <c r="H18" s="67"/>
      <c r="I18" s="186"/>
      <c r="J18" s="187"/>
      <c r="K18" s="184" t="s">
        <v>28</v>
      </c>
      <c r="L18" s="82"/>
      <c r="M18" s="61"/>
      <c r="N18" s="189"/>
      <c r="O18" s="69"/>
      <c r="P18" s="56"/>
    </row>
    <row r="19" spans="1:16" s="59" customFormat="1" ht="15" customHeight="1">
      <c r="A19" s="61">
        <v>7</v>
      </c>
      <c r="B19" s="51"/>
      <c r="C19" s="51"/>
      <c r="D19" s="51" t="s">
        <v>23</v>
      </c>
      <c r="E19" s="51"/>
      <c r="F19" s="51"/>
      <c r="G19" s="51"/>
      <c r="H19" s="53"/>
      <c r="I19" s="83"/>
      <c r="J19" s="76"/>
      <c r="K19" s="185" t="s">
        <v>431</v>
      </c>
      <c r="L19" s="73"/>
      <c r="M19" s="61"/>
      <c r="N19" s="189"/>
      <c r="O19" s="69"/>
      <c r="P19" s="56"/>
    </row>
    <row r="20" spans="1:16" s="59" customFormat="1" ht="15" customHeight="1">
      <c r="A20" s="61"/>
      <c r="B20" s="62"/>
      <c r="C20" s="62"/>
      <c r="D20" s="54"/>
      <c r="E20" s="54"/>
      <c r="F20" s="63"/>
      <c r="G20" s="64"/>
      <c r="H20" s="65"/>
      <c r="I20" s="184" t="s">
        <v>28</v>
      </c>
      <c r="J20" s="82"/>
      <c r="K20" s="83"/>
      <c r="L20" s="73"/>
      <c r="M20" s="61"/>
      <c r="N20" s="189"/>
      <c r="O20" s="69"/>
      <c r="P20" s="56"/>
    </row>
    <row r="21" spans="1:16" s="59" customFormat="1" ht="15" customHeight="1">
      <c r="A21" s="50">
        <v>8</v>
      </c>
      <c r="B21" s="51"/>
      <c r="C21" s="51"/>
      <c r="D21" s="51" t="s">
        <v>28</v>
      </c>
      <c r="E21" s="51"/>
      <c r="F21" s="51" t="s">
        <v>29</v>
      </c>
      <c r="G21" s="52"/>
      <c r="H21" s="77"/>
      <c r="I21" s="185"/>
      <c r="J21" s="73"/>
      <c r="K21" s="83"/>
      <c r="L21" s="73"/>
      <c r="M21" s="61"/>
      <c r="N21" s="189"/>
      <c r="O21" s="69"/>
      <c r="P21" s="56"/>
    </row>
    <row r="22" spans="1:16" s="59" customFormat="1" ht="15" customHeight="1">
      <c r="A22" s="61"/>
      <c r="B22" s="62"/>
      <c r="C22" s="62"/>
      <c r="D22" s="54"/>
      <c r="E22" s="54"/>
      <c r="F22" s="63"/>
      <c r="G22" s="78"/>
      <c r="H22" s="67"/>
      <c r="I22" s="73"/>
      <c r="J22" s="73"/>
      <c r="K22" s="83"/>
      <c r="L22" s="83"/>
      <c r="M22" s="186"/>
      <c r="N22" s="187"/>
      <c r="O22" s="188" t="s">
        <v>30</v>
      </c>
      <c r="P22" s="84"/>
    </row>
    <row r="23" spans="1:16" s="59" customFormat="1" ht="15" customHeight="1">
      <c r="A23" s="50">
        <v>9</v>
      </c>
      <c r="B23" s="51"/>
      <c r="C23" s="51"/>
      <c r="D23" s="51" t="s">
        <v>30</v>
      </c>
      <c r="E23" s="51"/>
      <c r="F23" s="51" t="s">
        <v>31</v>
      </c>
      <c r="G23" s="52"/>
      <c r="H23" s="53"/>
      <c r="I23" s="73"/>
      <c r="J23" s="73"/>
      <c r="K23" s="73"/>
      <c r="L23" s="73"/>
      <c r="M23" s="69"/>
      <c r="N23" s="189"/>
      <c r="O23" s="185" t="s">
        <v>428</v>
      </c>
      <c r="P23" s="85"/>
    </row>
    <row r="24" spans="1:16" s="59" customFormat="1" ht="15" customHeight="1">
      <c r="A24" s="61"/>
      <c r="B24" s="62"/>
      <c r="C24" s="62"/>
      <c r="D24" s="54"/>
      <c r="E24" s="54"/>
      <c r="F24" s="63"/>
      <c r="G24" s="64"/>
      <c r="H24" s="65"/>
      <c r="I24" s="184" t="s">
        <v>30</v>
      </c>
      <c r="J24" s="72"/>
      <c r="K24" s="73"/>
      <c r="L24" s="73"/>
      <c r="M24" s="69"/>
      <c r="N24" s="189"/>
      <c r="O24" s="69"/>
      <c r="P24" s="85"/>
    </row>
    <row r="25" spans="1:16" s="59" customFormat="1" ht="15" customHeight="1">
      <c r="A25" s="61">
        <v>10</v>
      </c>
      <c r="B25" s="51"/>
      <c r="C25" s="51"/>
      <c r="D25" s="51" t="s">
        <v>23</v>
      </c>
      <c r="E25" s="51"/>
      <c r="F25" s="51"/>
      <c r="G25" s="51"/>
      <c r="H25" s="71"/>
      <c r="I25" s="185"/>
      <c r="J25" s="76"/>
      <c r="K25" s="73"/>
      <c r="L25" s="73"/>
      <c r="M25" s="69"/>
      <c r="N25" s="189"/>
      <c r="O25" s="69"/>
      <c r="P25" s="85"/>
    </row>
    <row r="26" spans="1:16" s="59" customFormat="1" ht="15" customHeight="1">
      <c r="A26" s="61"/>
      <c r="B26" s="62"/>
      <c r="C26" s="62"/>
      <c r="D26" s="54"/>
      <c r="E26" s="54"/>
      <c r="F26" s="63"/>
      <c r="G26" s="54"/>
      <c r="H26" s="67"/>
      <c r="I26" s="186"/>
      <c r="J26" s="187"/>
      <c r="K26" s="184" t="s">
        <v>30</v>
      </c>
      <c r="L26" s="72"/>
      <c r="M26" s="69"/>
      <c r="N26" s="189"/>
      <c r="O26" s="69"/>
      <c r="P26" s="85"/>
    </row>
    <row r="27" spans="1:16" s="59" customFormat="1" ht="15" customHeight="1">
      <c r="A27" s="61">
        <v>11</v>
      </c>
      <c r="B27" s="51"/>
      <c r="C27" s="51"/>
      <c r="D27" s="51" t="s">
        <v>23</v>
      </c>
      <c r="E27" s="51"/>
      <c r="F27" s="51"/>
      <c r="G27" s="51"/>
      <c r="H27" s="53"/>
      <c r="I27" s="83"/>
      <c r="J27" s="76"/>
      <c r="K27" s="185" t="s">
        <v>425</v>
      </c>
      <c r="L27" s="75"/>
      <c r="M27" s="69"/>
      <c r="N27" s="189"/>
      <c r="O27" s="69"/>
      <c r="P27" s="85"/>
    </row>
    <row r="28" spans="1:16" s="59" customFormat="1" ht="15" customHeight="1">
      <c r="A28" s="50"/>
      <c r="B28" s="62"/>
      <c r="C28" s="62"/>
      <c r="D28" s="54"/>
      <c r="E28" s="54"/>
      <c r="F28" s="63"/>
      <c r="G28" s="64"/>
      <c r="H28" s="65"/>
      <c r="I28" s="184" t="s">
        <v>32</v>
      </c>
      <c r="J28" s="82"/>
      <c r="K28" s="83"/>
      <c r="L28" s="76"/>
      <c r="M28" s="69"/>
      <c r="N28" s="189"/>
      <c r="O28" s="69"/>
      <c r="P28" s="85"/>
    </row>
    <row r="29" spans="1:16" s="59" customFormat="1" ht="15" customHeight="1">
      <c r="A29" s="61">
        <v>12</v>
      </c>
      <c r="B29" s="51"/>
      <c r="C29" s="51"/>
      <c r="D29" s="51" t="s">
        <v>32</v>
      </c>
      <c r="E29" s="51"/>
      <c r="F29" s="51" t="s">
        <v>25</v>
      </c>
      <c r="G29" s="51"/>
      <c r="H29" s="77"/>
      <c r="I29" s="185"/>
      <c r="J29" s="73"/>
      <c r="K29" s="83"/>
      <c r="L29" s="76"/>
      <c r="M29" s="69"/>
      <c r="N29" s="189"/>
      <c r="O29" s="69"/>
      <c r="P29" s="85"/>
    </row>
    <row r="30" spans="1:16" s="59" customFormat="1" ht="15" customHeight="1">
      <c r="A30" s="61"/>
      <c r="B30" s="62"/>
      <c r="C30" s="62"/>
      <c r="D30" s="54"/>
      <c r="E30" s="54"/>
      <c r="F30" s="63"/>
      <c r="G30" s="78"/>
      <c r="H30" s="67"/>
      <c r="I30" s="73"/>
      <c r="J30" s="73"/>
      <c r="K30" s="186"/>
      <c r="L30" s="187"/>
      <c r="M30" s="188" t="s">
        <v>30</v>
      </c>
      <c r="N30" s="190"/>
      <c r="O30" s="69"/>
      <c r="P30" s="85"/>
    </row>
    <row r="31" spans="1:16" s="59" customFormat="1" ht="15" customHeight="1">
      <c r="A31" s="61">
        <v>13</v>
      </c>
      <c r="B31" s="51"/>
      <c r="C31" s="51"/>
      <c r="D31" s="51" t="s">
        <v>33</v>
      </c>
      <c r="E31" s="51"/>
      <c r="F31" s="51" t="s">
        <v>25</v>
      </c>
      <c r="G31" s="51"/>
      <c r="H31" s="79"/>
      <c r="I31" s="73"/>
      <c r="J31" s="73"/>
      <c r="K31" s="73"/>
      <c r="L31" s="76"/>
      <c r="M31" s="185" t="s">
        <v>425</v>
      </c>
      <c r="N31" s="191"/>
      <c r="O31" s="69"/>
      <c r="P31" s="85"/>
    </row>
    <row r="32" spans="1:16" s="59" customFormat="1" ht="15" customHeight="1">
      <c r="A32" s="61"/>
      <c r="B32" s="62"/>
      <c r="C32" s="62"/>
      <c r="D32" s="54"/>
      <c r="E32" s="54"/>
      <c r="F32" s="63"/>
      <c r="G32" s="64"/>
      <c r="H32" s="65"/>
      <c r="I32" s="184" t="s">
        <v>34</v>
      </c>
      <c r="J32" s="72"/>
      <c r="K32" s="73"/>
      <c r="L32" s="76"/>
      <c r="M32" s="61"/>
      <c r="N32" s="191"/>
      <c r="O32" s="69"/>
      <c r="P32" s="85"/>
    </row>
    <row r="33" spans="1:16" s="59" customFormat="1" ht="15" customHeight="1">
      <c r="A33" s="61">
        <v>14</v>
      </c>
      <c r="B33" s="51"/>
      <c r="C33" s="51"/>
      <c r="D33" s="51" t="s">
        <v>34</v>
      </c>
      <c r="E33" s="51"/>
      <c r="F33" s="51" t="s">
        <v>35</v>
      </c>
      <c r="G33" s="51"/>
      <c r="H33" s="71"/>
      <c r="I33" s="185" t="s">
        <v>424</v>
      </c>
      <c r="J33" s="76"/>
      <c r="K33" s="73"/>
      <c r="L33" s="76"/>
      <c r="M33" s="61"/>
      <c r="N33" s="191"/>
      <c r="O33" s="69"/>
      <c r="P33" s="85"/>
    </row>
    <row r="34" spans="1:16" s="59" customFormat="1" ht="15" customHeight="1">
      <c r="A34" s="61"/>
      <c r="B34" s="62"/>
      <c r="C34" s="62"/>
      <c r="D34" s="54"/>
      <c r="E34" s="54"/>
      <c r="F34" s="63"/>
      <c r="G34" s="54"/>
      <c r="H34" s="67"/>
      <c r="I34" s="186"/>
      <c r="J34" s="187"/>
      <c r="K34" s="184" t="s">
        <v>34</v>
      </c>
      <c r="L34" s="82"/>
      <c r="M34" s="61"/>
      <c r="N34" s="191"/>
      <c r="O34" s="69"/>
      <c r="P34" s="85"/>
    </row>
    <row r="35" spans="1:21" s="59" customFormat="1" ht="15" customHeight="1">
      <c r="A35" s="61">
        <v>15</v>
      </c>
      <c r="B35" s="51"/>
      <c r="C35" s="51"/>
      <c r="D35" s="51" t="s">
        <v>23</v>
      </c>
      <c r="E35" s="51"/>
      <c r="F35" s="51"/>
      <c r="G35" s="51"/>
      <c r="H35" s="53"/>
      <c r="I35" s="83"/>
      <c r="J35" s="76"/>
      <c r="K35" s="185" t="s">
        <v>430</v>
      </c>
      <c r="L35" s="73"/>
      <c r="M35" s="61"/>
      <c r="N35" s="191"/>
      <c r="O35" s="69"/>
      <c r="P35" s="85"/>
      <c r="T35" s="326" t="s">
        <v>475</v>
      </c>
      <c r="U35" s="326" t="s">
        <v>30</v>
      </c>
    </row>
    <row r="36" spans="1:21" s="59" customFormat="1" ht="15" customHeight="1">
      <c r="A36" s="61"/>
      <c r="B36" s="62"/>
      <c r="C36" s="62"/>
      <c r="D36" s="54"/>
      <c r="E36" s="54"/>
      <c r="F36" s="63"/>
      <c r="G36" s="64"/>
      <c r="H36" s="65"/>
      <c r="I36" s="184" t="s">
        <v>36</v>
      </c>
      <c r="J36" s="82"/>
      <c r="K36" s="83"/>
      <c r="L36" s="73"/>
      <c r="M36" s="61"/>
      <c r="N36" s="191"/>
      <c r="O36" s="69"/>
      <c r="P36" s="85"/>
      <c r="T36" s="326" t="s">
        <v>476</v>
      </c>
      <c r="U36" s="326" t="s">
        <v>48</v>
      </c>
    </row>
    <row r="37" spans="1:21" s="59" customFormat="1" ht="15" customHeight="1">
      <c r="A37" s="50">
        <v>16</v>
      </c>
      <c r="B37" s="51"/>
      <c r="C37" s="51"/>
      <c r="D37" s="51" t="s">
        <v>36</v>
      </c>
      <c r="E37" s="51"/>
      <c r="F37" s="51" t="s">
        <v>27</v>
      </c>
      <c r="G37" s="52"/>
      <c r="H37" s="77"/>
      <c r="I37" s="185"/>
      <c r="J37" s="73"/>
      <c r="K37" s="83"/>
      <c r="L37" s="73"/>
      <c r="M37" s="191"/>
      <c r="N37" s="191"/>
      <c r="O37" s="69"/>
      <c r="P37" s="85"/>
      <c r="T37" s="328" t="s">
        <v>477</v>
      </c>
      <c r="U37" s="327" t="s">
        <v>20</v>
      </c>
    </row>
    <row r="38" spans="1:21" s="59" customFormat="1" ht="15" customHeight="1">
      <c r="A38" s="61"/>
      <c r="B38" s="62"/>
      <c r="C38" s="62"/>
      <c r="D38" s="54"/>
      <c r="E38" s="54"/>
      <c r="F38" s="63"/>
      <c r="G38" s="54"/>
      <c r="H38" s="67"/>
      <c r="I38" s="73"/>
      <c r="J38" s="73"/>
      <c r="K38" s="83"/>
      <c r="L38" s="83"/>
      <c r="M38" s="192"/>
      <c r="N38" s="193"/>
      <c r="O38" s="188" t="s">
        <v>30</v>
      </c>
      <c r="P38" s="86"/>
      <c r="T38" s="329"/>
      <c r="U38" s="326" t="s">
        <v>42</v>
      </c>
    </row>
    <row r="39" spans="1:21" s="59" customFormat="1" ht="15" customHeight="1">
      <c r="A39" s="50">
        <v>17</v>
      </c>
      <c r="B39" s="51"/>
      <c r="C39" s="51"/>
      <c r="D39" s="51" t="s">
        <v>37</v>
      </c>
      <c r="E39" s="51"/>
      <c r="F39" s="51" t="s">
        <v>25</v>
      </c>
      <c r="G39" s="52"/>
      <c r="H39" s="53"/>
      <c r="I39" s="73"/>
      <c r="J39" s="73"/>
      <c r="K39" s="73"/>
      <c r="L39" s="73"/>
      <c r="M39" s="186"/>
      <c r="N39" s="194"/>
      <c r="O39" s="195" t="s">
        <v>425</v>
      </c>
      <c r="P39" s="87"/>
      <c r="T39" s="328" t="s">
        <v>478</v>
      </c>
      <c r="U39" s="327" t="s">
        <v>28</v>
      </c>
    </row>
    <row r="40" spans="1:21" s="59" customFormat="1" ht="15" customHeight="1">
      <c r="A40" s="61"/>
      <c r="B40" s="62"/>
      <c r="C40" s="62"/>
      <c r="D40" s="54"/>
      <c r="E40" s="54"/>
      <c r="F40" s="63"/>
      <c r="G40" s="64"/>
      <c r="H40" s="65"/>
      <c r="I40" s="184" t="s">
        <v>37</v>
      </c>
      <c r="J40" s="72"/>
      <c r="K40" s="73"/>
      <c r="L40" s="73"/>
      <c r="M40" s="69"/>
      <c r="N40" s="150"/>
      <c r="O40" s="69"/>
      <c r="P40" s="85"/>
      <c r="T40" s="330"/>
      <c r="U40" s="327" t="s">
        <v>34</v>
      </c>
    </row>
    <row r="41" spans="1:21" s="59" customFormat="1" ht="15" customHeight="1">
      <c r="A41" s="61">
        <v>18</v>
      </c>
      <c r="B41" s="51"/>
      <c r="C41" s="51"/>
      <c r="D41" s="51" t="s">
        <v>23</v>
      </c>
      <c r="E41" s="51"/>
      <c r="F41" s="51"/>
      <c r="G41" s="51"/>
      <c r="H41" s="71"/>
      <c r="I41" s="185"/>
      <c r="J41" s="76"/>
      <c r="K41" s="73"/>
      <c r="L41" s="73"/>
      <c r="M41" s="69"/>
      <c r="N41" s="150"/>
      <c r="O41" s="69"/>
      <c r="P41" s="85"/>
      <c r="T41" s="330"/>
      <c r="U41" s="327" t="s">
        <v>38</v>
      </c>
    </row>
    <row r="42" spans="1:21" s="59" customFormat="1" ht="15" customHeight="1">
      <c r="A42" s="61"/>
      <c r="B42" s="62"/>
      <c r="C42" s="62"/>
      <c r="D42" s="54"/>
      <c r="E42" s="54"/>
      <c r="F42" s="63"/>
      <c r="G42" s="54"/>
      <c r="H42" s="67"/>
      <c r="I42" s="186"/>
      <c r="J42" s="187"/>
      <c r="K42" s="184" t="s">
        <v>38</v>
      </c>
      <c r="L42" s="72"/>
      <c r="M42" s="69"/>
      <c r="N42" s="150"/>
      <c r="O42" s="69"/>
      <c r="P42" s="85"/>
      <c r="T42" s="329"/>
      <c r="U42" s="326" t="s">
        <v>44</v>
      </c>
    </row>
    <row r="43" spans="1:16" s="59" customFormat="1" ht="15" customHeight="1">
      <c r="A43" s="61">
        <v>19</v>
      </c>
      <c r="B43" s="51"/>
      <c r="C43" s="51"/>
      <c r="D43" s="51" t="s">
        <v>38</v>
      </c>
      <c r="E43" s="51"/>
      <c r="F43" s="51" t="s">
        <v>27</v>
      </c>
      <c r="G43" s="51"/>
      <c r="H43" s="53"/>
      <c r="I43" s="83"/>
      <c r="J43" s="76"/>
      <c r="K43" s="185" t="s">
        <v>429</v>
      </c>
      <c r="L43" s="75"/>
      <c r="M43" s="69"/>
      <c r="N43" s="150"/>
      <c r="O43" s="69"/>
      <c r="P43" s="85"/>
    </row>
    <row r="44" spans="1:21" s="59" customFormat="1" ht="15" customHeight="1">
      <c r="A44" s="61"/>
      <c r="B44" s="62"/>
      <c r="C44" s="62"/>
      <c r="D44" s="54"/>
      <c r="E44" s="54"/>
      <c r="F44" s="63"/>
      <c r="G44" s="64"/>
      <c r="H44" s="65"/>
      <c r="I44" s="184" t="s">
        <v>38</v>
      </c>
      <c r="J44" s="82"/>
      <c r="K44" s="83"/>
      <c r="L44" s="76"/>
      <c r="M44" s="69"/>
      <c r="N44" s="150"/>
      <c r="O44" s="69"/>
      <c r="P44" s="85"/>
      <c r="U44" s="325"/>
    </row>
    <row r="45" spans="1:16" s="59" customFormat="1" ht="15" customHeight="1">
      <c r="A45" s="61">
        <v>20</v>
      </c>
      <c r="B45" s="51"/>
      <c r="C45" s="51"/>
      <c r="D45" s="51" t="s">
        <v>39</v>
      </c>
      <c r="E45" s="51"/>
      <c r="F45" s="51" t="s">
        <v>21</v>
      </c>
      <c r="G45" s="51"/>
      <c r="H45" s="77"/>
      <c r="I45" s="185" t="s">
        <v>425</v>
      </c>
      <c r="J45" s="73"/>
      <c r="K45" s="83"/>
      <c r="L45" s="76"/>
      <c r="M45" s="69"/>
      <c r="N45" s="150"/>
      <c r="O45" s="69"/>
      <c r="P45" s="85"/>
    </row>
    <row r="46" spans="1:21" s="59" customFormat="1" ht="15" customHeight="1">
      <c r="A46" s="61"/>
      <c r="B46" s="62"/>
      <c r="C46" s="62"/>
      <c r="D46" s="54"/>
      <c r="E46" s="54"/>
      <c r="F46" s="63"/>
      <c r="G46" s="78"/>
      <c r="H46" s="67"/>
      <c r="I46" s="73"/>
      <c r="J46" s="73"/>
      <c r="K46" s="186"/>
      <c r="L46" s="187"/>
      <c r="M46" s="188" t="s">
        <v>42</v>
      </c>
      <c r="N46" s="196"/>
      <c r="O46" s="69"/>
      <c r="P46" s="85"/>
      <c r="U46" s="325"/>
    </row>
    <row r="47" spans="1:16" s="59" customFormat="1" ht="15" customHeight="1">
      <c r="A47" s="61">
        <v>21</v>
      </c>
      <c r="B47" s="51"/>
      <c r="C47" s="51"/>
      <c r="D47" s="51" t="s">
        <v>40</v>
      </c>
      <c r="E47" s="51"/>
      <c r="F47" s="51" t="s">
        <v>41</v>
      </c>
      <c r="G47" s="51"/>
      <c r="H47" s="79"/>
      <c r="I47" s="73"/>
      <c r="J47" s="73"/>
      <c r="K47" s="73"/>
      <c r="L47" s="76"/>
      <c r="M47" s="185" t="s">
        <v>431</v>
      </c>
      <c r="N47" s="189"/>
      <c r="O47" s="69"/>
      <c r="P47" s="85"/>
    </row>
    <row r="48" spans="1:21" s="59" customFormat="1" ht="15" customHeight="1">
      <c r="A48" s="61"/>
      <c r="B48" s="62"/>
      <c r="C48" s="62"/>
      <c r="D48" s="54"/>
      <c r="E48" s="54"/>
      <c r="F48" s="63"/>
      <c r="G48" s="64"/>
      <c r="H48" s="65"/>
      <c r="I48" s="184" t="s">
        <v>40</v>
      </c>
      <c r="J48" s="72"/>
      <c r="K48" s="73"/>
      <c r="L48" s="76"/>
      <c r="M48" s="61"/>
      <c r="N48" s="189"/>
      <c r="O48" s="69"/>
      <c r="P48" s="85"/>
      <c r="U48" s="325"/>
    </row>
    <row r="49" spans="1:16" s="59" customFormat="1" ht="15" customHeight="1">
      <c r="A49" s="61">
        <v>22</v>
      </c>
      <c r="B49" s="51"/>
      <c r="C49" s="51"/>
      <c r="D49" s="51" t="s">
        <v>23</v>
      </c>
      <c r="E49" s="51"/>
      <c r="F49" s="51"/>
      <c r="G49" s="51"/>
      <c r="H49" s="71"/>
      <c r="I49" s="185"/>
      <c r="J49" s="76"/>
      <c r="K49" s="73"/>
      <c r="L49" s="76"/>
      <c r="M49" s="61"/>
      <c r="N49" s="189"/>
      <c r="O49" s="69"/>
      <c r="P49" s="85"/>
    </row>
    <row r="50" spans="1:16" s="59" customFormat="1" ht="15" customHeight="1">
      <c r="A50" s="61"/>
      <c r="B50" s="62"/>
      <c r="C50" s="62"/>
      <c r="D50" s="54"/>
      <c r="E50" s="54"/>
      <c r="F50" s="63"/>
      <c r="G50" s="54"/>
      <c r="H50" s="67"/>
      <c r="I50" s="186"/>
      <c r="J50" s="187"/>
      <c r="K50" s="184" t="s">
        <v>42</v>
      </c>
      <c r="L50" s="82"/>
      <c r="M50" s="61"/>
      <c r="N50" s="189"/>
      <c r="O50" s="69"/>
      <c r="P50" s="85"/>
    </row>
    <row r="51" spans="1:16" s="59" customFormat="1" ht="15" customHeight="1">
      <c r="A51" s="61">
        <v>23</v>
      </c>
      <c r="B51" s="51"/>
      <c r="C51" s="51"/>
      <c r="D51" s="51" t="s">
        <v>23</v>
      </c>
      <c r="E51" s="51"/>
      <c r="F51" s="51"/>
      <c r="G51" s="51"/>
      <c r="H51" s="53"/>
      <c r="I51" s="83"/>
      <c r="J51" s="76"/>
      <c r="K51" s="185" t="s">
        <v>428</v>
      </c>
      <c r="L51" s="73"/>
      <c r="M51" s="61"/>
      <c r="N51" s="189"/>
      <c r="O51" s="69"/>
      <c r="P51" s="85"/>
    </row>
    <row r="52" spans="1:16" s="59" customFormat="1" ht="15" customHeight="1">
      <c r="A52" s="61"/>
      <c r="B52" s="62"/>
      <c r="C52" s="62"/>
      <c r="D52" s="54"/>
      <c r="E52" s="54"/>
      <c r="F52" s="63"/>
      <c r="G52" s="64"/>
      <c r="H52" s="65"/>
      <c r="I52" s="184" t="s">
        <v>42</v>
      </c>
      <c r="J52" s="82"/>
      <c r="K52" s="83"/>
      <c r="L52" s="73"/>
      <c r="M52" s="61"/>
      <c r="N52" s="189"/>
      <c r="O52" s="69"/>
      <c r="P52" s="85"/>
    </row>
    <row r="53" spans="1:16" s="59" customFormat="1" ht="15" customHeight="1">
      <c r="A53" s="50">
        <v>24</v>
      </c>
      <c r="B53" s="51"/>
      <c r="C53" s="51"/>
      <c r="D53" s="51" t="s">
        <v>42</v>
      </c>
      <c r="E53" s="51"/>
      <c r="F53" s="51" t="s">
        <v>25</v>
      </c>
      <c r="G53" s="52"/>
      <c r="H53" s="77"/>
      <c r="I53" s="185"/>
      <c r="J53" s="73"/>
      <c r="K53" s="83"/>
      <c r="L53" s="73"/>
      <c r="M53" s="61"/>
      <c r="N53" s="189"/>
      <c r="O53" s="69"/>
      <c r="P53" s="85"/>
    </row>
    <row r="54" spans="1:16" s="59" customFormat="1" ht="15" customHeight="1">
      <c r="A54" s="61"/>
      <c r="B54" s="62"/>
      <c r="C54" s="62"/>
      <c r="D54" s="54"/>
      <c r="E54" s="54"/>
      <c r="F54" s="63"/>
      <c r="G54" s="78"/>
      <c r="H54" s="67"/>
      <c r="I54" s="73"/>
      <c r="J54" s="73"/>
      <c r="K54" s="83"/>
      <c r="L54" s="83"/>
      <c r="M54" s="186"/>
      <c r="N54" s="187"/>
      <c r="O54" s="188" t="s">
        <v>48</v>
      </c>
      <c r="P54" s="88"/>
    </row>
    <row r="55" spans="1:16" s="59" customFormat="1" ht="15" customHeight="1">
      <c r="A55" s="50">
        <v>25</v>
      </c>
      <c r="B55" s="51"/>
      <c r="C55" s="51"/>
      <c r="D55" s="51" t="s">
        <v>43</v>
      </c>
      <c r="E55" s="51"/>
      <c r="F55" s="51" t="s">
        <v>21</v>
      </c>
      <c r="G55" s="52"/>
      <c r="H55" s="53"/>
      <c r="I55" s="73"/>
      <c r="J55" s="73"/>
      <c r="K55" s="73"/>
      <c r="L55" s="73"/>
      <c r="M55" s="69"/>
      <c r="N55" s="189"/>
      <c r="O55" s="185" t="s">
        <v>432</v>
      </c>
      <c r="P55" s="89"/>
    </row>
    <row r="56" spans="1:16" s="59" customFormat="1" ht="15" customHeight="1">
      <c r="A56" s="61"/>
      <c r="B56" s="62"/>
      <c r="C56" s="62"/>
      <c r="D56" s="54"/>
      <c r="E56" s="54"/>
      <c r="F56" s="63"/>
      <c r="G56" s="64"/>
      <c r="H56" s="65"/>
      <c r="I56" s="184" t="s">
        <v>43</v>
      </c>
      <c r="J56" s="72"/>
      <c r="K56" s="73"/>
      <c r="L56" s="73"/>
      <c r="M56" s="69"/>
      <c r="N56" s="189"/>
      <c r="O56" s="69"/>
      <c r="P56" s="90"/>
    </row>
    <row r="57" spans="1:16" s="59" customFormat="1" ht="15" customHeight="1">
      <c r="A57" s="61">
        <v>26</v>
      </c>
      <c r="B57" s="51"/>
      <c r="C57" s="51"/>
      <c r="D57" s="51" t="s">
        <v>23</v>
      </c>
      <c r="E57" s="51"/>
      <c r="F57" s="51"/>
      <c r="G57" s="51"/>
      <c r="H57" s="71"/>
      <c r="I57" s="185"/>
      <c r="J57" s="76"/>
      <c r="K57" s="73"/>
      <c r="L57" s="73"/>
      <c r="M57" s="69"/>
      <c r="N57" s="189"/>
      <c r="O57" s="69"/>
      <c r="P57" s="90"/>
    </row>
    <row r="58" spans="1:16" s="59" customFormat="1" ht="15" customHeight="1">
      <c r="A58" s="61"/>
      <c r="B58" s="62"/>
      <c r="C58" s="62"/>
      <c r="D58" s="54"/>
      <c r="E58" s="54"/>
      <c r="F58" s="63"/>
      <c r="G58" s="54"/>
      <c r="H58" s="67"/>
      <c r="I58" s="186"/>
      <c r="J58" s="187"/>
      <c r="K58" s="184" t="s">
        <v>44</v>
      </c>
      <c r="L58" s="72"/>
      <c r="M58" s="69"/>
      <c r="N58" s="189"/>
      <c r="O58" s="69"/>
      <c r="P58" s="90"/>
    </row>
    <row r="59" spans="1:17" s="59" customFormat="1" ht="15" customHeight="1">
      <c r="A59" s="61">
        <v>27</v>
      </c>
      <c r="B59" s="51"/>
      <c r="C59" s="51"/>
      <c r="D59" s="51" t="s">
        <v>44</v>
      </c>
      <c r="E59" s="51"/>
      <c r="F59" s="51" t="s">
        <v>25</v>
      </c>
      <c r="G59" s="51"/>
      <c r="H59" s="53"/>
      <c r="I59" s="83"/>
      <c r="J59" s="76"/>
      <c r="K59" s="185" t="s">
        <v>427</v>
      </c>
      <c r="L59" s="75"/>
      <c r="M59" s="69"/>
      <c r="N59" s="189"/>
      <c r="O59" s="69"/>
      <c r="P59" s="90"/>
      <c r="Q59" s="91"/>
    </row>
    <row r="60" spans="1:16" s="59" customFormat="1" ht="15" customHeight="1">
      <c r="A60" s="61"/>
      <c r="B60" s="62"/>
      <c r="C60" s="62"/>
      <c r="D60" s="54"/>
      <c r="E60" s="54"/>
      <c r="F60" s="63"/>
      <c r="G60" s="64"/>
      <c r="H60" s="65"/>
      <c r="I60" s="184" t="s">
        <v>44</v>
      </c>
      <c r="J60" s="82"/>
      <c r="K60" s="83"/>
      <c r="L60" s="76"/>
      <c r="M60" s="69"/>
      <c r="N60" s="189"/>
      <c r="O60" s="69"/>
      <c r="P60" s="90"/>
    </row>
    <row r="61" spans="1:16" s="59" customFormat="1" ht="15" customHeight="1">
      <c r="A61" s="61">
        <v>28</v>
      </c>
      <c r="B61" s="51"/>
      <c r="C61" s="51"/>
      <c r="D61" s="51" t="s">
        <v>45</v>
      </c>
      <c r="E61" s="51"/>
      <c r="F61" s="51" t="s">
        <v>41</v>
      </c>
      <c r="G61" s="51"/>
      <c r="H61" s="77"/>
      <c r="I61" s="185" t="s">
        <v>425</v>
      </c>
      <c r="J61" s="73"/>
      <c r="K61" s="83"/>
      <c r="L61" s="76"/>
      <c r="M61" s="69"/>
      <c r="N61" s="189"/>
      <c r="O61" s="69"/>
      <c r="P61" s="90"/>
    </row>
    <row r="62" spans="1:16" s="59" customFormat="1" ht="15" customHeight="1">
      <c r="A62" s="61"/>
      <c r="B62" s="62"/>
      <c r="C62" s="62"/>
      <c r="D62" s="54"/>
      <c r="E62" s="54"/>
      <c r="F62" s="63"/>
      <c r="G62" s="78"/>
      <c r="H62" s="67"/>
      <c r="I62" s="73"/>
      <c r="J62" s="73"/>
      <c r="K62" s="186"/>
      <c r="L62" s="187"/>
      <c r="M62" s="188" t="s">
        <v>48</v>
      </c>
      <c r="N62" s="190"/>
      <c r="O62" s="69"/>
      <c r="P62" s="90"/>
    </row>
    <row r="63" spans="1:16" s="59" customFormat="1" ht="15" customHeight="1">
      <c r="A63" s="61">
        <v>29</v>
      </c>
      <c r="B63" s="51"/>
      <c r="C63" s="51"/>
      <c r="D63" s="51" t="s">
        <v>46</v>
      </c>
      <c r="E63" s="51"/>
      <c r="F63" s="51" t="s">
        <v>47</v>
      </c>
      <c r="G63" s="51"/>
      <c r="H63" s="79"/>
      <c r="I63" s="73"/>
      <c r="J63" s="73"/>
      <c r="K63" s="73"/>
      <c r="L63" s="76"/>
      <c r="M63" s="185" t="s">
        <v>428</v>
      </c>
      <c r="N63" s="83"/>
      <c r="O63" s="69"/>
      <c r="P63" s="58"/>
    </row>
    <row r="64" spans="1:16" s="59" customFormat="1" ht="15" customHeight="1">
      <c r="A64" s="61"/>
      <c r="B64" s="62"/>
      <c r="C64" s="62"/>
      <c r="D64" s="54"/>
      <c r="E64" s="54"/>
      <c r="F64" s="63"/>
      <c r="G64" s="64"/>
      <c r="H64" s="65"/>
      <c r="I64" s="184" t="s">
        <v>46</v>
      </c>
      <c r="J64" s="72"/>
      <c r="K64" s="73"/>
      <c r="L64" s="76"/>
      <c r="M64" s="73"/>
      <c r="N64" s="83"/>
      <c r="O64" s="69"/>
      <c r="P64" s="58"/>
    </row>
    <row r="65" spans="1:16" s="59" customFormat="1" ht="15" customHeight="1">
      <c r="A65" s="61">
        <v>30</v>
      </c>
      <c r="B65" s="51"/>
      <c r="C65" s="51"/>
      <c r="D65" s="51" t="s">
        <v>23</v>
      </c>
      <c r="E65" s="51"/>
      <c r="F65" s="51"/>
      <c r="G65" s="51"/>
      <c r="H65" s="71"/>
      <c r="I65" s="185"/>
      <c r="J65" s="76"/>
      <c r="K65" s="73"/>
      <c r="L65" s="76"/>
      <c r="M65" s="73"/>
      <c r="N65" s="83"/>
      <c r="O65" s="69"/>
      <c r="P65" s="58"/>
    </row>
    <row r="66" spans="1:16" s="59" customFormat="1" ht="15" customHeight="1">
      <c r="A66" s="61"/>
      <c r="B66" s="62"/>
      <c r="C66" s="62"/>
      <c r="D66" s="54"/>
      <c r="E66" s="54"/>
      <c r="F66" s="63"/>
      <c r="G66" s="54"/>
      <c r="H66" s="67"/>
      <c r="I66" s="186"/>
      <c r="J66" s="187"/>
      <c r="K66" s="184" t="s">
        <v>48</v>
      </c>
      <c r="L66" s="82"/>
      <c r="M66" s="73"/>
      <c r="N66" s="83"/>
      <c r="O66" s="69"/>
      <c r="P66" s="58"/>
    </row>
    <row r="67" spans="1:20" s="59" customFormat="1" ht="15" customHeight="1">
      <c r="A67" s="61">
        <v>31</v>
      </c>
      <c r="B67" s="51"/>
      <c r="C67" s="51"/>
      <c r="D67" s="51" t="s">
        <v>23</v>
      </c>
      <c r="E67" s="51"/>
      <c r="F67" s="51"/>
      <c r="G67" s="51"/>
      <c r="H67" s="53"/>
      <c r="I67" s="83"/>
      <c r="J67" s="76"/>
      <c r="K67" s="185" t="s">
        <v>426</v>
      </c>
      <c r="L67" s="73"/>
      <c r="M67" s="73"/>
      <c r="N67" s="73"/>
      <c r="O67" s="69"/>
      <c r="P67" s="58"/>
      <c r="T67" s="98"/>
    </row>
    <row r="68" spans="1:20" s="59" customFormat="1" ht="15" customHeight="1">
      <c r="A68" s="61"/>
      <c r="B68" s="62"/>
      <c r="C68" s="62"/>
      <c r="D68" s="54"/>
      <c r="E68" s="54"/>
      <c r="F68" s="63"/>
      <c r="G68" s="64"/>
      <c r="H68" s="65"/>
      <c r="I68" s="184" t="s">
        <v>48</v>
      </c>
      <c r="J68" s="82"/>
      <c r="K68" s="83"/>
      <c r="L68" s="73"/>
      <c r="M68" s="73"/>
      <c r="N68" s="73"/>
      <c r="O68" s="69"/>
      <c r="P68" s="58"/>
      <c r="T68" s="99"/>
    </row>
    <row r="69" spans="1:20" s="59" customFormat="1" ht="15" customHeight="1">
      <c r="A69" s="50">
        <v>32</v>
      </c>
      <c r="B69" s="51"/>
      <c r="C69" s="51"/>
      <c r="D69" s="51" t="s">
        <v>48</v>
      </c>
      <c r="E69" s="51"/>
      <c r="F69" s="51" t="s">
        <v>25</v>
      </c>
      <c r="G69" s="52"/>
      <c r="H69" s="77"/>
      <c r="I69" s="185"/>
      <c r="J69" s="73"/>
      <c r="K69" s="83"/>
      <c r="L69" s="83"/>
      <c r="M69" s="61"/>
      <c r="N69" s="191"/>
      <c r="O69" s="69"/>
      <c r="P69" s="58"/>
      <c r="T69" s="99"/>
    </row>
    <row r="70" spans="1:20" s="98" customFormat="1" ht="15" customHeight="1">
      <c r="A70" s="92"/>
      <c r="B70" s="92"/>
      <c r="C70" s="92"/>
      <c r="D70" s="93"/>
      <c r="E70" s="93"/>
      <c r="F70" s="93"/>
      <c r="G70" s="93"/>
      <c r="H70" s="94"/>
      <c r="I70" s="93"/>
      <c r="J70" s="95"/>
      <c r="K70" s="96"/>
      <c r="L70" s="97"/>
      <c r="M70" s="96"/>
      <c r="N70" s="97"/>
      <c r="O70" s="93"/>
      <c r="P70" s="95"/>
      <c r="T70" s="99"/>
    </row>
    <row r="71" spans="4:6" ht="15" customHeight="1">
      <c r="D71" s="100"/>
      <c r="E71" s="100"/>
      <c r="F71" s="100"/>
    </row>
    <row r="72" spans="4:6" ht="15" customHeight="1">
      <c r="D72" s="100"/>
      <c r="E72" s="100"/>
      <c r="F72" s="100"/>
    </row>
    <row r="73" ht="15" customHeight="1"/>
    <row r="74" ht="15" customHeight="1"/>
    <row r="75" ht="15" customHeight="1"/>
    <row r="76" ht="15" customHeight="1"/>
    <row r="77" ht="15" customHeight="1"/>
    <row r="78" ht="15" customHeight="1"/>
    <row r="79" ht="15" customHeight="1"/>
    <row r="80" ht="15" customHeight="1"/>
  </sheetData>
  <sheetProtection/>
  <conditionalFormatting sqref="F39 F41 F7 F9 F11 F13 F15 F17 F19 F23 F43 F45 F47 F49 F51 F53 F21 F25 F27 F29 F31 F33 F35 F37 F55 F57 F59 F61 F63 F65 F67 F69">
    <cfRule type="expression" priority="1" dxfId="10" stopIfTrue="1">
      <formula>AND('35男單'!#REF!&lt;9,$C7&gt;0)</formula>
    </cfRule>
  </conditionalFormatting>
  <conditionalFormatting sqref="G8 G40 G16 K14 G20 K30 G24 G48 K46 G52 G32 G44 G36 G12 K62 G28 I18 I26 I34 I42 I50 I58 I66 I10 G56 G64 G68 G60 M22 M39 M54">
    <cfRule type="expression" priority="2" dxfId="5" stopIfTrue="1">
      <formula>AND($M$1="CU",G8="Umpire")</formula>
    </cfRule>
    <cfRule type="expression" priority="3" dxfId="4" stopIfTrue="1">
      <formula>AND($M$1="CU",G8&lt;&gt;"Umpire",H8&lt;&gt;"")</formula>
    </cfRule>
    <cfRule type="expression" priority="4" dxfId="3" stopIfTrue="1">
      <formula>AND($M$1="CU",G8&lt;&gt;"Umpire")</formula>
    </cfRule>
  </conditionalFormatting>
  <conditionalFormatting sqref="B7 B9 B11 B13 B15 B17 B19 B21 B23 B25 B27 B29 B31 B33 B35 B37 B39 B41 B43 B45 B47 B49 B51 B53 B55 B57 B59 B61 B63 B65 B67 B69">
    <cfRule type="cellIs" priority="5" dxfId="8" operator="equal" stopIfTrue="1">
      <formula>"QA"</formula>
    </cfRule>
    <cfRule type="cellIs" priority="6" dxfId="8" operator="equal" stopIfTrue="1">
      <formula>"DA"</formula>
    </cfRule>
  </conditionalFormatting>
  <conditionalFormatting sqref="H8 H12 H16 H20 H24 H28 H32 H36 H40 H44 H48 H52 H56 H60 H64 H68 J66 J58 J50 J42 J34 J26 J18 J10 L14 L30 L46 L62 N54 N39 N22">
    <cfRule type="expression" priority="7" dxfId="7" stopIfTrue="1">
      <formula>$M$1="CU"</formula>
    </cfRule>
  </conditionalFormatting>
  <dataValidations count="1">
    <dataValidation type="list" allowBlank="1" showInputMessage="1" sqref="M54">
      <formula1>$T$8:$T$17</formula1>
    </dataValidation>
  </dataValidations>
  <printOptions/>
  <pageMargins left="0.75" right="0.75" top="1" bottom="1" header="0.5" footer="0.5"/>
  <pageSetup horizontalDpi="600" verticalDpi="600" orientation="portrait" paperSize="9" scale="71" r:id="rId2"/>
  <rowBreaks count="1" manualBreakCount="1">
    <brk id="70" max="255" man="1"/>
  </rowBreaks>
  <drawing r:id="rId1"/>
</worksheet>
</file>

<file path=xl/worksheets/sheet10.xml><?xml version="1.0" encoding="utf-8"?>
<worksheet xmlns="http://schemas.openxmlformats.org/spreadsheetml/2006/main" xmlns:r="http://schemas.openxmlformats.org/officeDocument/2006/relationships">
  <dimension ref="B2:K10"/>
  <sheetViews>
    <sheetView zoomScalePageLayoutView="0" workbookViewId="0" topLeftCell="A1">
      <selection activeCell="K19" sqref="K19"/>
    </sheetView>
  </sheetViews>
  <sheetFormatPr defaultColWidth="9.00390625" defaultRowHeight="16.5"/>
  <cols>
    <col min="2" max="11" width="9.00390625" style="331" customWidth="1"/>
  </cols>
  <sheetData>
    <row r="2" spans="2:11" ht="19.5">
      <c r="B2" s="331" t="s">
        <v>491</v>
      </c>
      <c r="C2" s="338" t="s">
        <v>482</v>
      </c>
      <c r="D2" s="339" t="s">
        <v>483</v>
      </c>
      <c r="E2" s="338" t="s">
        <v>484</v>
      </c>
      <c r="F2" s="339" t="s">
        <v>485</v>
      </c>
      <c r="G2" s="338" t="s">
        <v>486</v>
      </c>
      <c r="H2" s="339" t="s">
        <v>487</v>
      </c>
      <c r="I2" s="338" t="s">
        <v>488</v>
      </c>
      <c r="J2" s="339" t="s">
        <v>489</v>
      </c>
      <c r="K2" s="338" t="s">
        <v>490</v>
      </c>
    </row>
    <row r="3" spans="2:11" ht="15.75" customHeight="1">
      <c r="B3" s="334" t="s">
        <v>475</v>
      </c>
      <c r="C3" s="342" t="s">
        <v>30</v>
      </c>
      <c r="D3" s="340" t="s">
        <v>103</v>
      </c>
      <c r="E3" s="342" t="s">
        <v>160</v>
      </c>
      <c r="F3" s="341" t="s">
        <v>173</v>
      </c>
      <c r="G3" s="343" t="s">
        <v>267</v>
      </c>
      <c r="H3" s="341" t="s">
        <v>288</v>
      </c>
      <c r="I3" s="343" t="s">
        <v>368</v>
      </c>
      <c r="J3" s="341" t="s">
        <v>409</v>
      </c>
      <c r="K3" s="343" t="s">
        <v>421</v>
      </c>
    </row>
    <row r="4" spans="2:11" ht="15.75" customHeight="1">
      <c r="B4" s="334" t="s">
        <v>476</v>
      </c>
      <c r="C4" s="342" t="s">
        <v>48</v>
      </c>
      <c r="D4" s="340" t="s">
        <v>80</v>
      </c>
      <c r="E4" s="342" t="s">
        <v>144</v>
      </c>
      <c r="F4" s="341" t="s">
        <v>216</v>
      </c>
      <c r="G4" s="343" t="s">
        <v>225</v>
      </c>
      <c r="H4" s="341" t="s">
        <v>318</v>
      </c>
      <c r="I4" s="343" t="s">
        <v>348</v>
      </c>
      <c r="J4" s="341" t="s">
        <v>403</v>
      </c>
      <c r="K4" s="343" t="s">
        <v>416</v>
      </c>
    </row>
    <row r="5" spans="2:11" ht="15.75" customHeight="1">
      <c r="B5" s="335" t="s">
        <v>477</v>
      </c>
      <c r="C5" s="342" t="s">
        <v>20</v>
      </c>
      <c r="D5" s="340" t="s">
        <v>68</v>
      </c>
      <c r="E5" s="342" t="s">
        <v>133</v>
      </c>
      <c r="F5" s="341" t="s">
        <v>197</v>
      </c>
      <c r="G5" s="343" t="s">
        <v>237</v>
      </c>
      <c r="H5" s="341" t="s">
        <v>298</v>
      </c>
      <c r="I5" s="343" t="s">
        <v>359</v>
      </c>
      <c r="J5" s="341" t="s">
        <v>399</v>
      </c>
      <c r="K5" s="332"/>
    </row>
    <row r="6" spans="2:11" ht="15.75" customHeight="1">
      <c r="B6" s="336"/>
      <c r="C6" s="342" t="s">
        <v>42</v>
      </c>
      <c r="D6" s="340" t="s">
        <v>88</v>
      </c>
      <c r="E6" s="342" t="s">
        <v>147</v>
      </c>
      <c r="F6" s="341" t="s">
        <v>198</v>
      </c>
      <c r="G6" s="343" t="s">
        <v>256</v>
      </c>
      <c r="H6" s="341" t="s">
        <v>319</v>
      </c>
      <c r="I6" s="343" t="s">
        <v>375</v>
      </c>
      <c r="J6" s="341" t="s">
        <v>412</v>
      </c>
      <c r="K6" s="332"/>
    </row>
    <row r="7" spans="2:11" ht="15.75" customHeight="1">
      <c r="B7" s="335" t="s">
        <v>478</v>
      </c>
      <c r="C7" s="342" t="s">
        <v>28</v>
      </c>
      <c r="D7" s="340" t="s">
        <v>73</v>
      </c>
      <c r="E7" s="342" t="s">
        <v>124</v>
      </c>
      <c r="F7" s="341" t="s">
        <v>182</v>
      </c>
      <c r="G7" s="343" t="s">
        <v>236</v>
      </c>
      <c r="H7" s="341" t="s">
        <v>297</v>
      </c>
      <c r="I7" s="343" t="s">
        <v>354</v>
      </c>
      <c r="J7" s="332"/>
      <c r="K7" s="332"/>
    </row>
    <row r="8" spans="2:11" ht="15.75" customHeight="1">
      <c r="B8" s="337"/>
      <c r="C8" s="342" t="s">
        <v>34</v>
      </c>
      <c r="D8" s="340" t="s">
        <v>83</v>
      </c>
      <c r="E8" s="342" t="s">
        <v>134</v>
      </c>
      <c r="F8" s="341" t="s">
        <v>185</v>
      </c>
      <c r="G8" s="343" t="s">
        <v>246</v>
      </c>
      <c r="H8" s="341" t="s">
        <v>305</v>
      </c>
      <c r="I8" s="343" t="s">
        <v>363</v>
      </c>
      <c r="J8" s="332"/>
      <c r="K8" s="332"/>
    </row>
    <row r="9" spans="2:11" ht="15.75" customHeight="1">
      <c r="B9" s="337"/>
      <c r="C9" s="342" t="s">
        <v>38</v>
      </c>
      <c r="D9" s="340" t="s">
        <v>95</v>
      </c>
      <c r="E9" s="342" t="s">
        <v>156</v>
      </c>
      <c r="F9" s="341" t="s">
        <v>204</v>
      </c>
      <c r="G9" s="343" t="s">
        <v>247</v>
      </c>
      <c r="H9" s="341" t="s">
        <v>309</v>
      </c>
      <c r="I9" s="343" t="s">
        <v>364</v>
      </c>
      <c r="J9" s="332"/>
      <c r="K9" s="332"/>
    </row>
    <row r="10" spans="2:11" ht="15.75" customHeight="1">
      <c r="B10" s="336"/>
      <c r="C10" s="342" t="s">
        <v>44</v>
      </c>
      <c r="D10" s="333"/>
      <c r="E10" s="342" t="s">
        <v>167</v>
      </c>
      <c r="F10" s="341" t="s">
        <v>221</v>
      </c>
      <c r="G10" s="343" t="s">
        <v>262</v>
      </c>
      <c r="H10" s="341" t="s">
        <v>326</v>
      </c>
      <c r="I10" s="343" t="s">
        <v>378</v>
      </c>
      <c r="J10" s="332"/>
      <c r="K10" s="332"/>
    </row>
    <row r="11" ht="15.75" customHeight="1"/>
    <row r="12" ht="15.75" customHeight="1"/>
    <row r="13" ht="15.75" customHeight="1"/>
    <row r="14" ht="15.75" customHeight="1"/>
    <row r="15" ht="15.75" customHeight="1"/>
    <row r="16" ht="15.75" customHeight="1"/>
    <row r="17" ht="15.75" customHeight="1"/>
    <row r="18" ht="15.75"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78"/>
  <sheetViews>
    <sheetView tabSelected="1" zoomScalePageLayoutView="0" workbookViewId="0" topLeftCell="A1">
      <selection activeCell="W13" sqref="W13"/>
    </sheetView>
  </sheetViews>
  <sheetFormatPr defaultColWidth="9.00390625" defaultRowHeight="16.5"/>
  <cols>
    <col min="1" max="2" width="2.875" style="99" customWidth="1"/>
    <col min="3" max="3" width="4.125" style="99" customWidth="1"/>
    <col min="4" max="4" width="11.125" style="99" customWidth="1"/>
    <col min="5" max="5" width="2.375" style="99" customWidth="1"/>
    <col min="6" max="6" width="6.75390625" style="99" customWidth="1"/>
    <col min="7" max="7" width="5.125" style="99" customWidth="1"/>
    <col min="8" max="8" width="1.4921875" style="101" customWidth="1"/>
    <col min="9" max="9" width="9.375" style="197" customWidth="1"/>
    <col min="10" max="10" width="1.4921875" style="198" customWidth="1"/>
    <col min="11" max="11" width="9.375" style="197" customWidth="1"/>
    <col min="12" max="12" width="1.4921875" style="15" customWidth="1"/>
    <col min="13" max="13" width="9.375" style="197" customWidth="1"/>
    <col min="14" max="14" width="1.4921875" style="198" customWidth="1"/>
    <col min="15" max="15" width="9.375" style="197" customWidth="1"/>
    <col min="16" max="16" width="1.4921875" style="15" customWidth="1"/>
    <col min="17" max="17" width="0" style="197" hidden="1" customWidth="1"/>
    <col min="18" max="18" width="7.625" style="197" customWidth="1"/>
    <col min="19" max="19" width="8.00390625" style="197" hidden="1" customWidth="1"/>
    <col min="20" max="20" width="9.00390625" style="197" customWidth="1"/>
    <col min="21" max="16384" width="9.00390625" style="99" customWidth="1"/>
  </cols>
  <sheetData>
    <row r="1" spans="1:20" s="10" customFormat="1" ht="21.75" customHeight="1">
      <c r="A1" s="1" t="s">
        <v>49</v>
      </c>
      <c r="B1" s="2"/>
      <c r="C1" s="3"/>
      <c r="D1" s="3"/>
      <c r="E1" s="3"/>
      <c r="F1" s="3"/>
      <c r="G1" s="4" t="s">
        <v>50</v>
      </c>
      <c r="H1" s="5"/>
      <c r="I1" s="6" t="s">
        <v>51</v>
      </c>
      <c r="J1" s="5"/>
      <c r="K1" s="7"/>
      <c r="L1" s="5"/>
      <c r="M1" s="5" t="s">
        <v>3</v>
      </c>
      <c r="N1" s="5"/>
      <c r="O1" s="8"/>
      <c r="P1" s="9"/>
      <c r="Q1" s="3"/>
      <c r="R1" s="3"/>
      <c r="S1" s="3"/>
      <c r="T1" s="3"/>
    </row>
    <row r="2" spans="1:20" s="17" customFormat="1" ht="14.25">
      <c r="A2" s="11" t="s">
        <v>52</v>
      </c>
      <c r="B2" s="12"/>
      <c r="C2" s="13"/>
      <c r="D2" s="13"/>
      <c r="E2" s="14"/>
      <c r="F2" s="13"/>
      <c r="G2" s="13"/>
      <c r="H2" s="15"/>
      <c r="I2" s="16"/>
      <c r="J2" s="15"/>
      <c r="K2" s="7"/>
      <c r="L2" s="15"/>
      <c r="M2" s="13"/>
      <c r="N2" s="15"/>
      <c r="O2" s="13"/>
      <c r="P2" s="15"/>
      <c r="Q2" s="13"/>
      <c r="R2" s="13"/>
      <c r="S2" s="13"/>
      <c r="T2" s="13"/>
    </row>
    <row r="3" spans="1:20" s="24" customFormat="1" ht="11.25" customHeight="1">
      <c r="A3" s="18" t="s">
        <v>53</v>
      </c>
      <c r="B3" s="19"/>
      <c r="C3" s="19"/>
      <c r="D3" s="20"/>
      <c r="E3" s="18" t="s">
        <v>54</v>
      </c>
      <c r="F3" s="20"/>
      <c r="G3" s="19"/>
      <c r="H3" s="21"/>
      <c r="I3" s="18" t="s">
        <v>55</v>
      </c>
      <c r="J3" s="22"/>
      <c r="K3" s="19"/>
      <c r="L3" s="22"/>
      <c r="M3" s="19"/>
      <c r="N3" s="21"/>
      <c r="O3" s="20"/>
      <c r="P3" s="23" t="s">
        <v>56</v>
      </c>
      <c r="Q3" s="199"/>
      <c r="R3" s="199"/>
      <c r="S3" s="199"/>
      <c r="T3" s="199"/>
    </row>
    <row r="4" spans="1:20" s="33" customFormat="1" ht="11.25" customHeight="1" thickBot="1">
      <c r="A4" s="25" t="s">
        <v>168</v>
      </c>
      <c r="B4" s="25"/>
      <c r="C4" s="25"/>
      <c r="D4" s="26"/>
      <c r="E4" s="27" t="s">
        <v>57</v>
      </c>
      <c r="F4" s="28"/>
      <c r="G4" s="26"/>
      <c r="H4" s="29"/>
      <c r="I4" s="30" t="s">
        <v>58</v>
      </c>
      <c r="J4" s="29"/>
      <c r="K4" s="183">
        <v>0</v>
      </c>
      <c r="L4" s="29"/>
      <c r="M4" s="26"/>
      <c r="N4" s="29"/>
      <c r="O4" s="26"/>
      <c r="P4" s="32" t="s">
        <v>59</v>
      </c>
      <c r="Q4" s="200"/>
      <c r="R4" s="200"/>
      <c r="S4" s="200"/>
      <c r="T4" s="200"/>
    </row>
    <row r="5" spans="1:20" s="42" customFormat="1" ht="9.75">
      <c r="A5" s="34"/>
      <c r="B5" s="35" t="s">
        <v>12</v>
      </c>
      <c r="C5" s="36" t="s">
        <v>60</v>
      </c>
      <c r="D5" s="37" t="s">
        <v>61</v>
      </c>
      <c r="E5" s="38"/>
      <c r="F5" s="36" t="s">
        <v>62</v>
      </c>
      <c r="G5" s="37" t="s">
        <v>63</v>
      </c>
      <c r="H5" s="40"/>
      <c r="I5" s="36" t="s">
        <v>64</v>
      </c>
      <c r="J5" s="40"/>
      <c r="K5" s="36" t="s">
        <v>65</v>
      </c>
      <c r="L5" s="40"/>
      <c r="M5" s="36" t="s">
        <v>66</v>
      </c>
      <c r="N5" s="40"/>
      <c r="O5" s="36" t="s">
        <v>67</v>
      </c>
      <c r="P5" s="41"/>
      <c r="Q5" s="201"/>
      <c r="R5" s="201"/>
      <c r="S5" s="201"/>
      <c r="T5" s="201"/>
    </row>
    <row r="6" spans="1:20" s="42" customFormat="1" ht="3.75" customHeight="1" thickBot="1">
      <c r="A6" s="43"/>
      <c r="B6" s="44"/>
      <c r="C6" s="45"/>
      <c r="D6" s="46"/>
      <c r="E6" s="46"/>
      <c r="F6" s="47"/>
      <c r="G6" s="46"/>
      <c r="H6" s="48"/>
      <c r="I6" s="44"/>
      <c r="J6" s="48"/>
      <c r="K6" s="44"/>
      <c r="L6" s="48"/>
      <c r="M6" s="44"/>
      <c r="N6" s="48"/>
      <c r="O6" s="44"/>
      <c r="P6" s="49"/>
      <c r="Q6" s="201"/>
      <c r="R6" s="201"/>
      <c r="S6" s="201"/>
      <c r="T6" s="201"/>
    </row>
    <row r="7" spans="1:20" s="59" customFormat="1" ht="15" customHeight="1">
      <c r="A7" s="50">
        <v>1</v>
      </c>
      <c r="B7" s="51"/>
      <c r="C7" s="51"/>
      <c r="D7" s="51" t="s">
        <v>68</v>
      </c>
      <c r="E7" s="51"/>
      <c r="F7" s="51" t="s">
        <v>31</v>
      </c>
      <c r="G7" s="52"/>
      <c r="H7" s="53"/>
      <c r="I7" s="113"/>
      <c r="J7" s="113"/>
      <c r="K7" s="113"/>
      <c r="L7" s="113"/>
      <c r="M7" s="57"/>
      <c r="N7" s="58"/>
      <c r="O7" s="57"/>
      <c r="P7" s="58"/>
      <c r="Q7" s="91"/>
      <c r="R7" s="91"/>
      <c r="S7" s="202" t="e">
        <v>#REF!</v>
      </c>
      <c r="T7" s="91"/>
    </row>
    <row r="8" spans="1:20" s="59" customFormat="1" ht="15" customHeight="1">
      <c r="A8" s="61"/>
      <c r="B8" s="62"/>
      <c r="C8" s="62"/>
      <c r="D8" s="54"/>
      <c r="E8" s="54"/>
      <c r="F8" s="63"/>
      <c r="G8" s="64"/>
      <c r="H8" s="65"/>
      <c r="I8" s="184" t="s">
        <v>68</v>
      </c>
      <c r="J8" s="72"/>
      <c r="K8" s="73"/>
      <c r="L8" s="73"/>
      <c r="M8" s="69"/>
      <c r="N8" s="150"/>
      <c r="O8" s="69"/>
      <c r="P8" s="58"/>
      <c r="Q8" s="91"/>
      <c r="R8" s="91"/>
      <c r="S8" s="203" t="e">
        <v>#REF!</v>
      </c>
      <c r="T8" s="91"/>
    </row>
    <row r="9" spans="1:20" s="59" customFormat="1" ht="15" customHeight="1">
      <c r="A9" s="61">
        <v>2</v>
      </c>
      <c r="B9" s="51"/>
      <c r="C9" s="51"/>
      <c r="D9" s="51" t="s">
        <v>69</v>
      </c>
      <c r="E9" s="51"/>
      <c r="F9" s="51"/>
      <c r="G9" s="51"/>
      <c r="H9" s="71"/>
      <c r="I9" s="185"/>
      <c r="J9" s="76"/>
      <c r="K9" s="73"/>
      <c r="L9" s="73"/>
      <c r="M9" s="69"/>
      <c r="N9" s="150"/>
      <c r="O9" s="69"/>
      <c r="P9" s="58"/>
      <c r="Q9" s="91"/>
      <c r="R9" s="91"/>
      <c r="S9" s="203" t="e">
        <v>#REF!</v>
      </c>
      <c r="T9" s="91"/>
    </row>
    <row r="10" spans="1:20" s="59" customFormat="1" ht="15" customHeight="1">
      <c r="A10" s="61"/>
      <c r="B10" s="62"/>
      <c r="C10" s="62"/>
      <c r="D10" s="54"/>
      <c r="E10" s="54"/>
      <c r="F10" s="63"/>
      <c r="G10" s="54"/>
      <c r="H10" s="67"/>
      <c r="I10" s="186"/>
      <c r="J10" s="187"/>
      <c r="K10" s="188" t="s">
        <v>68</v>
      </c>
      <c r="L10" s="72"/>
      <c r="M10" s="73"/>
      <c r="N10" s="73"/>
      <c r="O10" s="69"/>
      <c r="P10" s="58"/>
      <c r="Q10" s="91"/>
      <c r="R10" s="91"/>
      <c r="S10" s="203" t="e">
        <v>#REF!</v>
      </c>
      <c r="T10" s="91"/>
    </row>
    <row r="11" spans="1:20" s="59" customFormat="1" ht="15" customHeight="1">
      <c r="A11" s="61">
        <v>3</v>
      </c>
      <c r="B11" s="51"/>
      <c r="C11" s="51"/>
      <c r="D11" s="51" t="s">
        <v>70</v>
      </c>
      <c r="E11" s="51"/>
      <c r="F11" s="51" t="s">
        <v>25</v>
      </c>
      <c r="G11" s="51"/>
      <c r="H11" s="53"/>
      <c r="I11" s="83"/>
      <c r="J11" s="76"/>
      <c r="K11" s="185" t="s">
        <v>429</v>
      </c>
      <c r="L11" s="75"/>
      <c r="M11" s="73"/>
      <c r="N11" s="73"/>
      <c r="O11" s="69"/>
      <c r="P11" s="58"/>
      <c r="Q11" s="91"/>
      <c r="R11" s="91"/>
      <c r="S11" s="203" t="e">
        <v>#REF!</v>
      </c>
      <c r="T11" s="91"/>
    </row>
    <row r="12" spans="1:20" s="59" customFormat="1" ht="15" customHeight="1">
      <c r="A12" s="61"/>
      <c r="B12" s="62"/>
      <c r="C12" s="62"/>
      <c r="D12" s="54"/>
      <c r="E12" s="54"/>
      <c r="F12" s="63"/>
      <c r="G12" s="64"/>
      <c r="H12" s="65"/>
      <c r="I12" s="184" t="s">
        <v>70</v>
      </c>
      <c r="J12" s="82"/>
      <c r="K12" s="83"/>
      <c r="L12" s="76"/>
      <c r="M12" s="73"/>
      <c r="N12" s="73"/>
      <c r="O12" s="69"/>
      <c r="P12" s="58"/>
      <c r="Q12" s="91"/>
      <c r="R12" s="91"/>
      <c r="S12" s="203" t="e">
        <v>#REF!</v>
      </c>
      <c r="T12" s="91"/>
    </row>
    <row r="13" spans="1:20" s="59" customFormat="1" ht="15" customHeight="1">
      <c r="A13" s="61">
        <v>4</v>
      </c>
      <c r="B13" s="51"/>
      <c r="C13" s="51"/>
      <c r="D13" s="51" t="s">
        <v>71</v>
      </c>
      <c r="E13" s="51"/>
      <c r="F13" s="51" t="s">
        <v>72</v>
      </c>
      <c r="G13" s="51"/>
      <c r="H13" s="77"/>
      <c r="I13" s="185" t="s">
        <v>429</v>
      </c>
      <c r="J13" s="73"/>
      <c r="K13" s="83"/>
      <c r="L13" s="76"/>
      <c r="M13" s="73"/>
      <c r="N13" s="73"/>
      <c r="O13" s="69"/>
      <c r="P13" s="58"/>
      <c r="Q13" s="91"/>
      <c r="R13" s="91"/>
      <c r="S13" s="203" t="e">
        <v>#REF!</v>
      </c>
      <c r="T13" s="91"/>
    </row>
    <row r="14" spans="1:20" s="59" customFormat="1" ht="15" customHeight="1">
      <c r="A14" s="61"/>
      <c r="B14" s="62"/>
      <c r="C14" s="62"/>
      <c r="D14" s="54"/>
      <c r="E14" s="54"/>
      <c r="F14" s="63"/>
      <c r="G14" s="78"/>
      <c r="H14" s="67"/>
      <c r="I14" s="73"/>
      <c r="J14" s="73"/>
      <c r="K14" s="186"/>
      <c r="L14" s="187"/>
      <c r="M14" s="188" t="s">
        <v>68</v>
      </c>
      <c r="N14" s="72"/>
      <c r="O14" s="69"/>
      <c r="P14" s="58"/>
      <c r="Q14" s="91"/>
      <c r="R14" s="91"/>
      <c r="S14" s="203" t="e">
        <v>#REF!</v>
      </c>
      <c r="T14" s="91"/>
    </row>
    <row r="15" spans="1:20" s="59" customFormat="1" ht="15" customHeight="1">
      <c r="A15" s="61">
        <v>5</v>
      </c>
      <c r="B15" s="51"/>
      <c r="C15" s="51"/>
      <c r="D15" s="51" t="s">
        <v>73</v>
      </c>
      <c r="E15" s="51"/>
      <c r="F15" s="51" t="s">
        <v>31</v>
      </c>
      <c r="G15" s="51"/>
      <c r="H15" s="79"/>
      <c r="I15" s="73"/>
      <c r="J15" s="73"/>
      <c r="K15" s="73"/>
      <c r="L15" s="76"/>
      <c r="M15" s="185" t="s">
        <v>434</v>
      </c>
      <c r="N15" s="189"/>
      <c r="O15" s="69"/>
      <c r="P15" s="58"/>
      <c r="Q15" s="91"/>
      <c r="R15" s="91"/>
      <c r="S15" s="203" t="e">
        <v>#REF!</v>
      </c>
      <c r="T15" s="91"/>
    </row>
    <row r="16" spans="1:20" s="59" customFormat="1" ht="15" customHeight="1" thickBot="1">
      <c r="A16" s="61"/>
      <c r="B16" s="62"/>
      <c r="C16" s="62"/>
      <c r="D16" s="54"/>
      <c r="E16" s="54"/>
      <c r="F16" s="63"/>
      <c r="G16" s="64"/>
      <c r="H16" s="65"/>
      <c r="I16" s="184" t="s">
        <v>73</v>
      </c>
      <c r="J16" s="72"/>
      <c r="K16" s="73"/>
      <c r="L16" s="76"/>
      <c r="M16" s="61"/>
      <c r="N16" s="189"/>
      <c r="O16" s="69"/>
      <c r="P16" s="58"/>
      <c r="Q16" s="91"/>
      <c r="R16" s="91"/>
      <c r="S16" s="204" t="e">
        <v>#REF!</v>
      </c>
      <c r="T16" s="91"/>
    </row>
    <row r="17" spans="1:20" s="59" customFormat="1" ht="15" customHeight="1">
      <c r="A17" s="61">
        <v>6</v>
      </c>
      <c r="B17" s="51"/>
      <c r="C17" s="51"/>
      <c r="D17" s="51" t="s">
        <v>74</v>
      </c>
      <c r="E17" s="51"/>
      <c r="F17" s="51" t="s">
        <v>72</v>
      </c>
      <c r="G17" s="51"/>
      <c r="H17" s="71"/>
      <c r="I17" s="185" t="s">
        <v>425</v>
      </c>
      <c r="J17" s="76"/>
      <c r="K17" s="73"/>
      <c r="L17" s="76"/>
      <c r="M17" s="61"/>
      <c r="N17" s="189"/>
      <c r="O17" s="69"/>
      <c r="P17" s="58"/>
      <c r="Q17" s="91"/>
      <c r="R17" s="91"/>
      <c r="S17" s="91"/>
      <c r="T17" s="91"/>
    </row>
    <row r="18" spans="1:20" s="59" customFormat="1" ht="15" customHeight="1">
      <c r="A18" s="61"/>
      <c r="B18" s="62"/>
      <c r="C18" s="62"/>
      <c r="D18" s="54"/>
      <c r="E18" s="54"/>
      <c r="F18" s="63"/>
      <c r="G18" s="54"/>
      <c r="H18" s="67"/>
      <c r="I18" s="186"/>
      <c r="J18" s="187"/>
      <c r="K18" s="188" t="s">
        <v>73</v>
      </c>
      <c r="L18" s="82"/>
      <c r="M18" s="61"/>
      <c r="N18" s="189"/>
      <c r="O18" s="69"/>
      <c r="P18" s="58"/>
      <c r="Q18" s="91"/>
      <c r="R18" s="91"/>
      <c r="S18" s="91"/>
      <c r="T18" s="91"/>
    </row>
    <row r="19" spans="1:20" s="59" customFormat="1" ht="15" customHeight="1">
      <c r="A19" s="61">
        <v>7</v>
      </c>
      <c r="B19" s="51"/>
      <c r="C19" s="51"/>
      <c r="D19" s="51" t="s">
        <v>75</v>
      </c>
      <c r="E19" s="51"/>
      <c r="F19" s="51" t="s">
        <v>76</v>
      </c>
      <c r="G19" s="51"/>
      <c r="H19" s="53"/>
      <c r="I19" s="83"/>
      <c r="J19" s="76"/>
      <c r="K19" s="185" t="s">
        <v>428</v>
      </c>
      <c r="L19" s="73"/>
      <c r="M19" s="61"/>
      <c r="N19" s="189"/>
      <c r="O19" s="69"/>
      <c r="P19" s="58"/>
      <c r="Q19" s="91"/>
      <c r="R19" s="91"/>
      <c r="S19" s="91"/>
      <c r="T19" s="91"/>
    </row>
    <row r="20" spans="1:20" s="59" customFormat="1" ht="15" customHeight="1">
      <c r="A20" s="61"/>
      <c r="B20" s="62"/>
      <c r="C20" s="62"/>
      <c r="D20" s="54"/>
      <c r="E20" s="54"/>
      <c r="F20" s="63"/>
      <c r="G20" s="64"/>
      <c r="H20" s="65"/>
      <c r="I20" s="184" t="s">
        <v>75</v>
      </c>
      <c r="J20" s="82"/>
      <c r="K20" s="83"/>
      <c r="L20" s="73"/>
      <c r="M20" s="61"/>
      <c r="N20" s="189"/>
      <c r="O20" s="69"/>
      <c r="P20" s="58"/>
      <c r="Q20" s="91"/>
      <c r="R20" s="91"/>
      <c r="S20" s="91"/>
      <c r="T20" s="91"/>
    </row>
    <row r="21" spans="1:20" s="59" customFormat="1" ht="15" customHeight="1">
      <c r="A21" s="50">
        <v>8</v>
      </c>
      <c r="B21" s="51"/>
      <c r="C21" s="51"/>
      <c r="D21" s="51" t="s">
        <v>77</v>
      </c>
      <c r="E21" s="51"/>
      <c r="F21" s="51" t="s">
        <v>21</v>
      </c>
      <c r="G21" s="52"/>
      <c r="H21" s="77"/>
      <c r="I21" s="185" t="s">
        <v>430</v>
      </c>
      <c r="J21" s="73"/>
      <c r="K21" s="83"/>
      <c r="L21" s="73"/>
      <c r="M21" s="61"/>
      <c r="N21" s="189"/>
      <c r="O21" s="69"/>
      <c r="P21" s="58"/>
      <c r="Q21" s="91"/>
      <c r="R21" s="91"/>
      <c r="S21" s="91"/>
      <c r="T21" s="91"/>
    </row>
    <row r="22" spans="1:20" s="59" customFormat="1" ht="15" customHeight="1">
      <c r="A22" s="61"/>
      <c r="B22" s="62"/>
      <c r="C22" s="62"/>
      <c r="D22" s="54"/>
      <c r="E22" s="54"/>
      <c r="F22" s="63"/>
      <c r="G22" s="78"/>
      <c r="H22" s="67"/>
      <c r="I22" s="73"/>
      <c r="J22" s="73"/>
      <c r="K22" s="83"/>
      <c r="L22" s="83"/>
      <c r="M22" s="186"/>
      <c r="N22" s="187"/>
      <c r="O22" s="188" t="s">
        <v>80</v>
      </c>
      <c r="P22" s="205"/>
      <c r="Q22" s="91"/>
      <c r="R22" s="91"/>
      <c r="S22" s="91"/>
      <c r="T22" s="91"/>
    </row>
    <row r="23" spans="1:20" s="59" customFormat="1" ht="15" customHeight="1">
      <c r="A23" s="50">
        <v>9</v>
      </c>
      <c r="B23" s="51"/>
      <c r="C23" s="51"/>
      <c r="D23" s="51" t="s">
        <v>78</v>
      </c>
      <c r="E23" s="51"/>
      <c r="F23" s="51" t="s">
        <v>79</v>
      </c>
      <c r="G23" s="52"/>
      <c r="H23" s="53"/>
      <c r="I23" s="73"/>
      <c r="J23" s="73"/>
      <c r="K23" s="73"/>
      <c r="L23" s="73"/>
      <c r="M23" s="69"/>
      <c r="N23" s="189"/>
      <c r="O23" s="185" t="s">
        <v>431</v>
      </c>
      <c r="P23" s="206"/>
      <c r="Q23" s="91"/>
      <c r="R23" s="91"/>
      <c r="S23" s="91"/>
      <c r="T23" s="91"/>
    </row>
    <row r="24" spans="1:20" s="59" customFormat="1" ht="15" customHeight="1">
      <c r="A24" s="61"/>
      <c r="B24" s="62"/>
      <c r="C24" s="62"/>
      <c r="D24" s="54"/>
      <c r="E24" s="54"/>
      <c r="F24" s="63"/>
      <c r="G24" s="64"/>
      <c r="H24" s="65"/>
      <c r="I24" s="184" t="s">
        <v>78</v>
      </c>
      <c r="J24" s="72"/>
      <c r="K24" s="73"/>
      <c r="L24" s="73"/>
      <c r="M24" s="69"/>
      <c r="N24" s="189"/>
      <c r="O24" s="69"/>
      <c r="P24" s="206"/>
      <c r="Q24" s="91"/>
      <c r="R24" s="91"/>
      <c r="S24" s="91"/>
      <c r="T24" s="91"/>
    </row>
    <row r="25" spans="1:20" s="59" customFormat="1" ht="15" customHeight="1">
      <c r="A25" s="61">
        <v>10</v>
      </c>
      <c r="B25" s="51"/>
      <c r="C25" s="51"/>
      <c r="D25" s="51" t="s">
        <v>23</v>
      </c>
      <c r="E25" s="51"/>
      <c r="F25" s="51"/>
      <c r="G25" s="51"/>
      <c r="H25" s="71"/>
      <c r="I25" s="185"/>
      <c r="J25" s="76"/>
      <c r="K25" s="73"/>
      <c r="L25" s="73"/>
      <c r="M25" s="69"/>
      <c r="N25" s="189"/>
      <c r="O25" s="69"/>
      <c r="P25" s="206"/>
      <c r="Q25" s="91"/>
      <c r="R25" s="91"/>
      <c r="S25" s="91"/>
      <c r="T25" s="91"/>
    </row>
    <row r="26" spans="1:20" s="59" customFormat="1" ht="15" customHeight="1">
      <c r="A26" s="61"/>
      <c r="B26" s="62"/>
      <c r="C26" s="62"/>
      <c r="D26" s="54"/>
      <c r="E26" s="54"/>
      <c r="F26" s="63"/>
      <c r="G26" s="54"/>
      <c r="H26" s="67"/>
      <c r="I26" s="186"/>
      <c r="J26" s="187"/>
      <c r="K26" s="188" t="s">
        <v>80</v>
      </c>
      <c r="L26" s="72"/>
      <c r="M26" s="69"/>
      <c r="N26" s="189"/>
      <c r="O26" s="69"/>
      <c r="P26" s="206"/>
      <c r="Q26" s="91"/>
      <c r="R26" s="91"/>
      <c r="S26" s="91"/>
      <c r="T26" s="91"/>
    </row>
    <row r="27" spans="1:20" s="59" customFormat="1" ht="15" customHeight="1">
      <c r="A27" s="61">
        <v>11</v>
      </c>
      <c r="B27" s="51"/>
      <c r="C27" s="51"/>
      <c r="D27" s="51" t="s">
        <v>80</v>
      </c>
      <c r="E27" s="51"/>
      <c r="F27" s="51" t="s">
        <v>27</v>
      </c>
      <c r="G27" s="51"/>
      <c r="H27" s="53"/>
      <c r="I27" s="83"/>
      <c r="J27" s="76"/>
      <c r="K27" s="185" t="s">
        <v>431</v>
      </c>
      <c r="L27" s="75"/>
      <c r="M27" s="69"/>
      <c r="N27" s="189"/>
      <c r="O27" s="69"/>
      <c r="P27" s="206"/>
      <c r="Q27" s="91"/>
      <c r="R27" s="91"/>
      <c r="S27" s="91"/>
      <c r="T27" s="91"/>
    </row>
    <row r="28" spans="1:20" s="59" customFormat="1" ht="15" customHeight="1">
      <c r="A28" s="50"/>
      <c r="B28" s="62"/>
      <c r="C28" s="62"/>
      <c r="D28" s="54"/>
      <c r="E28" s="54"/>
      <c r="F28" s="63"/>
      <c r="G28" s="64"/>
      <c r="H28" s="65"/>
      <c r="I28" s="184" t="s">
        <v>80</v>
      </c>
      <c r="J28" s="82"/>
      <c r="K28" s="83"/>
      <c r="L28" s="76"/>
      <c r="M28" s="69"/>
      <c r="N28" s="189"/>
      <c r="O28" s="69"/>
      <c r="P28" s="206"/>
      <c r="Q28" s="91"/>
      <c r="R28" s="91"/>
      <c r="S28" s="91"/>
      <c r="T28" s="91"/>
    </row>
    <row r="29" spans="1:20" s="59" customFormat="1" ht="15" customHeight="1">
      <c r="A29" s="61">
        <v>12</v>
      </c>
      <c r="B29" s="51"/>
      <c r="C29" s="51"/>
      <c r="D29" s="51" t="s">
        <v>81</v>
      </c>
      <c r="E29" s="51"/>
      <c r="F29" s="51" t="s">
        <v>82</v>
      </c>
      <c r="G29" s="51"/>
      <c r="H29" s="77"/>
      <c r="I29" s="185" t="s">
        <v>425</v>
      </c>
      <c r="J29" s="73"/>
      <c r="K29" s="83"/>
      <c r="L29" s="76"/>
      <c r="M29" s="69"/>
      <c r="N29" s="189"/>
      <c r="O29" s="69"/>
      <c r="P29" s="206"/>
      <c r="Q29" s="91"/>
      <c r="R29" s="91"/>
      <c r="S29" s="91"/>
      <c r="T29" s="91"/>
    </row>
    <row r="30" spans="1:20" s="59" customFormat="1" ht="15" customHeight="1">
      <c r="A30" s="61"/>
      <c r="B30" s="62"/>
      <c r="C30" s="62"/>
      <c r="D30" s="54"/>
      <c r="E30" s="54"/>
      <c r="F30" s="63"/>
      <c r="G30" s="78"/>
      <c r="H30" s="67"/>
      <c r="I30" s="73"/>
      <c r="J30" s="73"/>
      <c r="K30" s="186"/>
      <c r="L30" s="187"/>
      <c r="M30" s="188" t="s">
        <v>80</v>
      </c>
      <c r="N30" s="190"/>
      <c r="O30" s="69"/>
      <c r="P30" s="206"/>
      <c r="Q30" s="91"/>
      <c r="R30" s="91"/>
      <c r="S30" s="91"/>
      <c r="T30" s="91"/>
    </row>
    <row r="31" spans="1:20" s="59" customFormat="1" ht="15" customHeight="1">
      <c r="A31" s="61">
        <v>13</v>
      </c>
      <c r="B31" s="51"/>
      <c r="C31" s="51"/>
      <c r="D31" s="51" t="s">
        <v>83</v>
      </c>
      <c r="E31" s="51"/>
      <c r="F31" s="51" t="s">
        <v>25</v>
      </c>
      <c r="G31" s="51"/>
      <c r="H31" s="79"/>
      <c r="I31" s="73"/>
      <c r="J31" s="73"/>
      <c r="K31" s="73"/>
      <c r="L31" s="76"/>
      <c r="M31" s="185" t="s">
        <v>425</v>
      </c>
      <c r="N31" s="191"/>
      <c r="O31" s="69"/>
      <c r="P31" s="206"/>
      <c r="Q31" s="91"/>
      <c r="R31" s="91"/>
      <c r="S31" s="91"/>
      <c r="T31" s="91"/>
    </row>
    <row r="32" spans="1:20" s="59" customFormat="1" ht="15" customHeight="1">
      <c r="A32" s="61"/>
      <c r="B32" s="62"/>
      <c r="C32" s="62"/>
      <c r="D32" s="54"/>
      <c r="E32" s="54"/>
      <c r="F32" s="63"/>
      <c r="G32" s="64"/>
      <c r="H32" s="65"/>
      <c r="I32" s="184" t="s">
        <v>83</v>
      </c>
      <c r="J32" s="72"/>
      <c r="K32" s="73"/>
      <c r="L32" s="76"/>
      <c r="M32" s="61"/>
      <c r="N32" s="191"/>
      <c r="O32" s="69"/>
      <c r="P32" s="206"/>
      <c r="Q32" s="91"/>
      <c r="R32" s="91"/>
      <c r="S32" s="91"/>
      <c r="T32" s="91"/>
    </row>
    <row r="33" spans="1:20" s="59" customFormat="1" ht="15" customHeight="1">
      <c r="A33" s="61">
        <v>14</v>
      </c>
      <c r="B33" s="51"/>
      <c r="C33" s="51"/>
      <c r="D33" s="51" t="s">
        <v>84</v>
      </c>
      <c r="E33" s="51"/>
      <c r="F33" s="51" t="s">
        <v>27</v>
      </c>
      <c r="G33" s="51"/>
      <c r="H33" s="71"/>
      <c r="I33" s="185" t="s">
        <v>425</v>
      </c>
      <c r="J33" s="76"/>
      <c r="K33" s="73"/>
      <c r="L33" s="76"/>
      <c r="M33" s="61"/>
      <c r="N33" s="191"/>
      <c r="O33" s="69"/>
      <c r="P33" s="206"/>
      <c r="Q33" s="91"/>
      <c r="R33" s="91"/>
      <c r="S33" s="91"/>
      <c r="T33" s="91"/>
    </row>
    <row r="34" spans="1:20" s="59" customFormat="1" ht="15" customHeight="1">
      <c r="A34" s="61"/>
      <c r="B34" s="62"/>
      <c r="C34" s="62"/>
      <c r="D34" s="54"/>
      <c r="E34" s="54"/>
      <c r="F34" s="63"/>
      <c r="G34" s="54"/>
      <c r="H34" s="67"/>
      <c r="I34" s="186"/>
      <c r="J34" s="187"/>
      <c r="K34" s="188" t="s">
        <v>83</v>
      </c>
      <c r="L34" s="82"/>
      <c r="M34" s="61"/>
      <c r="N34" s="191"/>
      <c r="O34" s="69"/>
      <c r="P34" s="206"/>
      <c r="Q34" s="91"/>
      <c r="R34" s="91"/>
      <c r="S34" s="91"/>
      <c r="T34" s="91"/>
    </row>
    <row r="35" spans="1:21" s="59" customFormat="1" ht="15" customHeight="1">
      <c r="A35" s="61">
        <v>15</v>
      </c>
      <c r="B35" s="51"/>
      <c r="C35" s="51"/>
      <c r="D35" s="103" t="s">
        <v>85</v>
      </c>
      <c r="E35" s="104"/>
      <c r="F35" s="103" t="s">
        <v>86</v>
      </c>
      <c r="G35" s="51"/>
      <c r="H35" s="53"/>
      <c r="I35" s="83"/>
      <c r="J35" s="76"/>
      <c r="K35" s="185" t="s">
        <v>433</v>
      </c>
      <c r="L35" s="73"/>
      <c r="M35" s="61"/>
      <c r="N35" s="191"/>
      <c r="O35" s="69"/>
      <c r="P35" s="206"/>
      <c r="Q35" s="91"/>
      <c r="R35" s="91"/>
      <c r="S35" s="91"/>
      <c r="T35" s="326" t="s">
        <v>475</v>
      </c>
      <c r="U35" s="326" t="s">
        <v>103</v>
      </c>
    </row>
    <row r="36" spans="1:21" s="59" customFormat="1" ht="15" customHeight="1">
      <c r="A36" s="61"/>
      <c r="B36" s="62"/>
      <c r="C36" s="62"/>
      <c r="D36" s="54"/>
      <c r="E36" s="54"/>
      <c r="F36" s="63"/>
      <c r="G36" s="64"/>
      <c r="H36" s="65"/>
      <c r="I36" s="184" t="s">
        <v>87</v>
      </c>
      <c r="J36" s="82"/>
      <c r="K36" s="83"/>
      <c r="L36" s="73"/>
      <c r="M36" s="61"/>
      <c r="N36" s="191"/>
      <c r="O36" s="69"/>
      <c r="P36" s="206"/>
      <c r="Q36" s="91"/>
      <c r="R36" s="91"/>
      <c r="S36" s="91"/>
      <c r="T36" s="326" t="s">
        <v>476</v>
      </c>
      <c r="U36" s="326" t="s">
        <v>80</v>
      </c>
    </row>
    <row r="37" spans="1:21" s="59" customFormat="1" ht="15" customHeight="1">
      <c r="A37" s="50">
        <v>16</v>
      </c>
      <c r="B37" s="51"/>
      <c r="C37" s="51"/>
      <c r="D37" s="51" t="s">
        <v>87</v>
      </c>
      <c r="E37" s="51"/>
      <c r="F37" s="51" t="s">
        <v>31</v>
      </c>
      <c r="G37" s="52"/>
      <c r="H37" s="77"/>
      <c r="I37" s="185" t="s">
        <v>431</v>
      </c>
      <c r="J37" s="73"/>
      <c r="K37" s="83"/>
      <c r="L37" s="73"/>
      <c r="M37" s="191"/>
      <c r="N37" s="191"/>
      <c r="O37" s="69"/>
      <c r="P37" s="206"/>
      <c r="Q37" s="91"/>
      <c r="R37" s="91"/>
      <c r="S37" s="91"/>
      <c r="T37" s="328" t="s">
        <v>477</v>
      </c>
      <c r="U37" s="327" t="s">
        <v>68</v>
      </c>
    </row>
    <row r="38" spans="1:21" s="59" customFormat="1" ht="15" customHeight="1">
      <c r="A38" s="61"/>
      <c r="B38" s="62"/>
      <c r="C38" s="62"/>
      <c r="D38" s="54"/>
      <c r="E38" s="54"/>
      <c r="F38" s="63"/>
      <c r="G38" s="54"/>
      <c r="H38" s="67"/>
      <c r="I38" s="73"/>
      <c r="J38" s="73"/>
      <c r="K38" s="83"/>
      <c r="L38" s="83"/>
      <c r="M38" s="192"/>
      <c r="N38" s="193"/>
      <c r="O38" s="188" t="s">
        <v>103</v>
      </c>
      <c r="P38" s="207"/>
      <c r="Q38" s="91"/>
      <c r="R38" s="91"/>
      <c r="S38" s="91"/>
      <c r="T38" s="329"/>
      <c r="U38" s="326" t="s">
        <v>88</v>
      </c>
    </row>
    <row r="39" spans="1:21" s="59" customFormat="1" ht="15" customHeight="1">
      <c r="A39" s="50">
        <v>17</v>
      </c>
      <c r="B39" s="51"/>
      <c r="C39" s="51"/>
      <c r="D39" s="51" t="s">
        <v>88</v>
      </c>
      <c r="E39" s="51"/>
      <c r="F39" s="51" t="s">
        <v>21</v>
      </c>
      <c r="G39" s="52"/>
      <c r="H39" s="53"/>
      <c r="I39" s="73"/>
      <c r="J39" s="73"/>
      <c r="K39" s="73"/>
      <c r="L39" s="73"/>
      <c r="M39" s="186"/>
      <c r="N39" s="194"/>
      <c r="O39" s="195" t="s">
        <v>430</v>
      </c>
      <c r="P39" s="208"/>
      <c r="Q39" s="91"/>
      <c r="R39" s="91"/>
      <c r="S39" s="91"/>
      <c r="T39" s="328" t="s">
        <v>478</v>
      </c>
      <c r="U39" s="327" t="s">
        <v>73</v>
      </c>
    </row>
    <row r="40" spans="1:21" s="59" customFormat="1" ht="15" customHeight="1">
      <c r="A40" s="61"/>
      <c r="B40" s="62"/>
      <c r="C40" s="62"/>
      <c r="D40" s="54"/>
      <c r="E40" s="54"/>
      <c r="F40" s="63"/>
      <c r="G40" s="64"/>
      <c r="H40" s="65"/>
      <c r="I40" s="184" t="s">
        <v>88</v>
      </c>
      <c r="J40" s="72"/>
      <c r="K40" s="73"/>
      <c r="L40" s="73"/>
      <c r="M40" s="69"/>
      <c r="N40" s="150"/>
      <c r="O40" s="69"/>
      <c r="P40" s="206"/>
      <c r="Q40" s="91"/>
      <c r="R40" s="91"/>
      <c r="S40" s="91"/>
      <c r="T40" s="330"/>
      <c r="U40" s="327" t="s">
        <v>83</v>
      </c>
    </row>
    <row r="41" spans="1:21" s="59" customFormat="1" ht="15" customHeight="1">
      <c r="A41" s="61">
        <v>18</v>
      </c>
      <c r="B41" s="51"/>
      <c r="C41" s="51"/>
      <c r="D41" s="51" t="s">
        <v>23</v>
      </c>
      <c r="E41" s="51"/>
      <c r="F41" s="51"/>
      <c r="G41" s="51"/>
      <c r="H41" s="71"/>
      <c r="I41" s="185"/>
      <c r="J41" s="76"/>
      <c r="K41" s="73"/>
      <c r="L41" s="73"/>
      <c r="M41" s="69"/>
      <c r="N41" s="150"/>
      <c r="O41" s="69"/>
      <c r="P41" s="206"/>
      <c r="Q41" s="91"/>
      <c r="R41" s="91"/>
      <c r="S41" s="91"/>
      <c r="T41" s="330"/>
      <c r="U41" s="327" t="s">
        <v>95</v>
      </c>
    </row>
    <row r="42" spans="1:21" s="59" customFormat="1" ht="15" customHeight="1">
      <c r="A42" s="61"/>
      <c r="B42" s="62"/>
      <c r="C42" s="62"/>
      <c r="D42" s="54"/>
      <c r="E42" s="54"/>
      <c r="F42" s="63"/>
      <c r="G42" s="54"/>
      <c r="H42" s="67"/>
      <c r="I42" s="186"/>
      <c r="J42" s="187"/>
      <c r="K42" s="188" t="s">
        <v>88</v>
      </c>
      <c r="L42" s="72"/>
      <c r="M42" s="69"/>
      <c r="N42" s="150"/>
      <c r="O42" s="69"/>
      <c r="P42" s="206"/>
      <c r="Q42" s="91"/>
      <c r="R42" s="91"/>
      <c r="S42" s="91"/>
      <c r="T42" s="329"/>
      <c r="U42" s="326"/>
    </row>
    <row r="43" spans="1:20" s="59" customFormat="1" ht="15" customHeight="1">
      <c r="A43" s="61">
        <v>19</v>
      </c>
      <c r="B43" s="51"/>
      <c r="C43" s="51"/>
      <c r="D43" s="51" t="s">
        <v>89</v>
      </c>
      <c r="E43" s="51"/>
      <c r="F43" s="51" t="s">
        <v>90</v>
      </c>
      <c r="G43" s="51"/>
      <c r="H43" s="53"/>
      <c r="I43" s="83"/>
      <c r="J43" s="76"/>
      <c r="K43" s="185" t="s">
        <v>425</v>
      </c>
      <c r="L43" s="75"/>
      <c r="M43" s="69"/>
      <c r="N43" s="150"/>
      <c r="O43" s="69"/>
      <c r="P43" s="206"/>
      <c r="Q43" s="91"/>
      <c r="R43" s="91"/>
      <c r="S43" s="91"/>
      <c r="T43" s="91"/>
    </row>
    <row r="44" spans="1:20" s="59" customFormat="1" ht="15" customHeight="1">
      <c r="A44" s="61"/>
      <c r="B44" s="62"/>
      <c r="C44" s="62"/>
      <c r="D44" s="54"/>
      <c r="E44" s="54"/>
      <c r="F44" s="63"/>
      <c r="G44" s="64"/>
      <c r="H44" s="65"/>
      <c r="I44" s="184" t="s">
        <v>89</v>
      </c>
      <c r="J44" s="82"/>
      <c r="K44" s="83"/>
      <c r="L44" s="76"/>
      <c r="M44" s="69"/>
      <c r="N44" s="150"/>
      <c r="O44" s="69"/>
      <c r="P44" s="206"/>
      <c r="Q44" s="91"/>
      <c r="R44" s="91"/>
      <c r="S44" s="91"/>
      <c r="T44" s="91"/>
    </row>
    <row r="45" spans="1:20" s="59" customFormat="1" ht="15" customHeight="1">
      <c r="A45" s="61">
        <v>20</v>
      </c>
      <c r="B45" s="51"/>
      <c r="C45" s="51"/>
      <c r="D45" s="51" t="s">
        <v>91</v>
      </c>
      <c r="E45" s="51"/>
      <c r="F45" s="51" t="s">
        <v>25</v>
      </c>
      <c r="G45" s="51"/>
      <c r="H45" s="77"/>
      <c r="I45" s="185" t="s">
        <v>425</v>
      </c>
      <c r="J45" s="73"/>
      <c r="K45" s="83"/>
      <c r="L45" s="76"/>
      <c r="M45" s="69"/>
      <c r="N45" s="150"/>
      <c r="O45" s="69"/>
      <c r="P45" s="206"/>
      <c r="Q45" s="91"/>
      <c r="R45" s="91"/>
      <c r="S45" s="91"/>
      <c r="T45" s="91"/>
    </row>
    <row r="46" spans="1:20" s="59" customFormat="1" ht="15" customHeight="1">
      <c r="A46" s="61"/>
      <c r="B46" s="62"/>
      <c r="C46" s="62"/>
      <c r="D46" s="54"/>
      <c r="E46" s="54"/>
      <c r="F46" s="63"/>
      <c r="G46" s="78"/>
      <c r="H46" s="67"/>
      <c r="I46" s="73"/>
      <c r="J46" s="73"/>
      <c r="K46" s="186"/>
      <c r="L46" s="187"/>
      <c r="M46" s="188" t="s">
        <v>88</v>
      </c>
      <c r="N46" s="196"/>
      <c r="O46" s="69"/>
      <c r="P46" s="206"/>
      <c r="Q46" s="91"/>
      <c r="R46" s="91"/>
      <c r="S46" s="91"/>
      <c r="T46" s="91"/>
    </row>
    <row r="47" spans="1:20" s="59" customFormat="1" ht="15" customHeight="1">
      <c r="A47" s="61">
        <v>21</v>
      </c>
      <c r="B47" s="51"/>
      <c r="C47" s="51"/>
      <c r="D47" s="51" t="s">
        <v>92</v>
      </c>
      <c r="E47" s="51"/>
      <c r="F47" s="51" t="s">
        <v>29</v>
      </c>
      <c r="G47" s="51"/>
      <c r="H47" s="79"/>
      <c r="I47" s="73"/>
      <c r="J47" s="73"/>
      <c r="K47" s="73"/>
      <c r="L47" s="76"/>
      <c r="M47" s="185" t="s">
        <v>431</v>
      </c>
      <c r="N47" s="189"/>
      <c r="O47" s="69"/>
      <c r="P47" s="206"/>
      <c r="Q47" s="91"/>
      <c r="R47" s="91"/>
      <c r="S47" s="91"/>
      <c r="T47" s="91"/>
    </row>
    <row r="48" spans="1:20" s="59" customFormat="1" ht="15" customHeight="1">
      <c r="A48" s="61"/>
      <c r="B48" s="62"/>
      <c r="C48" s="62"/>
      <c r="D48" s="54"/>
      <c r="E48" s="54"/>
      <c r="F48" s="63"/>
      <c r="G48" s="64"/>
      <c r="H48" s="65"/>
      <c r="I48" s="184" t="s">
        <v>93</v>
      </c>
      <c r="J48" s="72"/>
      <c r="K48" s="73"/>
      <c r="L48" s="76"/>
      <c r="M48" s="61"/>
      <c r="N48" s="189"/>
      <c r="O48" s="69"/>
      <c r="P48" s="206"/>
      <c r="Q48" s="91"/>
      <c r="R48" s="91"/>
      <c r="S48" s="91"/>
      <c r="T48" s="91"/>
    </row>
    <row r="49" spans="1:20" s="59" customFormat="1" ht="15" customHeight="1">
      <c r="A49" s="61">
        <v>22</v>
      </c>
      <c r="B49" s="51"/>
      <c r="C49" s="51"/>
      <c r="D49" s="51" t="s">
        <v>93</v>
      </c>
      <c r="E49" s="51"/>
      <c r="F49" s="51" t="s">
        <v>79</v>
      </c>
      <c r="G49" s="51"/>
      <c r="H49" s="71"/>
      <c r="I49" s="185" t="s">
        <v>424</v>
      </c>
      <c r="J49" s="76"/>
      <c r="K49" s="73"/>
      <c r="L49" s="76"/>
      <c r="M49" s="61"/>
      <c r="N49" s="189"/>
      <c r="O49" s="69"/>
      <c r="P49" s="206"/>
      <c r="Q49" s="91"/>
      <c r="R49" s="91"/>
      <c r="S49" s="91"/>
      <c r="T49" s="91"/>
    </row>
    <row r="50" spans="1:20" s="59" customFormat="1" ht="15" customHeight="1">
      <c r="A50" s="61"/>
      <c r="B50" s="62"/>
      <c r="C50" s="62"/>
      <c r="D50" s="54"/>
      <c r="E50" s="54"/>
      <c r="F50" s="63"/>
      <c r="G50" s="54"/>
      <c r="H50" s="67"/>
      <c r="I50" s="186"/>
      <c r="J50" s="187"/>
      <c r="K50" s="188" t="s">
        <v>93</v>
      </c>
      <c r="L50" s="82"/>
      <c r="M50" s="61"/>
      <c r="N50" s="189"/>
      <c r="O50" s="69"/>
      <c r="P50" s="206"/>
      <c r="Q50" s="91"/>
      <c r="R50" s="91"/>
      <c r="S50" s="91"/>
      <c r="T50" s="91"/>
    </row>
    <row r="51" spans="1:20" s="59" customFormat="1" ht="15" customHeight="1">
      <c r="A51" s="61">
        <v>23</v>
      </c>
      <c r="B51" s="51"/>
      <c r="C51" s="51"/>
      <c r="D51" s="51" t="s">
        <v>23</v>
      </c>
      <c r="E51" s="51"/>
      <c r="F51" s="51"/>
      <c r="G51" s="51"/>
      <c r="H51" s="53"/>
      <c r="I51" s="83"/>
      <c r="J51" s="76"/>
      <c r="K51" s="185" t="s">
        <v>424</v>
      </c>
      <c r="L51" s="73"/>
      <c r="M51" s="61"/>
      <c r="N51" s="189"/>
      <c r="O51" s="69"/>
      <c r="P51" s="206"/>
      <c r="Q51" s="91"/>
      <c r="R51" s="91"/>
      <c r="S51" s="91"/>
      <c r="T51" s="91"/>
    </row>
    <row r="52" spans="1:20" s="59" customFormat="1" ht="15" customHeight="1">
      <c r="A52" s="61"/>
      <c r="B52" s="62"/>
      <c r="C52" s="62"/>
      <c r="D52" s="54"/>
      <c r="E52" s="54"/>
      <c r="F52" s="63"/>
      <c r="G52" s="64"/>
      <c r="H52" s="65"/>
      <c r="I52" s="184" t="s">
        <v>94</v>
      </c>
      <c r="J52" s="82"/>
      <c r="K52" s="83"/>
      <c r="L52" s="73"/>
      <c r="M52" s="61"/>
      <c r="N52" s="189"/>
      <c r="O52" s="69"/>
      <c r="P52" s="206"/>
      <c r="Q52" s="91"/>
      <c r="R52" s="91"/>
      <c r="S52" s="91"/>
      <c r="T52" s="91"/>
    </row>
    <row r="53" spans="1:20" s="59" customFormat="1" ht="15" customHeight="1">
      <c r="A53" s="50">
        <v>24</v>
      </c>
      <c r="B53" s="51"/>
      <c r="C53" s="51"/>
      <c r="D53" s="51" t="s">
        <v>94</v>
      </c>
      <c r="E53" s="51"/>
      <c r="F53" s="51" t="s">
        <v>25</v>
      </c>
      <c r="G53" s="52"/>
      <c r="H53" s="77"/>
      <c r="I53" s="185"/>
      <c r="J53" s="73"/>
      <c r="K53" s="83"/>
      <c r="L53" s="73"/>
      <c r="M53" s="61"/>
      <c r="N53" s="189"/>
      <c r="O53" s="69"/>
      <c r="P53" s="206"/>
      <c r="Q53" s="91"/>
      <c r="R53" s="91"/>
      <c r="S53" s="91"/>
      <c r="T53" s="91"/>
    </row>
    <row r="54" spans="1:20" s="59" customFormat="1" ht="15" customHeight="1">
      <c r="A54" s="61"/>
      <c r="B54" s="62"/>
      <c r="C54" s="62"/>
      <c r="D54" s="54"/>
      <c r="E54" s="54"/>
      <c r="F54" s="63"/>
      <c r="G54" s="78"/>
      <c r="H54" s="67"/>
      <c r="I54" s="73"/>
      <c r="J54" s="73"/>
      <c r="K54" s="83"/>
      <c r="L54" s="83"/>
      <c r="M54" s="186"/>
      <c r="N54" s="187"/>
      <c r="O54" s="188" t="s">
        <v>103</v>
      </c>
      <c r="P54" s="209"/>
      <c r="Q54" s="91"/>
      <c r="R54" s="91"/>
      <c r="S54" s="91"/>
      <c r="T54" s="91"/>
    </row>
    <row r="55" spans="1:20" s="59" customFormat="1" ht="15" customHeight="1">
      <c r="A55" s="50">
        <v>25</v>
      </c>
      <c r="B55" s="51"/>
      <c r="C55" s="51"/>
      <c r="D55" s="51" t="s">
        <v>95</v>
      </c>
      <c r="E55" s="51"/>
      <c r="F55" s="51" t="s">
        <v>96</v>
      </c>
      <c r="G55" s="52"/>
      <c r="H55" s="53"/>
      <c r="I55" s="73"/>
      <c r="J55" s="73"/>
      <c r="K55" s="73"/>
      <c r="L55" s="73"/>
      <c r="M55" s="69"/>
      <c r="N55" s="189"/>
      <c r="O55" s="185" t="s">
        <v>431</v>
      </c>
      <c r="P55" s="210"/>
      <c r="Q55" s="91"/>
      <c r="R55" s="91"/>
      <c r="S55" s="91"/>
      <c r="T55" s="91"/>
    </row>
    <row r="56" spans="1:20" s="59" customFormat="1" ht="15" customHeight="1">
      <c r="A56" s="61"/>
      <c r="B56" s="62"/>
      <c r="C56" s="62"/>
      <c r="D56" s="54"/>
      <c r="E56" s="54"/>
      <c r="F56" s="63"/>
      <c r="G56" s="64"/>
      <c r="H56" s="65"/>
      <c r="I56" s="184" t="s">
        <v>95</v>
      </c>
      <c r="J56" s="72"/>
      <c r="K56" s="73"/>
      <c r="L56" s="73"/>
      <c r="M56" s="69"/>
      <c r="N56" s="189"/>
      <c r="O56" s="69"/>
      <c r="P56" s="177"/>
      <c r="Q56" s="91"/>
      <c r="R56" s="91"/>
      <c r="S56" s="91"/>
      <c r="T56" s="91"/>
    </row>
    <row r="57" spans="1:20" s="59" customFormat="1" ht="15" customHeight="1">
      <c r="A57" s="61">
        <v>26</v>
      </c>
      <c r="B57" s="51"/>
      <c r="C57" s="51"/>
      <c r="D57" s="51" t="s">
        <v>97</v>
      </c>
      <c r="E57" s="51"/>
      <c r="F57" s="51" t="s">
        <v>98</v>
      </c>
      <c r="G57" s="51"/>
      <c r="H57" s="71"/>
      <c r="I57" s="185" t="s">
        <v>428</v>
      </c>
      <c r="J57" s="76"/>
      <c r="K57" s="73"/>
      <c r="L57" s="73"/>
      <c r="M57" s="69"/>
      <c r="N57" s="189"/>
      <c r="O57" s="69"/>
      <c r="P57" s="177"/>
      <c r="Q57" s="91"/>
      <c r="R57" s="91"/>
      <c r="S57" s="91"/>
      <c r="T57" s="91"/>
    </row>
    <row r="58" spans="1:20" s="59" customFormat="1" ht="15" customHeight="1">
      <c r="A58" s="61"/>
      <c r="B58" s="62"/>
      <c r="C58" s="62"/>
      <c r="D58" s="54"/>
      <c r="E58" s="54"/>
      <c r="F58" s="63"/>
      <c r="G58" s="54"/>
      <c r="H58" s="67"/>
      <c r="I58" s="186"/>
      <c r="J58" s="187"/>
      <c r="K58" s="188" t="s">
        <v>95</v>
      </c>
      <c r="L58" s="72"/>
      <c r="M58" s="69"/>
      <c r="N58" s="189"/>
      <c r="O58" s="69"/>
      <c r="P58" s="177"/>
      <c r="Q58" s="91"/>
      <c r="R58" s="91"/>
      <c r="S58" s="91"/>
      <c r="T58" s="91"/>
    </row>
    <row r="59" spans="1:20" s="59" customFormat="1" ht="15" customHeight="1">
      <c r="A59" s="61">
        <v>27</v>
      </c>
      <c r="B59" s="51"/>
      <c r="C59" s="51"/>
      <c r="D59" s="51" t="s">
        <v>99</v>
      </c>
      <c r="E59" s="51"/>
      <c r="F59" s="51" t="s">
        <v>25</v>
      </c>
      <c r="G59" s="51"/>
      <c r="H59" s="53"/>
      <c r="I59" s="83"/>
      <c r="J59" s="76"/>
      <c r="K59" s="185" t="s">
        <v>429</v>
      </c>
      <c r="L59" s="75"/>
      <c r="M59" s="69"/>
      <c r="N59" s="189"/>
      <c r="O59" s="69"/>
      <c r="P59" s="177"/>
      <c r="Q59" s="91"/>
      <c r="R59" s="91"/>
      <c r="S59" s="91"/>
      <c r="T59" s="91"/>
    </row>
    <row r="60" spans="1:20" s="59" customFormat="1" ht="15" customHeight="1">
      <c r="A60" s="61"/>
      <c r="B60" s="62"/>
      <c r="C60" s="62"/>
      <c r="D60" s="54"/>
      <c r="E60" s="54"/>
      <c r="F60" s="63"/>
      <c r="G60" s="64"/>
      <c r="H60" s="65"/>
      <c r="I60" s="184" t="s">
        <v>100</v>
      </c>
      <c r="J60" s="82"/>
      <c r="K60" s="83"/>
      <c r="L60" s="76"/>
      <c r="M60" s="69"/>
      <c r="N60" s="189"/>
      <c r="O60" s="69"/>
      <c r="P60" s="177"/>
      <c r="Q60" s="91"/>
      <c r="R60" s="91"/>
      <c r="S60" s="91"/>
      <c r="T60" s="91"/>
    </row>
    <row r="61" spans="1:20" s="59" customFormat="1" ht="15" customHeight="1">
      <c r="A61" s="61">
        <v>28</v>
      </c>
      <c r="B61" s="51"/>
      <c r="C61" s="51"/>
      <c r="D61" s="51" t="s">
        <v>100</v>
      </c>
      <c r="E61" s="51"/>
      <c r="F61" s="51" t="s">
        <v>31</v>
      </c>
      <c r="G61" s="51"/>
      <c r="H61" s="77"/>
      <c r="I61" s="185" t="s">
        <v>429</v>
      </c>
      <c r="J61" s="73"/>
      <c r="K61" s="83"/>
      <c r="L61" s="76"/>
      <c r="M61" s="69"/>
      <c r="N61" s="189"/>
      <c r="O61" s="69"/>
      <c r="P61" s="177"/>
      <c r="Q61" s="91"/>
      <c r="R61" s="91"/>
      <c r="S61" s="91"/>
      <c r="T61" s="91"/>
    </row>
    <row r="62" spans="1:20" s="59" customFormat="1" ht="15" customHeight="1">
      <c r="A62" s="61"/>
      <c r="B62" s="62"/>
      <c r="C62" s="62"/>
      <c r="D62" s="54"/>
      <c r="E62" s="54"/>
      <c r="F62" s="63"/>
      <c r="G62" s="78"/>
      <c r="H62" s="67"/>
      <c r="I62" s="73"/>
      <c r="J62" s="73"/>
      <c r="K62" s="186"/>
      <c r="L62" s="187"/>
      <c r="M62" s="188" t="s">
        <v>103</v>
      </c>
      <c r="N62" s="190"/>
      <c r="O62" s="69"/>
      <c r="P62" s="177"/>
      <c r="Q62" s="91"/>
      <c r="R62" s="91"/>
      <c r="S62" s="91"/>
      <c r="T62" s="91"/>
    </row>
    <row r="63" spans="1:20" s="59" customFormat="1" ht="15" customHeight="1">
      <c r="A63" s="61">
        <v>29</v>
      </c>
      <c r="B63" s="51"/>
      <c r="C63" s="51"/>
      <c r="D63" s="51" t="s">
        <v>101</v>
      </c>
      <c r="E63" s="51"/>
      <c r="F63" s="51"/>
      <c r="G63" s="51"/>
      <c r="H63" s="79"/>
      <c r="I63" s="73"/>
      <c r="J63" s="73"/>
      <c r="K63" s="73"/>
      <c r="L63" s="76"/>
      <c r="M63" s="185" t="s">
        <v>435</v>
      </c>
      <c r="N63" s="83"/>
      <c r="O63" s="69"/>
      <c r="P63" s="58"/>
      <c r="Q63" s="91"/>
      <c r="R63" s="91"/>
      <c r="S63" s="91"/>
      <c r="T63" s="91"/>
    </row>
    <row r="64" spans="1:20" s="59" customFormat="1" ht="15" customHeight="1">
      <c r="A64" s="61"/>
      <c r="B64" s="62"/>
      <c r="C64" s="62"/>
      <c r="D64" s="54"/>
      <c r="E64" s="54"/>
      <c r="F64" s="63"/>
      <c r="G64" s="64"/>
      <c r="H64" s="65"/>
      <c r="I64" s="184" t="s">
        <v>101</v>
      </c>
      <c r="J64" s="72"/>
      <c r="K64" s="73"/>
      <c r="L64" s="76"/>
      <c r="M64" s="73"/>
      <c r="N64" s="83"/>
      <c r="O64" s="69"/>
      <c r="P64" s="58"/>
      <c r="Q64" s="91"/>
      <c r="R64" s="91"/>
      <c r="S64" s="91"/>
      <c r="T64" s="91"/>
    </row>
    <row r="65" spans="1:20" s="59" customFormat="1" ht="15" customHeight="1">
      <c r="A65" s="61">
        <v>30</v>
      </c>
      <c r="B65" s="51"/>
      <c r="C65" s="51"/>
      <c r="D65" s="51" t="s">
        <v>102</v>
      </c>
      <c r="E65" s="51"/>
      <c r="F65" s="51" t="s">
        <v>31</v>
      </c>
      <c r="G65" s="51"/>
      <c r="H65" s="71"/>
      <c r="I65" s="185" t="s">
        <v>430</v>
      </c>
      <c r="J65" s="76"/>
      <c r="K65" s="73"/>
      <c r="L65" s="76"/>
      <c r="M65" s="73"/>
      <c r="N65" s="83"/>
      <c r="O65" s="69"/>
      <c r="P65" s="58"/>
      <c r="Q65" s="91"/>
      <c r="R65" s="91"/>
      <c r="S65" s="91"/>
      <c r="T65" s="91"/>
    </row>
    <row r="66" spans="1:20" s="59" customFormat="1" ht="15" customHeight="1">
      <c r="A66" s="61"/>
      <c r="B66" s="62"/>
      <c r="C66" s="62"/>
      <c r="D66" s="54"/>
      <c r="E66" s="54"/>
      <c r="F66" s="63"/>
      <c r="G66" s="54"/>
      <c r="H66" s="67"/>
      <c r="I66" s="186"/>
      <c r="J66" s="187"/>
      <c r="K66" s="188" t="s">
        <v>103</v>
      </c>
      <c r="L66" s="82"/>
      <c r="M66" s="73"/>
      <c r="N66" s="83"/>
      <c r="O66" s="69"/>
      <c r="P66" s="58"/>
      <c r="Q66" s="91"/>
      <c r="R66" s="91"/>
      <c r="S66" s="91"/>
      <c r="T66" s="91"/>
    </row>
    <row r="67" spans="1:20" s="59" customFormat="1" ht="15" customHeight="1">
      <c r="A67" s="61">
        <v>31</v>
      </c>
      <c r="B67" s="51"/>
      <c r="C67" s="51"/>
      <c r="D67" s="51" t="s">
        <v>23</v>
      </c>
      <c r="E67" s="51"/>
      <c r="F67" s="51"/>
      <c r="G67" s="51"/>
      <c r="H67" s="53"/>
      <c r="I67" s="83"/>
      <c r="J67" s="76"/>
      <c r="K67" s="185" t="s">
        <v>425</v>
      </c>
      <c r="L67" s="73"/>
      <c r="M67" s="73"/>
      <c r="N67" s="73"/>
      <c r="O67" s="69"/>
      <c r="P67" s="58"/>
      <c r="Q67" s="91"/>
      <c r="R67" s="91"/>
      <c r="S67" s="91"/>
      <c r="T67" s="91"/>
    </row>
    <row r="68" spans="1:20" s="59" customFormat="1" ht="15" customHeight="1">
      <c r="A68" s="61"/>
      <c r="B68" s="62"/>
      <c r="C68" s="62"/>
      <c r="D68" s="54"/>
      <c r="E68" s="54"/>
      <c r="F68" s="63"/>
      <c r="G68" s="64"/>
      <c r="H68" s="65"/>
      <c r="I68" s="184" t="s">
        <v>103</v>
      </c>
      <c r="J68" s="82"/>
      <c r="K68" s="83"/>
      <c r="L68" s="73"/>
      <c r="M68" s="73"/>
      <c r="N68" s="73"/>
      <c r="O68" s="69"/>
      <c r="P68" s="58"/>
      <c r="Q68" s="91"/>
      <c r="R68" s="91"/>
      <c r="S68" s="91"/>
      <c r="T68" s="91"/>
    </row>
    <row r="69" spans="1:21" s="59" customFormat="1" ht="15" customHeight="1">
      <c r="A69" s="50">
        <v>32</v>
      </c>
      <c r="B69" s="51"/>
      <c r="C69" s="51"/>
      <c r="D69" s="51" t="s">
        <v>103</v>
      </c>
      <c r="E69" s="51"/>
      <c r="F69" s="51" t="s">
        <v>96</v>
      </c>
      <c r="G69" s="52"/>
      <c r="H69" s="77"/>
      <c r="I69" s="185"/>
      <c r="J69" s="73"/>
      <c r="K69" s="83"/>
      <c r="L69" s="83"/>
      <c r="M69" s="61"/>
      <c r="N69" s="191"/>
      <c r="O69" s="69"/>
      <c r="P69" s="58"/>
      <c r="Q69" s="91"/>
      <c r="R69" s="91"/>
      <c r="S69" s="91"/>
      <c r="T69" s="47"/>
      <c r="U69" s="98"/>
    </row>
    <row r="70" spans="1:21" s="98" customFormat="1" ht="15" customHeight="1">
      <c r="A70" s="92"/>
      <c r="B70" s="92"/>
      <c r="C70" s="92"/>
      <c r="D70" s="93"/>
      <c r="E70" s="93"/>
      <c r="F70" s="93"/>
      <c r="G70" s="93"/>
      <c r="H70" s="94"/>
      <c r="I70" s="93"/>
      <c r="J70" s="95"/>
      <c r="K70" s="96"/>
      <c r="L70" s="97"/>
      <c r="M70" s="96"/>
      <c r="N70" s="97"/>
      <c r="O70" s="93"/>
      <c r="P70" s="95"/>
      <c r="Q70" s="47"/>
      <c r="R70" s="47"/>
      <c r="S70" s="47"/>
      <c r="T70" s="197"/>
      <c r="U70" s="99"/>
    </row>
    <row r="71" spans="4:6" ht="15" customHeight="1">
      <c r="D71" s="100"/>
      <c r="E71" s="100"/>
      <c r="F71" s="100"/>
    </row>
    <row r="72" spans="4:6" ht="15" customHeight="1">
      <c r="D72" s="100"/>
      <c r="E72" s="100"/>
      <c r="F72" s="100"/>
    </row>
    <row r="73" spans="4:6" ht="15" customHeight="1">
      <c r="D73" s="100"/>
      <c r="E73" s="100"/>
      <c r="F73" s="100"/>
    </row>
    <row r="74" spans="4:6" ht="15" customHeight="1">
      <c r="D74" s="100"/>
      <c r="E74" s="100"/>
      <c r="F74" s="100"/>
    </row>
    <row r="75" spans="4:6" ht="15" customHeight="1">
      <c r="D75" s="100"/>
      <c r="E75" s="100"/>
      <c r="F75" s="100"/>
    </row>
    <row r="76" spans="4:6" ht="15" customHeight="1">
      <c r="D76" s="100"/>
      <c r="E76" s="100"/>
      <c r="F76" s="100"/>
    </row>
    <row r="77" spans="4:6" ht="15" customHeight="1">
      <c r="D77" s="100"/>
      <c r="E77" s="100"/>
      <c r="F77" s="100"/>
    </row>
    <row r="78" spans="4:6" ht="15" customHeight="1">
      <c r="D78" s="100"/>
      <c r="E78" s="100"/>
      <c r="F78" s="100"/>
    </row>
    <row r="79" ht="15" customHeight="1"/>
    <row r="80" ht="15" customHeight="1"/>
  </sheetData>
  <sheetProtection/>
  <conditionalFormatting sqref="F39 F41 F7 F9 F11 F13 F15 F17 F19 F23 F43 F45 F47 F49 F51 F53 F21 F25 F27 F29 F31 F33 F35 F37 F55 F57 F59 F61 F63 F65 F67 F69">
    <cfRule type="expression" priority="1" dxfId="10" stopIfTrue="1">
      <formula>AND('40男單'!#REF!&lt;9,$C7&gt;0)</formula>
    </cfRule>
  </conditionalFormatting>
  <conditionalFormatting sqref="G8 G40 G16 K14 G20 K30 G24 G48 K46 G52 G32 G44 G36 G12 K62 G28 I18 I26 I34 I42 I50 I58 I66 I10 G56 G64 G68 G60 M22 M39 M54">
    <cfRule type="expression" priority="2" dxfId="5" stopIfTrue="1">
      <formula>AND($M$1="CU",G8="Umpire")</formula>
    </cfRule>
    <cfRule type="expression" priority="3" dxfId="4" stopIfTrue="1">
      <formula>AND($M$1="CU",G8&lt;&gt;"Umpire",H8&lt;&gt;"")</formula>
    </cfRule>
    <cfRule type="expression" priority="4" dxfId="3" stopIfTrue="1">
      <formula>AND($M$1="CU",G8&lt;&gt;"Umpire")</formula>
    </cfRule>
  </conditionalFormatting>
  <conditionalFormatting sqref="B7 B9 B11 B13 B15 B17 B19 B21 B23 B25 B27 B29 B31 B33 B35 B37 B39 B41 B43 B45 B47 B49 B51 B53 B55 B57 B59 B61 B63 B65 B67 B69">
    <cfRule type="cellIs" priority="5" dxfId="8" operator="equal" stopIfTrue="1">
      <formula>"QA"</formula>
    </cfRule>
    <cfRule type="cellIs" priority="6" dxfId="8" operator="equal" stopIfTrue="1">
      <formula>"DA"</formula>
    </cfRule>
  </conditionalFormatting>
  <conditionalFormatting sqref="H8 H12 H16 H20 H24 H28 H32 H36 H40 H44 H48 H52 H56 H60 H64 H68 J66 J58 J50 J42 J34 J26 J18 J10 L14 L30 L46 L62 N54 N39 N22">
    <cfRule type="expression" priority="7" dxfId="7" stopIfTrue="1">
      <formula>$M$1="CU"</formula>
    </cfRule>
  </conditionalFormatting>
  <dataValidations count="1">
    <dataValidation type="list" allowBlank="1" showInputMessage="1" sqref="M54">
      <formula1>$T$8:$T$17</formula1>
    </dataValidation>
  </dataValidations>
  <printOptions/>
  <pageMargins left="0.75" right="0.75" top="1" bottom="1" header="0.5" footer="0.5"/>
  <pageSetup horizontalDpi="600" verticalDpi="600" orientation="portrait" paperSize="9" scale="71" r:id="rId2"/>
  <rowBreaks count="1" manualBreakCount="1">
    <brk id="70"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U79"/>
  <sheetViews>
    <sheetView tabSelected="1" zoomScalePageLayoutView="0" workbookViewId="0" topLeftCell="A1">
      <selection activeCell="W13" sqref="W13"/>
    </sheetView>
  </sheetViews>
  <sheetFormatPr defaultColWidth="9.00390625" defaultRowHeight="16.5"/>
  <cols>
    <col min="1" max="2" width="2.875" style="99" customWidth="1"/>
    <col min="3" max="3" width="4.50390625" style="99" customWidth="1"/>
    <col min="4" max="4" width="13.875" style="99" bestFit="1" customWidth="1"/>
    <col min="5" max="5" width="6.00390625" style="99" bestFit="1" customWidth="1"/>
    <col min="6" max="6" width="6.75390625" style="99" customWidth="1"/>
    <col min="7" max="7" width="5.125" style="99" customWidth="1"/>
    <col min="8" max="8" width="1.4921875" style="101" customWidth="1"/>
    <col min="9" max="9" width="9.375" style="99" customWidth="1"/>
    <col min="10" max="10" width="1.4921875" style="101" customWidth="1"/>
    <col min="11" max="11" width="7.375" style="99" customWidth="1"/>
    <col min="12" max="12" width="2.75390625" style="102" customWidth="1"/>
    <col min="13" max="13" width="12.375" style="99" customWidth="1"/>
    <col min="14" max="14" width="1.4921875" style="101" customWidth="1"/>
    <col min="15" max="15" width="8.25390625" style="99" customWidth="1"/>
    <col min="16" max="16" width="1.4921875" style="102" customWidth="1"/>
    <col min="17" max="17" width="0" style="99" hidden="1" customWidth="1"/>
    <col min="18" max="18" width="7.625" style="99" customWidth="1"/>
    <col min="19" max="19" width="8.00390625" style="99" hidden="1" customWidth="1"/>
    <col min="20" max="16384" width="9.00390625" style="99" customWidth="1"/>
  </cols>
  <sheetData>
    <row r="1" spans="1:16" s="10" customFormat="1" ht="21.75" customHeight="1">
      <c r="A1" s="105" t="s">
        <v>104</v>
      </c>
      <c r="B1" s="2"/>
      <c r="C1" s="3"/>
      <c r="D1" s="3"/>
      <c r="E1" s="3"/>
      <c r="F1" s="3"/>
      <c r="G1" s="4" t="s">
        <v>105</v>
      </c>
      <c r="H1" s="5"/>
      <c r="I1" s="6" t="s">
        <v>106</v>
      </c>
      <c r="J1" s="5"/>
      <c r="K1" s="7"/>
      <c r="L1" s="5"/>
      <c r="M1" s="5" t="s">
        <v>3</v>
      </c>
      <c r="N1" s="5"/>
      <c r="O1" s="8"/>
      <c r="P1" s="9"/>
    </row>
    <row r="2" spans="1:16" s="17" customFormat="1" ht="10.5" customHeight="1">
      <c r="A2" s="11" t="s">
        <v>107</v>
      </c>
      <c r="B2" s="12"/>
      <c r="C2" s="13"/>
      <c r="D2" s="14"/>
      <c r="E2" s="13"/>
      <c r="F2" s="13"/>
      <c r="G2" s="13"/>
      <c r="H2" s="15"/>
      <c r="I2" s="16"/>
      <c r="J2" s="15"/>
      <c r="K2" s="7"/>
      <c r="L2" s="15"/>
      <c r="M2" s="13"/>
      <c r="N2" s="15"/>
      <c r="O2" s="13"/>
      <c r="P2" s="15"/>
    </row>
    <row r="3" spans="1:16" s="24" customFormat="1" ht="10.5" customHeight="1">
      <c r="A3" s="18" t="s">
        <v>108</v>
      </c>
      <c r="B3" s="19"/>
      <c r="C3" s="19"/>
      <c r="D3" s="18" t="s">
        <v>109</v>
      </c>
      <c r="E3" s="20"/>
      <c r="F3" s="19"/>
      <c r="G3" s="19"/>
      <c r="H3" s="21"/>
      <c r="I3" s="18" t="s">
        <v>110</v>
      </c>
      <c r="J3" s="22"/>
      <c r="K3" s="19"/>
      <c r="L3" s="22"/>
      <c r="M3" s="19"/>
      <c r="N3" s="21"/>
      <c r="O3" s="20"/>
      <c r="P3" s="23" t="s">
        <v>111</v>
      </c>
    </row>
    <row r="4" spans="1:16" s="33" customFormat="1" ht="10.5" customHeight="1" thickBot="1">
      <c r="A4" s="25" t="s">
        <v>112</v>
      </c>
      <c r="B4" s="25"/>
      <c r="C4" s="25"/>
      <c r="D4" s="27" t="s">
        <v>113</v>
      </c>
      <c r="E4" s="28"/>
      <c r="F4" s="26"/>
      <c r="G4" s="26"/>
      <c r="H4" s="29"/>
      <c r="I4" s="106" t="s">
        <v>114</v>
      </c>
      <c r="J4" s="29"/>
      <c r="K4" s="31">
        <v>0</v>
      </c>
      <c r="L4" s="29"/>
      <c r="M4" s="26"/>
      <c r="N4" s="29"/>
      <c r="O4" s="26"/>
      <c r="P4" s="32" t="s">
        <v>115</v>
      </c>
    </row>
    <row r="5" spans="1:16" s="42" customFormat="1" ht="10.5" customHeight="1">
      <c r="A5" s="34"/>
      <c r="B5" s="35" t="s">
        <v>12</v>
      </c>
      <c r="C5" s="36" t="s">
        <v>116</v>
      </c>
      <c r="D5" s="36" t="s">
        <v>117</v>
      </c>
      <c r="E5" s="38"/>
      <c r="F5" s="107" t="s">
        <v>118</v>
      </c>
      <c r="G5" s="37" t="s">
        <v>119</v>
      </c>
      <c r="H5" s="40"/>
      <c r="I5" s="36" t="s">
        <v>120</v>
      </c>
      <c r="J5" s="40"/>
      <c r="K5" s="36" t="s">
        <v>121</v>
      </c>
      <c r="L5" s="40"/>
      <c r="M5" s="36" t="s">
        <v>122</v>
      </c>
      <c r="N5" s="40"/>
      <c r="O5" s="36" t="s">
        <v>123</v>
      </c>
      <c r="P5" s="41"/>
    </row>
    <row r="6" spans="1:16" s="42" customFormat="1" ht="10.5" customHeight="1" thickBot="1">
      <c r="A6" s="43"/>
      <c r="B6" s="44" t="s">
        <v>119</v>
      </c>
      <c r="C6" s="45"/>
      <c r="D6" s="46"/>
      <c r="E6" s="46"/>
      <c r="F6" s="47"/>
      <c r="G6" s="46"/>
      <c r="H6" s="48"/>
      <c r="I6" s="44"/>
      <c r="J6" s="48"/>
      <c r="K6" s="44"/>
      <c r="L6" s="48"/>
      <c r="M6" s="44"/>
      <c r="N6" s="48"/>
      <c r="O6" s="44"/>
      <c r="P6" s="49"/>
    </row>
    <row r="7" spans="1:19" s="59" customFormat="1" ht="15" customHeight="1">
      <c r="A7" s="50">
        <v>1</v>
      </c>
      <c r="B7" s="51"/>
      <c r="C7" s="51"/>
      <c r="D7" s="108" t="s">
        <v>124</v>
      </c>
      <c r="E7" s="109"/>
      <c r="F7" s="109" t="s">
        <v>98</v>
      </c>
      <c r="G7" s="52"/>
      <c r="H7" s="53"/>
      <c r="I7" s="54"/>
      <c r="J7" s="54"/>
      <c r="K7" s="54"/>
      <c r="L7" s="54"/>
      <c r="M7" s="78"/>
      <c r="O7" s="57"/>
      <c r="P7" s="58"/>
      <c r="S7" s="60" t="e">
        <v>#REF!</v>
      </c>
    </row>
    <row r="8" spans="1:19" s="59" customFormat="1" ht="15" customHeight="1">
      <c r="A8" s="61"/>
      <c r="B8" s="62"/>
      <c r="C8" s="62"/>
      <c r="D8" s="63"/>
      <c r="E8" s="110"/>
      <c r="F8" s="110"/>
      <c r="G8" s="64"/>
      <c r="H8" s="65"/>
      <c r="I8" s="215" t="s">
        <v>124</v>
      </c>
      <c r="J8" s="223"/>
      <c r="K8" s="224"/>
      <c r="L8" s="224"/>
      <c r="M8" s="225"/>
      <c r="N8" s="226"/>
      <c r="O8" s="225"/>
      <c r="P8" s="226"/>
      <c r="Q8" s="225"/>
      <c r="R8" s="225"/>
      <c r="S8" s="70" t="e">
        <v>#REF!</v>
      </c>
    </row>
    <row r="9" spans="1:19" s="59" customFormat="1" ht="15" customHeight="1">
      <c r="A9" s="61">
        <v>2</v>
      </c>
      <c r="B9" s="51"/>
      <c r="C9" s="51"/>
      <c r="D9" s="108" t="s">
        <v>125</v>
      </c>
      <c r="E9" s="109"/>
      <c r="F9" s="109" t="s">
        <v>31</v>
      </c>
      <c r="G9" s="51"/>
      <c r="H9" s="71"/>
      <c r="I9" s="227" t="s">
        <v>428</v>
      </c>
      <c r="J9" s="217"/>
      <c r="K9" s="224"/>
      <c r="L9" s="224"/>
      <c r="M9" s="225"/>
      <c r="N9" s="226"/>
      <c r="O9" s="225"/>
      <c r="P9" s="226"/>
      <c r="Q9" s="225"/>
      <c r="R9" s="225"/>
      <c r="S9" s="70" t="e">
        <v>#REF!</v>
      </c>
    </row>
    <row r="10" spans="1:19" s="59" customFormat="1" ht="15" customHeight="1">
      <c r="A10" s="61"/>
      <c r="B10" s="62"/>
      <c r="C10" s="62"/>
      <c r="D10" s="63"/>
      <c r="E10" s="110"/>
      <c r="F10" s="110"/>
      <c r="G10" s="54"/>
      <c r="H10" s="67"/>
      <c r="I10" s="344"/>
      <c r="J10" s="345"/>
      <c r="K10" s="228" t="s">
        <v>124</v>
      </c>
      <c r="L10" s="223"/>
      <c r="M10" s="224"/>
      <c r="N10" s="224"/>
      <c r="O10" s="225"/>
      <c r="P10" s="226"/>
      <c r="Q10" s="225"/>
      <c r="R10" s="225"/>
      <c r="S10" s="70" t="e">
        <v>#REF!</v>
      </c>
    </row>
    <row r="11" spans="1:19" s="59" customFormat="1" ht="15" customHeight="1">
      <c r="A11" s="61">
        <v>3</v>
      </c>
      <c r="B11" s="51"/>
      <c r="C11" s="51"/>
      <c r="D11" s="108" t="s">
        <v>126</v>
      </c>
      <c r="E11" s="109"/>
      <c r="F11" s="109" t="s">
        <v>25</v>
      </c>
      <c r="G11" s="51"/>
      <c r="H11" s="53"/>
      <c r="I11" s="344"/>
      <c r="J11" s="345"/>
      <c r="K11" s="227" t="s">
        <v>430</v>
      </c>
      <c r="L11" s="229"/>
      <c r="M11" s="224"/>
      <c r="N11" s="224"/>
      <c r="O11" s="225"/>
      <c r="P11" s="226"/>
      <c r="Q11" s="225"/>
      <c r="R11" s="225"/>
      <c r="S11" s="70" t="e">
        <v>#REF!</v>
      </c>
    </row>
    <row r="12" spans="1:19" s="59" customFormat="1" ht="15" customHeight="1">
      <c r="A12" s="61"/>
      <c r="B12" s="62"/>
      <c r="C12" s="62"/>
      <c r="D12" s="63"/>
      <c r="E12" s="110"/>
      <c r="F12" s="110"/>
      <c r="G12" s="64"/>
      <c r="H12" s="65"/>
      <c r="I12" s="215" t="s">
        <v>127</v>
      </c>
      <c r="J12" s="222"/>
      <c r="K12" s="216"/>
      <c r="L12" s="217"/>
      <c r="M12" s="224"/>
      <c r="N12" s="224"/>
      <c r="O12" s="225"/>
      <c r="P12" s="226"/>
      <c r="Q12" s="225"/>
      <c r="R12" s="225"/>
      <c r="S12" s="70" t="e">
        <v>#REF!</v>
      </c>
    </row>
    <row r="13" spans="1:19" s="59" customFormat="1" ht="15" customHeight="1">
      <c r="A13" s="61">
        <v>4</v>
      </c>
      <c r="B13" s="51"/>
      <c r="C13" s="51"/>
      <c r="D13" s="108" t="s">
        <v>127</v>
      </c>
      <c r="E13" s="109"/>
      <c r="F13" s="109" t="s">
        <v>128</v>
      </c>
      <c r="G13" s="51"/>
      <c r="H13" s="77"/>
      <c r="I13" s="227" t="s">
        <v>425</v>
      </c>
      <c r="J13" s="224"/>
      <c r="K13" s="218"/>
      <c r="L13" s="219"/>
      <c r="M13" s="224"/>
      <c r="N13" s="224"/>
      <c r="O13" s="225"/>
      <c r="P13" s="226"/>
      <c r="Q13" s="225"/>
      <c r="R13" s="225"/>
      <c r="S13" s="70" t="e">
        <v>#REF!</v>
      </c>
    </row>
    <row r="14" spans="1:19" s="59" customFormat="1" ht="15" customHeight="1">
      <c r="A14" s="61"/>
      <c r="B14" s="62"/>
      <c r="C14" s="62"/>
      <c r="D14" s="63"/>
      <c r="E14" s="110"/>
      <c r="F14" s="110"/>
      <c r="G14" s="78"/>
      <c r="H14" s="67"/>
      <c r="I14" s="224"/>
      <c r="J14" s="224"/>
      <c r="K14" s="344"/>
      <c r="L14" s="345"/>
      <c r="M14" s="220" t="s">
        <v>133</v>
      </c>
      <c r="N14" s="223"/>
      <c r="O14" s="225"/>
      <c r="P14" s="226"/>
      <c r="Q14" s="225"/>
      <c r="R14" s="225"/>
      <c r="S14" s="70" t="e">
        <v>#REF!</v>
      </c>
    </row>
    <row r="15" spans="1:19" s="59" customFormat="1" ht="15" customHeight="1">
      <c r="A15" s="61">
        <v>5</v>
      </c>
      <c r="B15" s="51"/>
      <c r="C15" s="51"/>
      <c r="D15" s="108" t="s">
        <v>129</v>
      </c>
      <c r="E15" s="109"/>
      <c r="F15" s="109" t="s">
        <v>31</v>
      </c>
      <c r="G15" s="51"/>
      <c r="H15" s="79"/>
      <c r="I15" s="224"/>
      <c r="J15" s="224"/>
      <c r="K15" s="344"/>
      <c r="L15" s="345"/>
      <c r="M15" s="227" t="s">
        <v>431</v>
      </c>
      <c r="N15" s="219"/>
      <c r="O15" s="225"/>
      <c r="P15" s="226"/>
      <c r="Q15" s="225"/>
      <c r="R15" s="225"/>
      <c r="S15" s="70" t="e">
        <v>#REF!</v>
      </c>
    </row>
    <row r="16" spans="1:19" s="59" customFormat="1" ht="15" customHeight="1" thickBot="1">
      <c r="A16" s="61"/>
      <c r="B16" s="62"/>
      <c r="C16" s="62"/>
      <c r="D16" s="63"/>
      <c r="E16" s="110"/>
      <c r="F16" s="110"/>
      <c r="G16" s="64"/>
      <c r="H16" s="65"/>
      <c r="I16" s="215" t="s">
        <v>129</v>
      </c>
      <c r="J16" s="223"/>
      <c r="K16" s="224"/>
      <c r="L16" s="217"/>
      <c r="M16" s="230"/>
      <c r="N16" s="219"/>
      <c r="O16" s="225"/>
      <c r="P16" s="226"/>
      <c r="Q16" s="225"/>
      <c r="R16" s="225"/>
      <c r="S16" s="81" t="e">
        <v>#REF!</v>
      </c>
    </row>
    <row r="17" spans="1:18" s="59" customFormat="1" ht="15" customHeight="1">
      <c r="A17" s="61">
        <v>6</v>
      </c>
      <c r="B17" s="51"/>
      <c r="C17" s="51"/>
      <c r="D17" s="108" t="s">
        <v>130</v>
      </c>
      <c r="E17" s="109"/>
      <c r="F17" s="109" t="s">
        <v>131</v>
      </c>
      <c r="G17" s="51"/>
      <c r="H17" s="71"/>
      <c r="I17" s="227" t="s">
        <v>431</v>
      </c>
      <c r="J17" s="217"/>
      <c r="K17" s="224"/>
      <c r="L17" s="217"/>
      <c r="M17" s="230"/>
      <c r="N17" s="219"/>
      <c r="O17" s="225"/>
      <c r="P17" s="226"/>
      <c r="Q17" s="225"/>
      <c r="R17" s="225"/>
    </row>
    <row r="18" spans="1:18" s="59" customFormat="1" ht="15" customHeight="1">
      <c r="A18" s="61"/>
      <c r="B18" s="62"/>
      <c r="C18" s="62"/>
      <c r="D18" s="63"/>
      <c r="E18" s="110"/>
      <c r="F18" s="110"/>
      <c r="G18" s="54"/>
      <c r="H18" s="67"/>
      <c r="I18" s="344"/>
      <c r="J18" s="345"/>
      <c r="K18" s="228" t="s">
        <v>133</v>
      </c>
      <c r="L18" s="222"/>
      <c r="M18" s="230"/>
      <c r="N18" s="219"/>
      <c r="O18" s="225"/>
      <c r="P18" s="226"/>
      <c r="Q18" s="225"/>
      <c r="R18" s="225"/>
    </row>
    <row r="19" spans="1:18" s="59" customFormat="1" ht="15" customHeight="1">
      <c r="A19" s="61">
        <v>7</v>
      </c>
      <c r="B19" s="51"/>
      <c r="C19" s="51"/>
      <c r="D19" s="108" t="s">
        <v>132</v>
      </c>
      <c r="E19" s="109"/>
      <c r="F19" s="109" t="s">
        <v>82</v>
      </c>
      <c r="G19" s="51"/>
      <c r="H19" s="53"/>
      <c r="I19" s="344"/>
      <c r="J19" s="345"/>
      <c r="K19" s="227" t="s">
        <v>425</v>
      </c>
      <c r="L19" s="224"/>
      <c r="M19" s="230"/>
      <c r="N19" s="219"/>
      <c r="O19" s="225"/>
      <c r="P19" s="226"/>
      <c r="Q19" s="225"/>
      <c r="R19" s="225"/>
    </row>
    <row r="20" spans="1:18" s="59" customFormat="1" ht="15" customHeight="1">
      <c r="A20" s="61"/>
      <c r="B20" s="62"/>
      <c r="C20" s="62"/>
      <c r="D20" s="63"/>
      <c r="E20" s="110"/>
      <c r="F20" s="110"/>
      <c r="G20" s="64"/>
      <c r="H20" s="65"/>
      <c r="I20" s="228" t="s">
        <v>133</v>
      </c>
      <c r="J20" s="222"/>
      <c r="K20" s="216"/>
      <c r="L20" s="224"/>
      <c r="M20" s="230"/>
      <c r="N20" s="219"/>
      <c r="O20" s="225"/>
      <c r="P20" s="226"/>
      <c r="Q20" s="225"/>
      <c r="R20" s="225"/>
    </row>
    <row r="21" spans="1:18" s="59" customFormat="1" ht="15" customHeight="1">
      <c r="A21" s="50">
        <v>8</v>
      </c>
      <c r="B21" s="51"/>
      <c r="C21" s="51"/>
      <c r="D21" s="108" t="s">
        <v>133</v>
      </c>
      <c r="E21" s="109"/>
      <c r="F21" s="109" t="s">
        <v>21</v>
      </c>
      <c r="G21" s="52"/>
      <c r="H21" s="77"/>
      <c r="I21" s="227" t="s">
        <v>431</v>
      </c>
      <c r="J21" s="224"/>
      <c r="K21" s="216"/>
      <c r="L21" s="224"/>
      <c r="M21" s="230"/>
      <c r="N21" s="219"/>
      <c r="O21" s="225"/>
      <c r="P21" s="226"/>
      <c r="Q21" s="225"/>
      <c r="R21" s="225"/>
    </row>
    <row r="22" spans="1:18" s="59" customFormat="1" ht="15" customHeight="1">
      <c r="A22" s="61"/>
      <c r="B22" s="62"/>
      <c r="C22" s="62"/>
      <c r="D22" s="63"/>
      <c r="E22" s="110"/>
      <c r="F22" s="110"/>
      <c r="G22" s="78"/>
      <c r="H22" s="67"/>
      <c r="I22" s="224"/>
      <c r="J22" s="224"/>
      <c r="K22" s="216"/>
      <c r="L22" s="216"/>
      <c r="M22" s="344"/>
      <c r="N22" s="345"/>
      <c r="O22" s="228" t="s">
        <v>144</v>
      </c>
      <c r="P22" s="231"/>
      <c r="Q22" s="225"/>
      <c r="R22" s="225"/>
    </row>
    <row r="23" spans="1:18" s="59" customFormat="1" ht="15" customHeight="1">
      <c r="A23" s="50">
        <v>9</v>
      </c>
      <c r="B23" s="51"/>
      <c r="C23" s="51"/>
      <c r="D23" s="108" t="s">
        <v>134</v>
      </c>
      <c r="E23" s="109"/>
      <c r="F23" s="109" t="s">
        <v>135</v>
      </c>
      <c r="G23" s="52"/>
      <c r="H23" s="53"/>
      <c r="I23" s="224"/>
      <c r="J23" s="224"/>
      <c r="K23" s="224"/>
      <c r="L23" s="224"/>
      <c r="M23" s="344"/>
      <c r="N23" s="345"/>
      <c r="O23" s="227" t="s">
        <v>428</v>
      </c>
      <c r="P23" s="219"/>
      <c r="Q23" s="225"/>
      <c r="R23" s="225"/>
    </row>
    <row r="24" spans="1:18" s="59" customFormat="1" ht="15" customHeight="1">
      <c r="A24" s="61"/>
      <c r="B24" s="62"/>
      <c r="C24" s="62"/>
      <c r="D24" s="63"/>
      <c r="E24" s="110"/>
      <c r="F24" s="110"/>
      <c r="G24" s="64"/>
      <c r="H24" s="65"/>
      <c r="I24" s="228" t="s">
        <v>134</v>
      </c>
      <c r="J24" s="223"/>
      <c r="K24" s="224"/>
      <c r="L24" s="224"/>
      <c r="M24" s="225"/>
      <c r="N24" s="219"/>
      <c r="O24" s="225"/>
      <c r="P24" s="219"/>
      <c r="Q24" s="225"/>
      <c r="R24" s="225"/>
    </row>
    <row r="25" spans="1:18" s="59" customFormat="1" ht="15" customHeight="1">
      <c r="A25" s="61">
        <v>10</v>
      </c>
      <c r="B25" s="51"/>
      <c r="C25" s="51"/>
      <c r="D25" s="108" t="s">
        <v>136</v>
      </c>
      <c r="E25" s="109"/>
      <c r="F25" s="109" t="s">
        <v>31</v>
      </c>
      <c r="G25" s="51"/>
      <c r="H25" s="71"/>
      <c r="I25" s="227" t="s">
        <v>429</v>
      </c>
      <c r="J25" s="217"/>
      <c r="K25" s="224"/>
      <c r="L25" s="224"/>
      <c r="M25" s="225"/>
      <c r="N25" s="219"/>
      <c r="O25" s="225"/>
      <c r="P25" s="219"/>
      <c r="Q25" s="225"/>
      <c r="R25" s="225"/>
    </row>
    <row r="26" spans="1:18" s="59" customFormat="1" ht="15" customHeight="1">
      <c r="A26" s="61"/>
      <c r="B26" s="62"/>
      <c r="C26" s="62"/>
      <c r="D26" s="63"/>
      <c r="E26" s="110"/>
      <c r="F26" s="110"/>
      <c r="G26" s="54"/>
      <c r="H26" s="67"/>
      <c r="I26" s="344"/>
      <c r="J26" s="345"/>
      <c r="K26" s="228" t="s">
        <v>134</v>
      </c>
      <c r="L26" s="223"/>
      <c r="M26" s="225"/>
      <c r="N26" s="219"/>
      <c r="O26" s="225"/>
      <c r="P26" s="219"/>
      <c r="Q26" s="225"/>
      <c r="R26" s="225"/>
    </row>
    <row r="27" spans="1:18" s="59" customFormat="1" ht="15" customHeight="1">
      <c r="A27" s="61">
        <v>11</v>
      </c>
      <c r="B27" s="51"/>
      <c r="C27" s="51"/>
      <c r="D27" s="108" t="s">
        <v>137</v>
      </c>
      <c r="E27" s="109"/>
      <c r="F27" s="109" t="s">
        <v>21</v>
      </c>
      <c r="G27" s="51"/>
      <c r="H27" s="53"/>
      <c r="I27" s="344"/>
      <c r="J27" s="345"/>
      <c r="K27" s="227" t="s">
        <v>425</v>
      </c>
      <c r="L27" s="229"/>
      <c r="M27" s="225"/>
      <c r="N27" s="219"/>
      <c r="O27" s="225"/>
      <c r="P27" s="219"/>
      <c r="Q27" s="225"/>
      <c r="R27" s="225"/>
    </row>
    <row r="28" spans="1:18" s="59" customFormat="1" ht="15" customHeight="1">
      <c r="A28" s="50"/>
      <c r="B28" s="62"/>
      <c r="C28" s="62"/>
      <c r="D28" s="63"/>
      <c r="E28" s="110"/>
      <c r="F28" s="110"/>
      <c r="G28" s="64"/>
      <c r="H28" s="65"/>
      <c r="I28" s="228" t="s">
        <v>137</v>
      </c>
      <c r="J28" s="222"/>
      <c r="K28" s="216"/>
      <c r="L28" s="217"/>
      <c r="M28" s="225"/>
      <c r="N28" s="219"/>
      <c r="O28" s="225"/>
      <c r="P28" s="219"/>
      <c r="Q28" s="225"/>
      <c r="R28" s="225"/>
    </row>
    <row r="29" spans="1:18" s="59" customFormat="1" ht="15" customHeight="1">
      <c r="A29" s="61">
        <v>12</v>
      </c>
      <c r="B29" s="51"/>
      <c r="C29" s="51"/>
      <c r="D29" s="108" t="s">
        <v>138</v>
      </c>
      <c r="E29" s="109"/>
      <c r="F29" s="109" t="s">
        <v>31</v>
      </c>
      <c r="G29" s="51"/>
      <c r="H29" s="77"/>
      <c r="I29" s="227" t="s">
        <v>428</v>
      </c>
      <c r="J29" s="224"/>
      <c r="K29" s="216"/>
      <c r="L29" s="217"/>
      <c r="M29" s="225"/>
      <c r="N29" s="219"/>
      <c r="O29" s="225"/>
      <c r="P29" s="219"/>
      <c r="Q29" s="225"/>
      <c r="R29" s="225"/>
    </row>
    <row r="30" spans="1:18" s="59" customFormat="1" ht="15" customHeight="1">
      <c r="A30" s="61"/>
      <c r="B30" s="62"/>
      <c r="C30" s="62"/>
      <c r="D30" s="63"/>
      <c r="E30" s="110"/>
      <c r="F30" s="110"/>
      <c r="G30" s="78"/>
      <c r="H30" s="67"/>
      <c r="I30" s="224"/>
      <c r="J30" s="224"/>
      <c r="K30" s="344"/>
      <c r="L30" s="345"/>
      <c r="M30" s="220" t="s">
        <v>144</v>
      </c>
      <c r="N30" s="232"/>
      <c r="O30" s="225"/>
      <c r="P30" s="219"/>
      <c r="Q30" s="225"/>
      <c r="R30" s="225"/>
    </row>
    <row r="31" spans="1:18" s="59" customFormat="1" ht="15" customHeight="1">
      <c r="A31" s="61">
        <v>13</v>
      </c>
      <c r="B31" s="51"/>
      <c r="C31" s="51"/>
      <c r="D31" s="108" t="s">
        <v>139</v>
      </c>
      <c r="E31" s="109" t="s">
        <v>72</v>
      </c>
      <c r="F31" s="109" t="s">
        <v>140</v>
      </c>
      <c r="G31" s="51" t="s">
        <v>142</v>
      </c>
      <c r="H31" s="79"/>
      <c r="I31" s="224"/>
      <c r="J31" s="224"/>
      <c r="K31" s="344"/>
      <c r="L31" s="345"/>
      <c r="M31" s="227" t="s">
        <v>431</v>
      </c>
      <c r="N31" s="218"/>
      <c r="O31" s="225"/>
      <c r="P31" s="219"/>
      <c r="Q31" s="225"/>
      <c r="R31" s="225"/>
    </row>
    <row r="32" spans="1:18" s="59" customFormat="1" ht="15" customHeight="1">
      <c r="A32" s="61"/>
      <c r="B32" s="116"/>
      <c r="C32" s="116"/>
      <c r="D32" s="117"/>
      <c r="E32" s="346"/>
      <c r="F32" s="347"/>
      <c r="G32" s="116" t="s">
        <v>429</v>
      </c>
      <c r="H32" s="118"/>
      <c r="I32" s="233"/>
      <c r="J32" s="224"/>
      <c r="K32" s="216"/>
      <c r="L32" s="217"/>
      <c r="M32" s="216"/>
      <c r="N32" s="218"/>
      <c r="O32" s="225"/>
      <c r="P32" s="219"/>
      <c r="Q32" s="225"/>
      <c r="R32" s="225"/>
    </row>
    <row r="33" spans="1:18" s="59" customFormat="1" ht="15" customHeight="1">
      <c r="A33" s="61" t="s">
        <v>141</v>
      </c>
      <c r="B33" s="119"/>
      <c r="C33" s="120"/>
      <c r="D33" s="121" t="s">
        <v>142</v>
      </c>
      <c r="E33" s="110" t="s">
        <v>31</v>
      </c>
      <c r="F33" s="110" t="s">
        <v>143</v>
      </c>
      <c r="G33" s="64"/>
      <c r="H33" s="122"/>
      <c r="I33" s="234"/>
      <c r="J33" s="216"/>
      <c r="K33" s="224"/>
      <c r="L33" s="217"/>
      <c r="M33" s="230"/>
      <c r="N33" s="218"/>
      <c r="O33" s="225"/>
      <c r="P33" s="219"/>
      <c r="Q33" s="225"/>
      <c r="R33" s="225"/>
    </row>
    <row r="34" spans="1:18" s="59" customFormat="1" ht="15" customHeight="1">
      <c r="A34" s="61"/>
      <c r="B34" s="62"/>
      <c r="C34" s="62"/>
      <c r="D34" s="63"/>
      <c r="E34" s="110"/>
      <c r="F34" s="110"/>
      <c r="G34" s="64"/>
      <c r="H34" s="123"/>
      <c r="I34" s="228" t="s">
        <v>144</v>
      </c>
      <c r="J34" s="223"/>
      <c r="K34" s="224"/>
      <c r="L34" s="217"/>
      <c r="M34" s="230"/>
      <c r="N34" s="218"/>
      <c r="O34" s="225"/>
      <c r="P34" s="219"/>
      <c r="Q34" s="225"/>
      <c r="R34" s="225"/>
    </row>
    <row r="35" spans="1:18" s="59" customFormat="1" ht="15" customHeight="1">
      <c r="A35" s="61">
        <v>14</v>
      </c>
      <c r="B35" s="51"/>
      <c r="C35" s="51"/>
      <c r="D35" s="108" t="s">
        <v>144</v>
      </c>
      <c r="E35" s="109"/>
      <c r="F35" s="109" t="s">
        <v>27</v>
      </c>
      <c r="G35" s="51"/>
      <c r="H35" s="71"/>
      <c r="I35" s="227" t="s">
        <v>429</v>
      </c>
      <c r="J35" s="217"/>
      <c r="K35" s="224"/>
      <c r="L35" s="217"/>
      <c r="M35" s="230"/>
      <c r="N35" s="218"/>
      <c r="O35" s="225"/>
      <c r="P35" s="219"/>
      <c r="Q35" s="225"/>
      <c r="R35" s="225"/>
    </row>
    <row r="36" spans="1:18" s="59" customFormat="1" ht="15" customHeight="1">
      <c r="A36" s="61"/>
      <c r="B36" s="62"/>
      <c r="C36" s="62"/>
      <c r="D36" s="63"/>
      <c r="E36" s="110"/>
      <c r="F36" s="110"/>
      <c r="G36" s="54"/>
      <c r="H36" s="67"/>
      <c r="I36" s="344"/>
      <c r="J36" s="345"/>
      <c r="K36" s="228" t="s">
        <v>144</v>
      </c>
      <c r="L36" s="222"/>
      <c r="M36" s="230"/>
      <c r="N36" s="218"/>
      <c r="O36" s="225"/>
      <c r="P36" s="219"/>
      <c r="Q36" s="225"/>
      <c r="R36" s="225"/>
    </row>
    <row r="37" spans="1:21" s="59" customFormat="1" ht="15" customHeight="1">
      <c r="A37" s="61">
        <v>15</v>
      </c>
      <c r="B37" s="51"/>
      <c r="C37" s="51"/>
      <c r="D37" s="108" t="s">
        <v>145</v>
      </c>
      <c r="E37" s="109"/>
      <c r="F37" s="124" t="s">
        <v>31</v>
      </c>
      <c r="G37" s="51"/>
      <c r="H37" s="53"/>
      <c r="I37" s="344"/>
      <c r="J37" s="345"/>
      <c r="K37" s="227" t="s">
        <v>428</v>
      </c>
      <c r="L37" s="224"/>
      <c r="M37" s="230"/>
      <c r="N37" s="218"/>
      <c r="O37" s="225"/>
      <c r="P37" s="219"/>
      <c r="Q37" s="225"/>
      <c r="R37" s="225"/>
      <c r="T37" s="326" t="s">
        <v>475</v>
      </c>
      <c r="U37" s="326" t="s">
        <v>160</v>
      </c>
    </row>
    <row r="38" spans="1:21" s="59" customFormat="1" ht="15" customHeight="1">
      <c r="A38" s="61" t="s">
        <v>143</v>
      </c>
      <c r="B38" s="125"/>
      <c r="C38" s="126"/>
      <c r="D38" s="127"/>
      <c r="E38" s="128"/>
      <c r="F38" s="128"/>
      <c r="G38" s="64"/>
      <c r="H38" s="65"/>
      <c r="I38" s="228" t="s">
        <v>146</v>
      </c>
      <c r="J38" s="222"/>
      <c r="K38" s="216"/>
      <c r="L38" s="224"/>
      <c r="M38" s="230"/>
      <c r="N38" s="218"/>
      <c r="O38" s="225"/>
      <c r="P38" s="219"/>
      <c r="Q38" s="225"/>
      <c r="R38" s="225"/>
      <c r="T38" s="326" t="s">
        <v>476</v>
      </c>
      <c r="U38" s="326" t="s">
        <v>144</v>
      </c>
    </row>
    <row r="39" spans="1:21" s="59" customFormat="1" ht="15" customHeight="1">
      <c r="A39" s="50">
        <v>16</v>
      </c>
      <c r="B39" s="129"/>
      <c r="C39" s="51"/>
      <c r="D39" s="108" t="s">
        <v>146</v>
      </c>
      <c r="E39" s="130"/>
      <c r="F39" s="130"/>
      <c r="G39" s="52"/>
      <c r="H39" s="77"/>
      <c r="I39" s="227" t="s">
        <v>430</v>
      </c>
      <c r="J39" s="224"/>
      <c r="K39" s="216"/>
      <c r="L39" s="224"/>
      <c r="M39" s="218"/>
      <c r="N39" s="218"/>
      <c r="O39" s="221"/>
      <c r="P39" s="217"/>
      <c r="Q39" s="225"/>
      <c r="R39" s="225"/>
      <c r="T39" s="328" t="s">
        <v>477</v>
      </c>
      <c r="U39" s="327" t="s">
        <v>133</v>
      </c>
    </row>
    <row r="40" spans="1:21" s="59" customFormat="1" ht="15" customHeight="1">
      <c r="A40" s="61"/>
      <c r="B40" s="62"/>
      <c r="C40" s="62"/>
      <c r="D40" s="63"/>
      <c r="E40" s="110"/>
      <c r="F40" s="110"/>
      <c r="G40" s="54"/>
      <c r="H40" s="67"/>
      <c r="I40" s="224"/>
      <c r="J40" s="224"/>
      <c r="K40" s="216"/>
      <c r="L40" s="216"/>
      <c r="M40" s="235"/>
      <c r="N40" s="236"/>
      <c r="O40" s="220" t="s">
        <v>160</v>
      </c>
      <c r="P40" s="222"/>
      <c r="Q40" s="225"/>
      <c r="R40" s="225"/>
      <c r="T40" s="329"/>
      <c r="U40" s="326" t="s">
        <v>147</v>
      </c>
    </row>
    <row r="41" spans="1:21" s="59" customFormat="1" ht="15" customHeight="1">
      <c r="A41" s="50">
        <v>17</v>
      </c>
      <c r="B41" s="51"/>
      <c r="C41" s="51"/>
      <c r="D41" s="108" t="s">
        <v>147</v>
      </c>
      <c r="E41" s="109"/>
      <c r="F41" s="109" t="s">
        <v>131</v>
      </c>
      <c r="G41" s="52"/>
      <c r="H41" s="53"/>
      <c r="I41" s="224"/>
      <c r="J41" s="224"/>
      <c r="K41" s="224"/>
      <c r="L41" s="224"/>
      <c r="M41" s="218"/>
      <c r="N41" s="237"/>
      <c r="O41" s="238" t="s">
        <v>425</v>
      </c>
      <c r="P41" s="239"/>
      <c r="Q41" s="225"/>
      <c r="R41" s="225"/>
      <c r="T41" s="328" t="s">
        <v>478</v>
      </c>
      <c r="U41" s="327" t="s">
        <v>124</v>
      </c>
    </row>
    <row r="42" spans="1:21" s="59" customFormat="1" ht="15" customHeight="1">
      <c r="A42" s="61"/>
      <c r="B42" s="62"/>
      <c r="C42" s="62"/>
      <c r="D42" s="54"/>
      <c r="E42" s="110"/>
      <c r="F42" s="110"/>
      <c r="G42" s="64"/>
      <c r="H42" s="65"/>
      <c r="I42" s="228" t="s">
        <v>147</v>
      </c>
      <c r="J42" s="223"/>
      <c r="K42" s="224"/>
      <c r="L42" s="224"/>
      <c r="M42" s="225"/>
      <c r="N42" s="226"/>
      <c r="O42" s="225"/>
      <c r="P42" s="219"/>
      <c r="Q42" s="225"/>
      <c r="R42" s="225"/>
      <c r="T42" s="330"/>
      <c r="U42" s="327" t="s">
        <v>134</v>
      </c>
    </row>
    <row r="43" spans="1:21" s="59" customFormat="1" ht="15" customHeight="1">
      <c r="A43" s="61">
        <v>18</v>
      </c>
      <c r="B43" s="51"/>
      <c r="C43" s="51"/>
      <c r="D43" s="108" t="s">
        <v>148</v>
      </c>
      <c r="E43" s="109"/>
      <c r="F43" s="109" t="s">
        <v>149</v>
      </c>
      <c r="G43" s="51"/>
      <c r="H43" s="71"/>
      <c r="I43" s="227" t="s">
        <v>427</v>
      </c>
      <c r="J43" s="217"/>
      <c r="K43" s="224"/>
      <c r="L43" s="224"/>
      <c r="M43" s="225"/>
      <c r="N43" s="226"/>
      <c r="O43" s="225"/>
      <c r="P43" s="219"/>
      <c r="Q43" s="225"/>
      <c r="R43" s="225"/>
      <c r="T43" s="330"/>
      <c r="U43" s="327" t="s">
        <v>156</v>
      </c>
    </row>
    <row r="44" spans="1:21" s="59" customFormat="1" ht="15" customHeight="1">
      <c r="A44" s="61"/>
      <c r="B44" s="62"/>
      <c r="C44" s="62"/>
      <c r="D44" s="63"/>
      <c r="E44" s="110"/>
      <c r="F44" s="110"/>
      <c r="G44" s="54"/>
      <c r="H44" s="67"/>
      <c r="I44" s="344"/>
      <c r="J44" s="345"/>
      <c r="K44" s="228" t="s">
        <v>147</v>
      </c>
      <c r="L44" s="223"/>
      <c r="M44" s="225"/>
      <c r="N44" s="226"/>
      <c r="O44" s="225"/>
      <c r="P44" s="219"/>
      <c r="Q44" s="225"/>
      <c r="R44" s="225"/>
      <c r="T44" s="329"/>
      <c r="U44" s="326" t="s">
        <v>167</v>
      </c>
    </row>
    <row r="45" spans="1:20" s="59" customFormat="1" ht="15" customHeight="1">
      <c r="A45" s="61">
        <v>19</v>
      </c>
      <c r="B45" s="51"/>
      <c r="C45" s="51"/>
      <c r="D45" s="108" t="s">
        <v>150</v>
      </c>
      <c r="E45" s="109"/>
      <c r="F45" s="109" t="s">
        <v>31</v>
      </c>
      <c r="G45" s="51"/>
      <c r="H45" s="53"/>
      <c r="I45" s="344"/>
      <c r="J45" s="345"/>
      <c r="K45" s="227" t="s">
        <v>425</v>
      </c>
      <c r="L45" s="229"/>
      <c r="M45" s="225"/>
      <c r="N45" s="226"/>
      <c r="O45" s="225"/>
      <c r="P45" s="219"/>
      <c r="Q45" s="225"/>
      <c r="R45" s="225"/>
      <c r="T45" s="91"/>
    </row>
    <row r="46" spans="1:20" s="59" customFormat="1" ht="15" customHeight="1">
      <c r="A46" s="61" t="s">
        <v>151</v>
      </c>
      <c r="B46" s="132"/>
      <c r="C46" s="62"/>
      <c r="D46" s="133" t="s">
        <v>152</v>
      </c>
      <c r="E46" s="134" t="s">
        <v>25</v>
      </c>
      <c r="F46" s="134" t="s">
        <v>143</v>
      </c>
      <c r="G46" s="133"/>
      <c r="H46" s="65"/>
      <c r="I46" s="228" t="s">
        <v>152</v>
      </c>
      <c r="J46" s="222"/>
      <c r="K46" s="216"/>
      <c r="L46" s="217"/>
      <c r="M46" s="225"/>
      <c r="N46" s="226"/>
      <c r="O46" s="225"/>
      <c r="P46" s="219"/>
      <c r="Q46" s="225"/>
      <c r="R46" s="225"/>
      <c r="T46" s="91"/>
    </row>
    <row r="47" spans="1:18" s="59" customFormat="1" ht="15" customHeight="1">
      <c r="A47" s="61"/>
      <c r="B47" s="135"/>
      <c r="C47" s="136"/>
      <c r="D47" s="137"/>
      <c r="E47" s="348"/>
      <c r="F47" s="349"/>
      <c r="G47" s="64"/>
      <c r="H47" s="123"/>
      <c r="I47" s="240" t="s">
        <v>431</v>
      </c>
      <c r="J47" s="216"/>
      <c r="K47" s="216"/>
      <c r="L47" s="217"/>
      <c r="M47" s="225"/>
      <c r="N47" s="226"/>
      <c r="O47" s="225"/>
      <c r="P47" s="219"/>
      <c r="Q47" s="225"/>
      <c r="R47" s="225"/>
    </row>
    <row r="48" spans="1:18" s="59" customFormat="1" ht="15" customHeight="1">
      <c r="A48" s="61">
        <v>20</v>
      </c>
      <c r="B48" s="139"/>
      <c r="C48" s="140"/>
      <c r="D48" s="141" t="s">
        <v>422</v>
      </c>
      <c r="E48" s="142" t="s">
        <v>128</v>
      </c>
      <c r="F48" s="130" t="s">
        <v>143</v>
      </c>
      <c r="G48" s="143" t="s">
        <v>152</v>
      </c>
      <c r="H48" s="77"/>
      <c r="I48" s="233"/>
      <c r="J48" s="224"/>
      <c r="K48" s="216"/>
      <c r="L48" s="217"/>
      <c r="M48" s="225"/>
      <c r="N48" s="226"/>
      <c r="O48" s="225"/>
      <c r="P48" s="219"/>
      <c r="Q48" s="225"/>
      <c r="R48" s="225"/>
    </row>
    <row r="49" spans="1:18" s="59" customFormat="1" ht="15" customHeight="1">
      <c r="A49" s="61"/>
      <c r="B49" s="62"/>
      <c r="C49" s="62"/>
      <c r="D49" s="54"/>
      <c r="E49" s="110"/>
      <c r="F49" s="110"/>
      <c r="G49" s="244" t="s">
        <v>436</v>
      </c>
      <c r="H49" s="67"/>
      <c r="I49" s="224"/>
      <c r="J49" s="224"/>
      <c r="K49" s="344"/>
      <c r="L49" s="345"/>
      <c r="M49" s="220" t="s">
        <v>147</v>
      </c>
      <c r="N49" s="231"/>
      <c r="O49" s="225"/>
      <c r="P49" s="219"/>
      <c r="Q49" s="225"/>
      <c r="R49" s="225"/>
    </row>
    <row r="50" spans="1:18" s="59" customFormat="1" ht="15" customHeight="1">
      <c r="A50" s="61">
        <v>21</v>
      </c>
      <c r="B50" s="51"/>
      <c r="C50" s="51"/>
      <c r="D50" s="108" t="s">
        <v>153</v>
      </c>
      <c r="E50" s="109"/>
      <c r="F50" s="109" t="s">
        <v>31</v>
      </c>
      <c r="G50" s="245"/>
      <c r="H50" s="79"/>
      <c r="I50" s="224"/>
      <c r="J50" s="224"/>
      <c r="K50" s="344"/>
      <c r="L50" s="345"/>
      <c r="M50" s="227" t="s">
        <v>431</v>
      </c>
      <c r="N50" s="219"/>
      <c r="O50" s="225"/>
      <c r="P50" s="219"/>
      <c r="Q50" s="225"/>
      <c r="R50" s="225"/>
    </row>
    <row r="51" spans="1:18" s="59" customFormat="1" ht="15" customHeight="1">
      <c r="A51" s="61"/>
      <c r="B51" s="62"/>
      <c r="C51" s="62"/>
      <c r="D51" s="63"/>
      <c r="E51" s="110"/>
      <c r="F51" s="110"/>
      <c r="G51" s="213"/>
      <c r="H51" s="65"/>
      <c r="I51" s="228" t="s">
        <v>153</v>
      </c>
      <c r="J51" s="223"/>
      <c r="K51" s="224"/>
      <c r="L51" s="217"/>
      <c r="M51" s="230"/>
      <c r="N51" s="219"/>
      <c r="O51" s="225"/>
      <c r="P51" s="219"/>
      <c r="Q51" s="225"/>
      <c r="R51" s="225"/>
    </row>
    <row r="52" spans="1:18" s="59" customFormat="1" ht="15" customHeight="1">
      <c r="A52" s="61">
        <v>22</v>
      </c>
      <c r="B52" s="51"/>
      <c r="C52" s="51"/>
      <c r="D52" s="108" t="s">
        <v>154</v>
      </c>
      <c r="E52" s="109"/>
      <c r="F52" s="109" t="s">
        <v>25</v>
      </c>
      <c r="G52" s="245"/>
      <c r="H52" s="71"/>
      <c r="I52" s="227" t="s">
        <v>424</v>
      </c>
      <c r="J52" s="217"/>
      <c r="K52" s="224"/>
      <c r="L52" s="217"/>
      <c r="M52" s="230"/>
      <c r="N52" s="219"/>
      <c r="O52" s="225"/>
      <c r="P52" s="219"/>
      <c r="Q52" s="225"/>
      <c r="R52" s="225"/>
    </row>
    <row r="53" spans="1:18" s="59" customFormat="1" ht="15" customHeight="1">
      <c r="A53" s="61"/>
      <c r="B53" s="62"/>
      <c r="C53" s="62"/>
      <c r="D53" s="63"/>
      <c r="E53" s="110"/>
      <c r="F53" s="110"/>
      <c r="G53" s="113"/>
      <c r="H53" s="67"/>
      <c r="I53" s="344"/>
      <c r="J53" s="345"/>
      <c r="K53" s="228" t="s">
        <v>156</v>
      </c>
      <c r="L53" s="222"/>
      <c r="M53" s="230"/>
      <c r="N53" s="219"/>
      <c r="O53" s="225"/>
      <c r="P53" s="219"/>
      <c r="Q53" s="225"/>
      <c r="R53" s="225"/>
    </row>
    <row r="54" spans="1:18" s="59" customFormat="1" ht="15" customHeight="1">
      <c r="A54" s="61">
        <v>23</v>
      </c>
      <c r="B54" s="51"/>
      <c r="C54" s="51"/>
      <c r="D54" s="108" t="s">
        <v>155</v>
      </c>
      <c r="E54" s="109"/>
      <c r="F54" s="109" t="s">
        <v>128</v>
      </c>
      <c r="G54" s="245"/>
      <c r="H54" s="53"/>
      <c r="I54" s="344"/>
      <c r="J54" s="345"/>
      <c r="K54" s="227" t="s">
        <v>425</v>
      </c>
      <c r="L54" s="224"/>
      <c r="M54" s="230"/>
      <c r="N54" s="219"/>
      <c r="O54" s="225"/>
      <c r="P54" s="219"/>
      <c r="Q54" s="225"/>
      <c r="R54" s="225"/>
    </row>
    <row r="55" spans="1:18" s="59" customFormat="1" ht="15" customHeight="1">
      <c r="A55" s="61"/>
      <c r="B55" s="62"/>
      <c r="C55" s="62"/>
      <c r="D55" s="63"/>
      <c r="E55" s="110"/>
      <c r="F55" s="110"/>
      <c r="G55" s="213"/>
      <c r="H55" s="65"/>
      <c r="I55" s="228" t="s">
        <v>156</v>
      </c>
      <c r="J55" s="222"/>
      <c r="K55" s="216"/>
      <c r="L55" s="224"/>
      <c r="M55" s="230"/>
      <c r="N55" s="219"/>
      <c r="O55" s="225"/>
      <c r="P55" s="219"/>
      <c r="Q55" s="225"/>
      <c r="R55" s="225"/>
    </row>
    <row r="56" spans="1:18" s="59" customFormat="1" ht="15" customHeight="1">
      <c r="A56" s="50">
        <v>24</v>
      </c>
      <c r="B56" s="51"/>
      <c r="C56" s="51"/>
      <c r="D56" s="108" t="s">
        <v>156</v>
      </c>
      <c r="E56" s="109"/>
      <c r="F56" s="109" t="s">
        <v>21</v>
      </c>
      <c r="G56" s="246"/>
      <c r="H56" s="77"/>
      <c r="I56" s="227" t="s">
        <v>424</v>
      </c>
      <c r="J56" s="224"/>
      <c r="K56" s="216"/>
      <c r="L56" s="224"/>
      <c r="M56" s="230"/>
      <c r="N56" s="219"/>
      <c r="O56" s="225"/>
      <c r="P56" s="219"/>
      <c r="Q56" s="225"/>
      <c r="R56" s="225"/>
    </row>
    <row r="57" spans="1:18" s="59" customFormat="1" ht="15" customHeight="1">
      <c r="A57" s="61"/>
      <c r="B57" s="62"/>
      <c r="C57" s="62"/>
      <c r="D57" s="63"/>
      <c r="E57" s="110"/>
      <c r="F57" s="110"/>
      <c r="G57" s="244"/>
      <c r="H57" s="67"/>
      <c r="I57" s="224"/>
      <c r="J57" s="224"/>
      <c r="K57" s="216"/>
      <c r="L57" s="216"/>
      <c r="M57" s="344"/>
      <c r="N57" s="345"/>
      <c r="O57" s="220" t="s">
        <v>160</v>
      </c>
      <c r="P57" s="232"/>
      <c r="Q57" s="225"/>
      <c r="R57" s="225"/>
    </row>
    <row r="58" spans="1:18" s="59" customFormat="1" ht="15" customHeight="1">
      <c r="A58" s="50">
        <v>25</v>
      </c>
      <c r="B58" s="51"/>
      <c r="C58" s="51"/>
      <c r="D58" s="108" t="s">
        <v>157</v>
      </c>
      <c r="E58" s="109"/>
      <c r="F58" s="109" t="s">
        <v>31</v>
      </c>
      <c r="G58" s="246"/>
      <c r="H58" s="53"/>
      <c r="I58" s="224"/>
      <c r="J58" s="224"/>
      <c r="K58" s="224"/>
      <c r="L58" s="224"/>
      <c r="M58" s="344"/>
      <c r="N58" s="345"/>
      <c r="O58" s="227" t="s">
        <v>430</v>
      </c>
      <c r="P58" s="241"/>
      <c r="Q58" s="225"/>
      <c r="R58" s="225"/>
    </row>
    <row r="59" spans="1:18" s="59" customFormat="1" ht="15" customHeight="1">
      <c r="A59" s="61"/>
      <c r="B59" s="62"/>
      <c r="C59" s="62"/>
      <c r="D59" s="63"/>
      <c r="E59" s="110"/>
      <c r="F59" s="110"/>
      <c r="G59" s="213"/>
      <c r="H59" s="65"/>
      <c r="I59" s="228" t="s">
        <v>157</v>
      </c>
      <c r="J59" s="223"/>
      <c r="K59" s="224"/>
      <c r="L59" s="224"/>
      <c r="M59" s="225"/>
      <c r="N59" s="219"/>
      <c r="O59" s="225"/>
      <c r="P59" s="218"/>
      <c r="Q59" s="225"/>
      <c r="R59" s="225"/>
    </row>
    <row r="60" spans="1:18" s="59" customFormat="1" ht="15" customHeight="1">
      <c r="A60" s="61">
        <v>26</v>
      </c>
      <c r="B60" s="51"/>
      <c r="C60" s="51"/>
      <c r="D60" s="108" t="s">
        <v>158</v>
      </c>
      <c r="E60" s="109"/>
      <c r="F60" s="109" t="s">
        <v>72</v>
      </c>
      <c r="G60" s="245"/>
      <c r="H60" s="71"/>
      <c r="I60" s="227" t="s">
        <v>424</v>
      </c>
      <c r="J60" s="217"/>
      <c r="K60" s="224"/>
      <c r="L60" s="224"/>
      <c r="M60" s="225"/>
      <c r="N60" s="219"/>
      <c r="O60" s="225"/>
      <c r="P60" s="218"/>
      <c r="Q60" s="225"/>
      <c r="R60" s="225"/>
    </row>
    <row r="61" spans="1:18" s="59" customFormat="1" ht="15" customHeight="1">
      <c r="A61" s="61"/>
      <c r="B61" s="62"/>
      <c r="C61" s="62"/>
      <c r="D61" s="63"/>
      <c r="E61" s="110"/>
      <c r="F61" s="110"/>
      <c r="G61" s="113"/>
      <c r="H61" s="67"/>
      <c r="I61" s="216"/>
      <c r="J61" s="242"/>
      <c r="K61" s="228" t="s">
        <v>160</v>
      </c>
      <c r="L61" s="223"/>
      <c r="M61" s="225"/>
      <c r="N61" s="219"/>
      <c r="O61" s="225"/>
      <c r="P61" s="218"/>
      <c r="Q61" s="225"/>
      <c r="R61" s="225"/>
    </row>
    <row r="62" spans="1:18" s="59" customFormat="1" ht="15" customHeight="1">
      <c r="A62" s="61">
        <v>27</v>
      </c>
      <c r="B62" s="51"/>
      <c r="C62" s="51"/>
      <c r="D62" s="108" t="s">
        <v>159</v>
      </c>
      <c r="E62" s="109"/>
      <c r="F62" s="109" t="s">
        <v>31</v>
      </c>
      <c r="G62" s="245"/>
      <c r="H62" s="53"/>
      <c r="I62" s="216"/>
      <c r="J62" s="217"/>
      <c r="K62" s="227" t="s">
        <v>430</v>
      </c>
      <c r="L62" s="229"/>
      <c r="M62" s="225"/>
      <c r="N62" s="219"/>
      <c r="O62" s="225"/>
      <c r="P62" s="218"/>
      <c r="Q62" s="225"/>
      <c r="R62" s="225"/>
    </row>
    <row r="63" spans="1:18" s="59" customFormat="1" ht="15" customHeight="1">
      <c r="A63" s="61"/>
      <c r="B63" s="62"/>
      <c r="C63" s="62"/>
      <c r="D63" s="63"/>
      <c r="E63" s="110"/>
      <c r="F63" s="110"/>
      <c r="G63" s="213"/>
      <c r="H63" s="65"/>
      <c r="I63" s="228" t="s">
        <v>160</v>
      </c>
      <c r="J63" s="222"/>
      <c r="K63" s="216"/>
      <c r="L63" s="217"/>
      <c r="M63" s="225"/>
      <c r="N63" s="219"/>
      <c r="O63" s="225"/>
      <c r="P63" s="218"/>
      <c r="Q63" s="225"/>
      <c r="R63" s="225"/>
    </row>
    <row r="64" spans="1:18" s="59" customFormat="1" ht="15" customHeight="1">
      <c r="A64" s="61">
        <v>28</v>
      </c>
      <c r="B64" s="51"/>
      <c r="C64" s="51"/>
      <c r="D64" s="108" t="s">
        <v>160</v>
      </c>
      <c r="E64" s="109" t="s">
        <v>25</v>
      </c>
      <c r="F64" s="112" t="s">
        <v>161</v>
      </c>
      <c r="G64" s="211"/>
      <c r="H64" s="144"/>
      <c r="I64" s="227" t="s">
        <v>430</v>
      </c>
      <c r="J64" s="224"/>
      <c r="K64" s="216"/>
      <c r="L64" s="217"/>
      <c r="M64" s="225"/>
      <c r="N64" s="219"/>
      <c r="O64" s="225"/>
      <c r="P64" s="218"/>
      <c r="Q64" s="225"/>
      <c r="R64" s="225"/>
    </row>
    <row r="65" spans="1:18" s="59" customFormat="1" ht="15" customHeight="1">
      <c r="A65" s="61"/>
      <c r="B65" s="116"/>
      <c r="C65" s="116"/>
      <c r="D65" s="145"/>
      <c r="E65" s="348"/>
      <c r="F65" s="349"/>
      <c r="G65" s="247" t="s">
        <v>160</v>
      </c>
      <c r="H65" s="138"/>
      <c r="I65" s="216"/>
      <c r="J65" s="224"/>
      <c r="K65" s="216"/>
      <c r="L65" s="217"/>
      <c r="M65" s="225"/>
      <c r="N65" s="219"/>
      <c r="O65" s="225"/>
      <c r="P65" s="218"/>
      <c r="Q65" s="225"/>
      <c r="R65" s="225"/>
    </row>
    <row r="66" spans="1:18" s="59" customFormat="1" ht="15" customHeight="1">
      <c r="A66" s="61" t="s">
        <v>162</v>
      </c>
      <c r="B66" s="51"/>
      <c r="C66" s="51"/>
      <c r="D66" s="146" t="s">
        <v>163</v>
      </c>
      <c r="E66" s="147" t="s">
        <v>31</v>
      </c>
      <c r="F66" s="147"/>
      <c r="G66" s="248" t="s">
        <v>427</v>
      </c>
      <c r="H66" s="138"/>
      <c r="I66" s="216"/>
      <c r="J66" s="224"/>
      <c r="K66" s="216"/>
      <c r="L66" s="217"/>
      <c r="M66" s="225"/>
      <c r="N66" s="219"/>
      <c r="O66" s="225"/>
      <c r="P66" s="218"/>
      <c r="Q66" s="225"/>
      <c r="R66" s="225"/>
    </row>
    <row r="67" spans="1:18" s="59" customFormat="1" ht="15" customHeight="1">
      <c r="A67" s="61"/>
      <c r="B67" s="62"/>
      <c r="C67" s="62"/>
      <c r="D67" s="63"/>
      <c r="E67" s="110"/>
      <c r="F67" s="110"/>
      <c r="G67" s="244"/>
      <c r="H67" s="67"/>
      <c r="I67" s="224"/>
      <c r="J67" s="224"/>
      <c r="K67" s="344"/>
      <c r="L67" s="345"/>
      <c r="M67" s="220" t="s">
        <v>160</v>
      </c>
      <c r="N67" s="232"/>
      <c r="O67" s="225"/>
      <c r="P67" s="218"/>
      <c r="Q67" s="225"/>
      <c r="R67" s="225"/>
    </row>
    <row r="68" spans="1:18" s="59" customFormat="1" ht="15" customHeight="1">
      <c r="A68" s="61">
        <v>29</v>
      </c>
      <c r="B68" s="51"/>
      <c r="C68" s="51"/>
      <c r="D68" s="108" t="s">
        <v>164</v>
      </c>
      <c r="E68" s="109"/>
      <c r="F68" s="109" t="s">
        <v>128</v>
      </c>
      <c r="G68" s="245"/>
      <c r="H68" s="79"/>
      <c r="I68" s="224"/>
      <c r="J68" s="224"/>
      <c r="K68" s="344"/>
      <c r="L68" s="345"/>
      <c r="M68" s="227" t="s">
        <v>431</v>
      </c>
      <c r="N68" s="216"/>
      <c r="O68" s="225"/>
      <c r="P68" s="226"/>
      <c r="Q68" s="225"/>
      <c r="R68" s="225"/>
    </row>
    <row r="69" spans="1:18" s="59" customFormat="1" ht="15" customHeight="1">
      <c r="A69" s="61"/>
      <c r="B69" s="62"/>
      <c r="C69" s="62"/>
      <c r="D69" s="63"/>
      <c r="E69" s="110"/>
      <c r="F69" s="110"/>
      <c r="G69" s="213"/>
      <c r="H69" s="65"/>
      <c r="I69" s="228" t="s">
        <v>164</v>
      </c>
      <c r="J69" s="223"/>
      <c r="K69" s="224"/>
      <c r="L69" s="217"/>
      <c r="M69" s="224"/>
      <c r="N69" s="216"/>
      <c r="O69" s="225"/>
      <c r="P69" s="226"/>
      <c r="Q69" s="225"/>
      <c r="R69" s="225"/>
    </row>
    <row r="70" spans="1:18" s="59" customFormat="1" ht="15" customHeight="1">
      <c r="A70" s="61">
        <v>30</v>
      </c>
      <c r="B70" s="51"/>
      <c r="C70" s="51"/>
      <c r="D70" s="108" t="s">
        <v>165</v>
      </c>
      <c r="E70" s="109"/>
      <c r="F70" s="109" t="s">
        <v>31</v>
      </c>
      <c r="G70" s="245"/>
      <c r="H70" s="71"/>
      <c r="I70" s="227" t="s">
        <v>425</v>
      </c>
      <c r="J70" s="217"/>
      <c r="K70" s="224"/>
      <c r="L70" s="217"/>
      <c r="M70" s="224"/>
      <c r="N70" s="216"/>
      <c r="O70" s="225"/>
      <c r="P70" s="226"/>
      <c r="Q70" s="225"/>
      <c r="R70" s="225"/>
    </row>
    <row r="71" spans="1:18" s="59" customFormat="1" ht="15" customHeight="1">
      <c r="A71" s="61"/>
      <c r="B71" s="62"/>
      <c r="C71" s="62"/>
      <c r="D71" s="63"/>
      <c r="E71" s="110"/>
      <c r="F71" s="110"/>
      <c r="G71" s="113"/>
      <c r="H71" s="67"/>
      <c r="I71" s="344"/>
      <c r="J71" s="345"/>
      <c r="K71" s="228" t="s">
        <v>167</v>
      </c>
      <c r="L71" s="222"/>
      <c r="M71" s="224"/>
      <c r="N71" s="216"/>
      <c r="O71" s="225"/>
      <c r="P71" s="226"/>
      <c r="Q71" s="225"/>
      <c r="R71" s="225"/>
    </row>
    <row r="72" spans="1:18" s="59" customFormat="1" ht="15" customHeight="1">
      <c r="A72" s="61">
        <v>31</v>
      </c>
      <c r="B72" s="51"/>
      <c r="C72" s="51"/>
      <c r="D72" s="108" t="s">
        <v>166</v>
      </c>
      <c r="E72" s="109"/>
      <c r="F72" s="109" t="s">
        <v>25</v>
      </c>
      <c r="G72" s="245"/>
      <c r="H72" s="53"/>
      <c r="I72" s="344"/>
      <c r="J72" s="345"/>
      <c r="K72" s="227" t="s">
        <v>430</v>
      </c>
      <c r="L72" s="224"/>
      <c r="M72" s="224"/>
      <c r="N72" s="224"/>
      <c r="O72" s="225"/>
      <c r="P72" s="226"/>
      <c r="Q72" s="225"/>
      <c r="R72" s="225"/>
    </row>
    <row r="73" spans="1:18" s="59" customFormat="1" ht="15" customHeight="1">
      <c r="A73" s="61"/>
      <c r="B73" s="62"/>
      <c r="C73" s="62"/>
      <c r="D73" s="63"/>
      <c r="E73" s="110"/>
      <c r="F73" s="110"/>
      <c r="G73" s="213"/>
      <c r="H73" s="65"/>
      <c r="I73" s="228" t="s">
        <v>167</v>
      </c>
      <c r="J73" s="222"/>
      <c r="K73" s="216"/>
      <c r="L73" s="224"/>
      <c r="M73" s="224"/>
      <c r="N73" s="224"/>
      <c r="O73" s="225"/>
      <c r="P73" s="226"/>
      <c r="Q73" s="225"/>
      <c r="R73" s="225"/>
    </row>
    <row r="74" spans="1:18" s="59" customFormat="1" ht="15" customHeight="1">
      <c r="A74" s="50">
        <v>32</v>
      </c>
      <c r="B74" s="51"/>
      <c r="C74" s="51"/>
      <c r="D74" s="108" t="s">
        <v>167</v>
      </c>
      <c r="E74" s="109"/>
      <c r="F74" s="109" t="s">
        <v>72</v>
      </c>
      <c r="G74" s="52"/>
      <c r="H74" s="77"/>
      <c r="I74" s="227" t="s">
        <v>430</v>
      </c>
      <c r="J74" s="224"/>
      <c r="K74" s="216"/>
      <c r="L74" s="216"/>
      <c r="M74" s="230"/>
      <c r="N74" s="218"/>
      <c r="O74" s="225"/>
      <c r="P74" s="226"/>
      <c r="Q74" s="225"/>
      <c r="R74" s="225"/>
    </row>
    <row r="75" spans="1:18" s="98" customFormat="1" ht="15" customHeight="1">
      <c r="A75" s="92"/>
      <c r="B75" s="92"/>
      <c r="C75" s="92"/>
      <c r="D75" s="93"/>
      <c r="E75" s="148"/>
      <c r="F75" s="148"/>
      <c r="G75" s="93"/>
      <c r="H75" s="94"/>
      <c r="I75" s="225"/>
      <c r="J75" s="226"/>
      <c r="K75" s="230"/>
      <c r="L75" s="218"/>
      <c r="M75" s="230"/>
      <c r="N75" s="218"/>
      <c r="O75" s="225"/>
      <c r="P75" s="226"/>
      <c r="Q75" s="243"/>
      <c r="R75" s="243"/>
    </row>
    <row r="76" spans="9:18" ht="15" customHeight="1">
      <c r="I76" s="243"/>
      <c r="J76" s="226"/>
      <c r="K76" s="243"/>
      <c r="L76" s="226"/>
      <c r="M76" s="243"/>
      <c r="N76" s="226"/>
      <c r="O76" s="243"/>
      <c r="P76" s="226"/>
      <c r="Q76" s="243"/>
      <c r="R76" s="243"/>
    </row>
    <row r="77" spans="9:18" ht="15" customHeight="1">
      <c r="I77" s="243"/>
      <c r="J77" s="226"/>
      <c r="K77" s="243"/>
      <c r="L77" s="226"/>
      <c r="M77" s="243"/>
      <c r="N77" s="226"/>
      <c r="O77" s="243"/>
      <c r="P77" s="226"/>
      <c r="Q77" s="243"/>
      <c r="R77" s="243"/>
    </row>
    <row r="78" spans="9:18" ht="15" customHeight="1">
      <c r="I78" s="243"/>
      <c r="J78" s="226"/>
      <c r="K78" s="243"/>
      <c r="L78" s="226"/>
      <c r="M78" s="243"/>
      <c r="N78" s="226"/>
      <c r="O78" s="243"/>
      <c r="P78" s="226"/>
      <c r="Q78" s="243"/>
      <c r="R78" s="243"/>
    </row>
    <row r="79" spans="9:18" ht="15" customHeight="1">
      <c r="I79" s="243"/>
      <c r="J79" s="226"/>
      <c r="K79" s="243"/>
      <c r="L79" s="226"/>
      <c r="M79" s="243"/>
      <c r="N79" s="226"/>
      <c r="O79" s="243"/>
      <c r="P79" s="226"/>
      <c r="Q79" s="243"/>
      <c r="R79" s="243"/>
    </row>
    <row r="80" ht="15" customHeight="1"/>
  </sheetData>
  <sheetProtection/>
  <mergeCells count="16">
    <mergeCell ref="I10:J11"/>
    <mergeCell ref="K14:L15"/>
    <mergeCell ref="I18:J19"/>
    <mergeCell ref="M22:N23"/>
    <mergeCell ref="I26:J27"/>
    <mergeCell ref="K30:L31"/>
    <mergeCell ref="M57:N58"/>
    <mergeCell ref="E65:F65"/>
    <mergeCell ref="K67:L68"/>
    <mergeCell ref="I71:J72"/>
    <mergeCell ref="E32:F32"/>
    <mergeCell ref="I36:J37"/>
    <mergeCell ref="I44:J45"/>
    <mergeCell ref="E47:F47"/>
    <mergeCell ref="K49:L50"/>
    <mergeCell ref="I53:J54"/>
  </mergeCells>
  <conditionalFormatting sqref="F41 F43 F7 F9 F11 F13 F15 F17 F19 F23 F45 F74 F50 F52 F54 F56 F21 F25 F27 F29 F35 F70 F72 F58 F60 F62 F66 F68 E31:F31">
    <cfRule type="expression" priority="4" dxfId="10" stopIfTrue="1">
      <formula>AND('45男單'!#REF!&lt;9,$C7&gt;0)</formula>
    </cfRule>
  </conditionalFormatting>
  <conditionalFormatting sqref="G8 G42 G16 M57 G20 K30 G24 G51 K49 G55 G33:G34 G47 G38 G12 K67 G28 I18 I26 I36 I44 I53 I61 I71 I10 G59 G69 G73 G63 M22 M41">
    <cfRule type="expression" priority="5" dxfId="5" stopIfTrue="1">
      <formula>AND($M$1="CU",G8="Umpire")</formula>
    </cfRule>
    <cfRule type="expression" priority="6" dxfId="4" stopIfTrue="1">
      <formula>AND($M$1="CU",G8&lt;&gt;"Umpire",H8&lt;&gt;"")</formula>
    </cfRule>
    <cfRule type="expression" priority="7" dxfId="3" stopIfTrue="1">
      <formula>AND($M$1="CU",G8&lt;&gt;"Umpire")</formula>
    </cfRule>
  </conditionalFormatting>
  <conditionalFormatting sqref="B7 B9 B11 B13 B15 B17 B19 B21 B23 B25 B27 B29 B31:B32 B35 B37 B39 B41 B43 B45 B48 B50 B52 B54 B56 B58 B60 B62 B64:B66 B68 B70 B72 B74 D38 D33">
    <cfRule type="cellIs" priority="8" dxfId="8" operator="equal" stopIfTrue="1">
      <formula>"QA"</formula>
    </cfRule>
    <cfRule type="cellIs" priority="9" dxfId="8" operator="equal" stopIfTrue="1">
      <formula>"DA"</formula>
    </cfRule>
  </conditionalFormatting>
  <conditionalFormatting sqref="H8 H12 H16 H20 H24 H28 H33:H34 H38 H42 H46:H47 H51 H55 H59 H63 H69 H73 J61 N41">
    <cfRule type="expression" priority="10" dxfId="7" stopIfTrue="1">
      <formula>$M$1="CU"</formula>
    </cfRule>
  </conditionalFormatting>
  <conditionalFormatting sqref="E47">
    <cfRule type="expression" priority="3" dxfId="10" stopIfTrue="1">
      <formula>AND('45男單'!#REF!&lt;9,$C47&gt;0)</formula>
    </cfRule>
  </conditionalFormatting>
  <conditionalFormatting sqref="E64">
    <cfRule type="expression" priority="2" dxfId="10" stopIfTrue="1">
      <formula>AND('45男單'!#REF!&lt;9,$C64&gt;0)</formula>
    </cfRule>
  </conditionalFormatting>
  <conditionalFormatting sqref="E65">
    <cfRule type="expression" priority="1" dxfId="10" stopIfTrue="1">
      <formula>AND('45男單'!#REF!&lt;9,$C65&gt;0)</formula>
    </cfRule>
  </conditionalFormatting>
  <dataValidations count="1">
    <dataValidation type="list" allowBlank="1" showInputMessage="1" sqref="M57">
      <formula1>$T$8:$T$17</formula1>
    </dataValidation>
  </dataValidations>
  <printOptions/>
  <pageMargins left="0.75" right="0.75" top="1" bottom="1" header="0.5" footer="0.5"/>
  <pageSetup fitToHeight="1" fitToWidth="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dimension ref="A1:U85"/>
  <sheetViews>
    <sheetView tabSelected="1" zoomScalePageLayoutView="0" workbookViewId="0" topLeftCell="A55">
      <selection activeCell="W13" sqref="W13"/>
    </sheetView>
  </sheetViews>
  <sheetFormatPr defaultColWidth="9.00390625" defaultRowHeight="16.5"/>
  <cols>
    <col min="1" max="2" width="2.875" style="99" customWidth="1"/>
    <col min="3" max="3" width="4.125" style="99" customWidth="1"/>
    <col min="4" max="4" width="11.125" style="99" customWidth="1"/>
    <col min="5" max="5" width="2.375" style="99" customWidth="1"/>
    <col min="6" max="6" width="6.75390625" style="99" customWidth="1"/>
    <col min="7" max="7" width="5.125" style="99" customWidth="1"/>
    <col min="8" max="8" width="1.4921875" style="101" customWidth="1"/>
    <col min="9" max="9" width="9.375" style="99" customWidth="1"/>
    <col min="10" max="10" width="1.4921875" style="101" customWidth="1"/>
    <col min="11" max="11" width="9.375" style="99" customWidth="1"/>
    <col min="12" max="12" width="1.4921875" style="102" customWidth="1"/>
    <col min="13" max="13" width="9.375" style="99" customWidth="1"/>
    <col min="14" max="14" width="1.4921875" style="101" customWidth="1"/>
    <col min="15" max="15" width="9.375" style="99" customWidth="1"/>
    <col min="16" max="16" width="1.4921875" style="102" customWidth="1"/>
    <col min="17" max="17" width="0" style="99" hidden="1" customWidth="1"/>
    <col min="18" max="18" width="7.625" style="99" customWidth="1"/>
    <col min="19" max="19" width="8.00390625" style="99" hidden="1" customWidth="1"/>
    <col min="20" max="16384" width="9.00390625" style="99" customWidth="1"/>
  </cols>
  <sheetData>
    <row r="1" spans="1:16" s="10" customFormat="1" ht="21.75" customHeight="1">
      <c r="A1" s="105" t="s">
        <v>104</v>
      </c>
      <c r="B1" s="2"/>
      <c r="C1" s="3"/>
      <c r="D1" s="3"/>
      <c r="E1" s="3"/>
      <c r="F1" s="3"/>
      <c r="G1" s="4" t="s">
        <v>169</v>
      </c>
      <c r="H1" s="5"/>
      <c r="I1" s="6" t="s">
        <v>106</v>
      </c>
      <c r="J1" s="5"/>
      <c r="K1" s="7"/>
      <c r="L1" s="5"/>
      <c r="M1" s="5" t="s">
        <v>3</v>
      </c>
      <c r="N1" s="5"/>
      <c r="O1" s="8"/>
      <c r="P1" s="9"/>
    </row>
    <row r="2" spans="1:16" s="17" customFormat="1" ht="14.25">
      <c r="A2" s="11" t="s">
        <v>107</v>
      </c>
      <c r="B2" s="12"/>
      <c r="C2" s="13"/>
      <c r="D2" s="13"/>
      <c r="E2" s="14"/>
      <c r="F2" s="13"/>
      <c r="G2" s="13"/>
      <c r="H2" s="15"/>
      <c r="I2" s="16"/>
      <c r="J2" s="15"/>
      <c r="K2" s="7"/>
      <c r="L2" s="15"/>
      <c r="M2" s="13"/>
      <c r="N2" s="15"/>
      <c r="O2" s="13"/>
      <c r="P2" s="15"/>
    </row>
    <row r="3" spans="1:16" s="24" customFormat="1" ht="11.25" customHeight="1">
      <c r="A3" s="18" t="s">
        <v>108</v>
      </c>
      <c r="B3" s="19"/>
      <c r="C3" s="19"/>
      <c r="D3" s="20"/>
      <c r="E3" s="18" t="s">
        <v>109</v>
      </c>
      <c r="F3" s="20"/>
      <c r="G3" s="19"/>
      <c r="H3" s="21"/>
      <c r="I3" s="18" t="s">
        <v>110</v>
      </c>
      <c r="J3" s="22"/>
      <c r="K3" s="19"/>
      <c r="L3" s="22"/>
      <c r="M3" s="19"/>
      <c r="N3" s="21"/>
      <c r="O3" s="20"/>
      <c r="P3" s="23" t="s">
        <v>111</v>
      </c>
    </row>
    <row r="4" spans="1:16" s="33" customFormat="1" ht="11.25" customHeight="1" thickBot="1">
      <c r="A4" s="25" t="s">
        <v>112</v>
      </c>
      <c r="B4" s="25"/>
      <c r="C4" s="25"/>
      <c r="D4" s="26"/>
      <c r="E4" s="27" t="s">
        <v>113</v>
      </c>
      <c r="F4" s="28"/>
      <c r="G4" s="26"/>
      <c r="H4" s="29"/>
      <c r="I4" s="106" t="s">
        <v>114</v>
      </c>
      <c r="J4" s="29"/>
      <c r="K4" s="31">
        <v>0</v>
      </c>
      <c r="L4" s="29"/>
      <c r="M4" s="26"/>
      <c r="N4" s="29"/>
      <c r="O4" s="26"/>
      <c r="P4" s="32" t="s">
        <v>115</v>
      </c>
    </row>
    <row r="5" spans="1:16" s="42" customFormat="1" ht="9.75">
      <c r="A5" s="34"/>
      <c r="B5" s="35" t="s">
        <v>12</v>
      </c>
      <c r="C5" s="36" t="s">
        <v>116</v>
      </c>
      <c r="D5" s="36" t="s">
        <v>117</v>
      </c>
      <c r="E5" s="38"/>
      <c r="F5" s="36" t="s">
        <v>118</v>
      </c>
      <c r="G5" s="37" t="s">
        <v>119</v>
      </c>
      <c r="H5" s="40"/>
      <c r="I5" s="36" t="s">
        <v>120</v>
      </c>
      <c r="J5" s="40"/>
      <c r="K5" s="36" t="s">
        <v>170</v>
      </c>
      <c r="L5" s="40"/>
      <c r="M5" s="36" t="s">
        <v>171</v>
      </c>
      <c r="N5" s="40"/>
      <c r="O5" s="36" t="s">
        <v>172</v>
      </c>
      <c r="P5" s="41"/>
    </row>
    <row r="6" spans="1:16" s="42" customFormat="1" ht="3.75" customHeight="1" thickBot="1">
      <c r="A6" s="43"/>
      <c r="B6" s="44"/>
      <c r="C6" s="45"/>
      <c r="D6" s="46"/>
      <c r="E6" s="46"/>
      <c r="F6" s="47"/>
      <c r="G6" s="46"/>
      <c r="H6" s="48"/>
      <c r="I6" s="44"/>
      <c r="J6" s="48"/>
      <c r="K6" s="44"/>
      <c r="L6" s="48"/>
      <c r="M6" s="44"/>
      <c r="N6" s="48"/>
      <c r="O6" s="44"/>
      <c r="P6" s="49"/>
    </row>
    <row r="7" spans="1:20" s="59" customFormat="1" ht="15" customHeight="1">
      <c r="A7" s="50">
        <v>1</v>
      </c>
      <c r="B7" s="51"/>
      <c r="C7" s="51"/>
      <c r="D7" s="51" t="s">
        <v>173</v>
      </c>
      <c r="E7" s="51"/>
      <c r="F7" s="51" t="s">
        <v>31</v>
      </c>
      <c r="G7" s="184"/>
      <c r="H7" s="72"/>
      <c r="I7" s="73"/>
      <c r="J7" s="73"/>
      <c r="K7" s="73"/>
      <c r="L7" s="73"/>
      <c r="M7" s="69"/>
      <c r="N7" s="150"/>
      <c r="O7" s="69"/>
      <c r="P7" s="150"/>
      <c r="Q7" s="225"/>
      <c r="R7" s="225"/>
      <c r="S7" s="256" t="e">
        <v>#REF!</v>
      </c>
      <c r="T7" s="225"/>
    </row>
    <row r="8" spans="1:20" s="59" customFormat="1" ht="15" customHeight="1">
      <c r="A8" s="61"/>
      <c r="B8" s="62"/>
      <c r="C8" s="62"/>
      <c r="D8" s="54"/>
      <c r="E8" s="54"/>
      <c r="F8" s="63"/>
      <c r="G8" s="186"/>
      <c r="H8" s="257"/>
      <c r="I8" s="184" t="s">
        <v>173</v>
      </c>
      <c r="J8" s="72"/>
      <c r="K8" s="73"/>
      <c r="L8" s="73"/>
      <c r="M8" s="69"/>
      <c r="N8" s="150"/>
      <c r="O8" s="69"/>
      <c r="P8" s="150"/>
      <c r="Q8" s="225"/>
      <c r="R8" s="225"/>
      <c r="S8" s="258" t="e">
        <v>#REF!</v>
      </c>
      <c r="T8" s="225"/>
    </row>
    <row r="9" spans="1:20" s="59" customFormat="1" ht="15" customHeight="1">
      <c r="A9" s="61">
        <v>2</v>
      </c>
      <c r="B9" s="51"/>
      <c r="C9" s="51"/>
      <c r="D9" s="51" t="s">
        <v>174</v>
      </c>
      <c r="E9" s="51"/>
      <c r="F9" s="51" t="s">
        <v>175</v>
      </c>
      <c r="G9" s="184"/>
      <c r="H9" s="82"/>
      <c r="I9" s="73" t="s">
        <v>428</v>
      </c>
      <c r="J9" s="76"/>
      <c r="K9" s="73"/>
      <c r="L9" s="73"/>
      <c r="M9" s="69"/>
      <c r="N9" s="150"/>
      <c r="O9" s="69"/>
      <c r="P9" s="150"/>
      <c r="Q9" s="225"/>
      <c r="R9" s="225"/>
      <c r="S9" s="258" t="e">
        <v>#REF!</v>
      </c>
      <c r="T9" s="225"/>
    </row>
    <row r="10" spans="1:20" s="59" customFormat="1" ht="15" customHeight="1">
      <c r="A10" s="61"/>
      <c r="B10" s="62"/>
      <c r="C10" s="62"/>
      <c r="D10" s="54"/>
      <c r="E10" s="54"/>
      <c r="F10" s="63"/>
      <c r="G10" s="73"/>
      <c r="H10" s="73"/>
      <c r="I10" s="186"/>
      <c r="J10" s="187"/>
      <c r="K10" s="249" t="s">
        <v>173</v>
      </c>
      <c r="L10" s="72"/>
      <c r="M10" s="73"/>
      <c r="N10" s="73"/>
      <c r="O10" s="69"/>
      <c r="P10" s="150"/>
      <c r="Q10" s="225"/>
      <c r="R10" s="225"/>
      <c r="S10" s="258" t="e">
        <v>#REF!</v>
      </c>
      <c r="T10" s="225"/>
    </row>
    <row r="11" spans="1:20" s="59" customFormat="1" ht="15" customHeight="1">
      <c r="A11" s="61">
        <v>3</v>
      </c>
      <c r="B11" s="51"/>
      <c r="C11" s="51"/>
      <c r="D11" s="51" t="s">
        <v>176</v>
      </c>
      <c r="E11" s="51"/>
      <c r="F11" s="51" t="s">
        <v>25</v>
      </c>
      <c r="G11" s="184"/>
      <c r="H11" s="72"/>
      <c r="I11" s="83"/>
      <c r="J11" s="76"/>
      <c r="K11" s="259" t="s">
        <v>429</v>
      </c>
      <c r="L11" s="75"/>
      <c r="M11" s="73"/>
      <c r="N11" s="73"/>
      <c r="O11" s="69"/>
      <c r="P11" s="150"/>
      <c r="Q11" s="225"/>
      <c r="R11" s="225"/>
      <c r="S11" s="258" t="e">
        <v>#REF!</v>
      </c>
      <c r="T11" s="225"/>
    </row>
    <row r="12" spans="1:20" s="59" customFormat="1" ht="15" customHeight="1">
      <c r="A12" s="61"/>
      <c r="B12" s="62"/>
      <c r="C12" s="62"/>
      <c r="D12" s="54"/>
      <c r="E12" s="54"/>
      <c r="F12" s="63"/>
      <c r="G12" s="186"/>
      <c r="H12" s="257"/>
      <c r="I12" s="72" t="s">
        <v>178</v>
      </c>
      <c r="J12" s="82"/>
      <c r="K12" s="83"/>
      <c r="L12" s="76"/>
      <c r="M12" s="73"/>
      <c r="N12" s="73"/>
      <c r="O12" s="69"/>
      <c r="P12" s="150"/>
      <c r="Q12" s="225"/>
      <c r="R12" s="225"/>
      <c r="S12" s="258" t="e">
        <v>#REF!</v>
      </c>
      <c r="T12" s="225"/>
    </row>
    <row r="13" spans="1:20" s="59" customFormat="1" ht="15" customHeight="1">
      <c r="A13" s="61"/>
      <c r="B13" s="80"/>
      <c r="C13" s="80"/>
      <c r="D13" s="115"/>
      <c r="E13" s="54"/>
      <c r="F13" s="63"/>
      <c r="G13" s="61"/>
      <c r="H13" s="187"/>
      <c r="I13" s="61" t="s">
        <v>428</v>
      </c>
      <c r="J13" s="83"/>
      <c r="K13" s="83"/>
      <c r="L13" s="76"/>
      <c r="M13" s="73"/>
      <c r="N13" s="73"/>
      <c r="O13" s="69"/>
      <c r="P13" s="150"/>
      <c r="Q13" s="225"/>
      <c r="R13" s="225"/>
      <c r="S13" s="258"/>
      <c r="T13" s="225"/>
    </row>
    <row r="14" spans="1:20" s="59" customFormat="1" ht="15" customHeight="1">
      <c r="A14" s="61" t="s">
        <v>177</v>
      </c>
      <c r="B14" s="66"/>
      <c r="C14" s="66"/>
      <c r="D14" s="111" t="s">
        <v>178</v>
      </c>
      <c r="E14" s="111"/>
      <c r="F14" s="66" t="s">
        <v>21</v>
      </c>
      <c r="G14" s="260"/>
      <c r="H14" s="261"/>
      <c r="I14" s="83"/>
      <c r="J14" s="83"/>
      <c r="K14" s="83"/>
      <c r="L14" s="76"/>
      <c r="M14" s="73"/>
      <c r="N14" s="73"/>
      <c r="O14" s="69"/>
      <c r="P14" s="150"/>
      <c r="Q14" s="225"/>
      <c r="R14" s="225"/>
      <c r="S14" s="258"/>
      <c r="T14" s="225"/>
    </row>
    <row r="15" spans="1:20" s="59" customFormat="1" ht="15" customHeight="1">
      <c r="A15" s="61"/>
      <c r="B15" s="115"/>
      <c r="C15" s="115"/>
      <c r="D15" s="115"/>
      <c r="E15" s="115"/>
      <c r="F15" s="80"/>
      <c r="G15" s="61"/>
      <c r="H15" s="250"/>
      <c r="I15" s="83"/>
      <c r="J15" s="73"/>
      <c r="K15" s="83"/>
      <c r="L15" s="76"/>
      <c r="M15" s="73"/>
      <c r="N15" s="73"/>
      <c r="O15" s="69"/>
      <c r="P15" s="150"/>
      <c r="Q15" s="225"/>
      <c r="R15" s="225"/>
      <c r="S15" s="258" t="e">
        <v>#REF!</v>
      </c>
      <c r="T15" s="225"/>
    </row>
    <row r="16" spans="1:20" s="59" customFormat="1" ht="15" customHeight="1">
      <c r="A16" s="61"/>
      <c r="B16" s="62"/>
      <c r="C16" s="62"/>
      <c r="D16" s="54"/>
      <c r="E16" s="54"/>
      <c r="F16" s="151"/>
      <c r="G16" s="73"/>
      <c r="H16" s="73"/>
      <c r="I16" s="73"/>
      <c r="J16" s="73"/>
      <c r="K16" s="186"/>
      <c r="L16" s="187"/>
      <c r="M16" s="188" t="s">
        <v>173</v>
      </c>
      <c r="N16" s="72"/>
      <c r="O16" s="69"/>
      <c r="P16" s="150"/>
      <c r="Q16" s="225"/>
      <c r="R16" s="225"/>
      <c r="S16" s="258" t="e">
        <v>#REF!</v>
      </c>
      <c r="T16" s="225"/>
    </row>
    <row r="17" spans="1:20" s="59" customFormat="1" ht="15" customHeight="1">
      <c r="A17" s="61">
        <v>5</v>
      </c>
      <c r="B17" s="51"/>
      <c r="C17" s="51"/>
      <c r="D17" s="51" t="s">
        <v>179</v>
      </c>
      <c r="E17" s="115"/>
      <c r="F17" s="80" t="s">
        <v>31</v>
      </c>
      <c r="G17" s="61"/>
      <c r="H17" s="250"/>
      <c r="I17" s="73"/>
      <c r="J17" s="73"/>
      <c r="K17" s="73"/>
      <c r="L17" s="76"/>
      <c r="M17" s="259" t="s">
        <v>428</v>
      </c>
      <c r="N17" s="189"/>
      <c r="O17" s="69"/>
      <c r="P17" s="150"/>
      <c r="Q17" s="225"/>
      <c r="R17" s="225"/>
      <c r="S17" s="258" t="e">
        <v>#REF!</v>
      </c>
      <c r="T17" s="225"/>
    </row>
    <row r="18" spans="1:20" s="59" customFormat="1" ht="15" customHeight="1">
      <c r="A18" s="61"/>
      <c r="B18" s="116"/>
      <c r="C18" s="116"/>
      <c r="D18" s="116"/>
      <c r="E18" s="152"/>
      <c r="F18" s="149"/>
      <c r="G18" s="269" t="s">
        <v>179</v>
      </c>
      <c r="H18" s="250"/>
      <c r="I18" s="212"/>
      <c r="J18" s="73"/>
      <c r="K18" s="73"/>
      <c r="L18" s="76"/>
      <c r="M18" s="83"/>
      <c r="N18" s="189"/>
      <c r="O18" s="69"/>
      <c r="P18" s="150"/>
      <c r="Q18" s="225"/>
      <c r="R18" s="225"/>
      <c r="S18" s="258"/>
      <c r="T18" s="225"/>
    </row>
    <row r="19" spans="1:20" s="59" customFormat="1" ht="15" customHeight="1">
      <c r="A19" s="61" t="s">
        <v>180</v>
      </c>
      <c r="B19" s="51"/>
      <c r="C19" s="51"/>
      <c r="D19" s="51" t="s">
        <v>181</v>
      </c>
      <c r="E19" s="153"/>
      <c r="F19" s="136" t="s">
        <v>25</v>
      </c>
      <c r="G19" s="262" t="s">
        <v>429</v>
      </c>
      <c r="H19" s="251"/>
      <c r="I19" s="73"/>
      <c r="J19" s="73"/>
      <c r="K19" s="73"/>
      <c r="L19" s="76"/>
      <c r="M19" s="83"/>
      <c r="N19" s="189"/>
      <c r="O19" s="69"/>
      <c r="P19" s="150"/>
      <c r="Q19" s="225"/>
      <c r="R19" s="225"/>
      <c r="S19" s="258"/>
      <c r="T19" s="225"/>
    </row>
    <row r="20" spans="1:20" s="59" customFormat="1" ht="15" customHeight="1" thickBot="1">
      <c r="A20" s="61"/>
      <c r="B20" s="62"/>
      <c r="C20" s="62"/>
      <c r="D20" s="54"/>
      <c r="E20" s="54"/>
      <c r="F20" s="151"/>
      <c r="G20" s="186"/>
      <c r="H20" s="187"/>
      <c r="I20" s="184" t="s">
        <v>182</v>
      </c>
      <c r="J20" s="72"/>
      <c r="K20" s="73"/>
      <c r="L20" s="76"/>
      <c r="M20" s="61"/>
      <c r="N20" s="189"/>
      <c r="O20" s="69"/>
      <c r="P20" s="150"/>
      <c r="Q20" s="225"/>
      <c r="R20" s="225"/>
      <c r="S20" s="263" t="e">
        <v>#REF!</v>
      </c>
      <c r="T20" s="225"/>
    </row>
    <row r="21" spans="1:20" s="59" customFormat="1" ht="15" customHeight="1">
      <c r="A21" s="61">
        <v>6</v>
      </c>
      <c r="B21" s="51"/>
      <c r="C21" s="51"/>
      <c r="D21" s="51" t="s">
        <v>182</v>
      </c>
      <c r="E21" s="51"/>
      <c r="F21" s="66" t="s">
        <v>175</v>
      </c>
      <c r="G21" s="184"/>
      <c r="H21" s="82"/>
      <c r="I21" s="73" t="s">
        <v>431</v>
      </c>
      <c r="J21" s="76"/>
      <c r="K21" s="73"/>
      <c r="L21" s="76"/>
      <c r="M21" s="61"/>
      <c r="N21" s="189"/>
      <c r="O21" s="69"/>
      <c r="P21" s="150"/>
      <c r="Q21" s="225"/>
      <c r="R21" s="225"/>
      <c r="S21" s="225"/>
      <c r="T21" s="225"/>
    </row>
    <row r="22" spans="1:20" s="59" customFormat="1" ht="15" customHeight="1">
      <c r="A22" s="61"/>
      <c r="B22" s="62"/>
      <c r="C22" s="62"/>
      <c r="D22" s="54"/>
      <c r="E22" s="54"/>
      <c r="F22" s="151"/>
      <c r="G22" s="73"/>
      <c r="H22" s="73"/>
      <c r="I22" s="186"/>
      <c r="J22" s="187"/>
      <c r="K22" s="188" t="s">
        <v>182</v>
      </c>
      <c r="L22" s="82"/>
      <c r="M22" s="61"/>
      <c r="N22" s="189"/>
      <c r="O22" s="69"/>
      <c r="P22" s="150"/>
      <c r="Q22" s="225"/>
      <c r="R22" s="225"/>
      <c r="S22" s="225"/>
      <c r="T22" s="225"/>
    </row>
    <row r="23" spans="1:20" s="59" customFormat="1" ht="15" customHeight="1">
      <c r="A23" s="61">
        <v>7</v>
      </c>
      <c r="B23" s="51"/>
      <c r="C23" s="51"/>
      <c r="D23" s="51" t="s">
        <v>183</v>
      </c>
      <c r="E23" s="51"/>
      <c r="F23" s="66" t="s">
        <v>31</v>
      </c>
      <c r="G23" s="184"/>
      <c r="H23" s="72"/>
      <c r="I23" s="83"/>
      <c r="J23" s="76"/>
      <c r="K23" s="259" t="s">
        <v>440</v>
      </c>
      <c r="L23" s="73"/>
      <c r="M23" s="61"/>
      <c r="N23" s="189"/>
      <c r="O23" s="69"/>
      <c r="P23" s="150"/>
      <c r="Q23" s="225"/>
      <c r="R23" s="225"/>
      <c r="S23" s="225"/>
      <c r="T23" s="225"/>
    </row>
    <row r="24" spans="1:20" s="59" customFormat="1" ht="15" customHeight="1">
      <c r="A24" s="61"/>
      <c r="B24" s="62"/>
      <c r="C24" s="62"/>
      <c r="D24" s="54"/>
      <c r="E24" s="54"/>
      <c r="F24" s="151"/>
      <c r="G24" s="186"/>
      <c r="H24" s="257"/>
      <c r="I24" s="184" t="s">
        <v>183</v>
      </c>
      <c r="J24" s="82"/>
      <c r="K24" s="83"/>
      <c r="L24" s="73"/>
      <c r="M24" s="61"/>
      <c r="N24" s="189"/>
      <c r="O24" s="69"/>
      <c r="P24" s="150"/>
      <c r="Q24" s="225"/>
      <c r="R24" s="225"/>
      <c r="S24" s="225"/>
      <c r="T24" s="225"/>
    </row>
    <row r="25" spans="1:20" s="59" customFormat="1" ht="15" customHeight="1">
      <c r="A25" s="50">
        <v>8</v>
      </c>
      <c r="B25" s="51"/>
      <c r="C25" s="51"/>
      <c r="D25" s="51" t="s">
        <v>184</v>
      </c>
      <c r="E25" s="51"/>
      <c r="F25" s="66" t="s">
        <v>72</v>
      </c>
      <c r="G25" s="184"/>
      <c r="H25" s="252"/>
      <c r="I25" s="73" t="s">
        <v>430</v>
      </c>
      <c r="J25" s="73"/>
      <c r="K25" s="83"/>
      <c r="L25" s="73"/>
      <c r="M25" s="61"/>
      <c r="N25" s="189"/>
      <c r="O25" s="69"/>
      <c r="P25" s="150"/>
      <c r="Q25" s="225"/>
      <c r="R25" s="225"/>
      <c r="S25" s="225"/>
      <c r="T25" s="225"/>
    </row>
    <row r="26" spans="1:20" s="59" customFormat="1" ht="15" customHeight="1">
      <c r="A26" s="61"/>
      <c r="B26" s="62"/>
      <c r="C26" s="62"/>
      <c r="D26" s="54"/>
      <c r="E26" s="54"/>
      <c r="F26" s="151"/>
      <c r="G26" s="73"/>
      <c r="H26" s="73"/>
      <c r="I26" s="73"/>
      <c r="J26" s="73"/>
      <c r="K26" s="83"/>
      <c r="L26" s="83"/>
      <c r="M26" s="186"/>
      <c r="N26" s="187"/>
      <c r="O26" s="188" t="s">
        <v>173</v>
      </c>
      <c r="P26" s="196"/>
      <c r="Q26" s="225"/>
      <c r="R26" s="225"/>
      <c r="S26" s="225"/>
      <c r="T26" s="225"/>
    </row>
    <row r="27" spans="1:20" s="59" customFormat="1" ht="15" customHeight="1">
      <c r="A27" s="50">
        <v>9</v>
      </c>
      <c r="B27" s="51"/>
      <c r="C27" s="51"/>
      <c r="D27" s="51" t="s">
        <v>185</v>
      </c>
      <c r="E27" s="51"/>
      <c r="F27" s="66" t="s">
        <v>29</v>
      </c>
      <c r="G27" s="184"/>
      <c r="H27" s="72"/>
      <c r="I27" s="73"/>
      <c r="J27" s="73"/>
      <c r="K27" s="73"/>
      <c r="L27" s="73"/>
      <c r="M27" s="69"/>
      <c r="N27" s="189"/>
      <c r="O27" s="264" t="s">
        <v>441</v>
      </c>
      <c r="P27" s="189"/>
      <c r="Q27" s="225"/>
      <c r="R27" s="225"/>
      <c r="S27" s="225"/>
      <c r="T27" s="225"/>
    </row>
    <row r="28" spans="1:20" s="59" customFormat="1" ht="15" customHeight="1">
      <c r="A28" s="61"/>
      <c r="B28" s="62"/>
      <c r="C28" s="62"/>
      <c r="D28" s="54"/>
      <c r="E28" s="54"/>
      <c r="F28" s="151"/>
      <c r="G28" s="186"/>
      <c r="H28" s="257"/>
      <c r="I28" s="184" t="s">
        <v>185</v>
      </c>
      <c r="J28" s="72"/>
      <c r="K28" s="73"/>
      <c r="L28" s="73"/>
      <c r="M28" s="69"/>
      <c r="N28" s="189"/>
      <c r="O28" s="69"/>
      <c r="P28" s="189"/>
      <c r="Q28" s="225"/>
      <c r="R28" s="225"/>
      <c r="S28" s="225"/>
      <c r="T28" s="225"/>
    </row>
    <row r="29" spans="1:20" s="59" customFormat="1" ht="15" customHeight="1">
      <c r="A29" s="61">
        <v>10</v>
      </c>
      <c r="B29" s="51"/>
      <c r="C29" s="51"/>
      <c r="D29" s="51" t="s">
        <v>186</v>
      </c>
      <c r="E29" s="51"/>
      <c r="F29" s="66" t="s">
        <v>31</v>
      </c>
      <c r="G29" s="184"/>
      <c r="H29" s="82"/>
      <c r="I29" s="73" t="s">
        <v>424</v>
      </c>
      <c r="J29" s="76"/>
      <c r="K29" s="73"/>
      <c r="L29" s="73"/>
      <c r="M29" s="69"/>
      <c r="N29" s="189"/>
      <c r="O29" s="69"/>
      <c r="P29" s="189"/>
      <c r="Q29" s="225"/>
      <c r="R29" s="225"/>
      <c r="S29" s="225"/>
      <c r="T29" s="225"/>
    </row>
    <row r="30" spans="1:20" s="59" customFormat="1" ht="15" customHeight="1">
      <c r="A30" s="61"/>
      <c r="B30" s="62"/>
      <c r="C30" s="62"/>
      <c r="D30" s="54"/>
      <c r="E30" s="54"/>
      <c r="F30" s="151"/>
      <c r="G30" s="73"/>
      <c r="H30" s="73"/>
      <c r="I30" s="186"/>
      <c r="J30" s="187"/>
      <c r="K30" s="188" t="s">
        <v>185</v>
      </c>
      <c r="L30" s="72"/>
      <c r="M30" s="69"/>
      <c r="N30" s="189"/>
      <c r="O30" s="69"/>
      <c r="P30" s="189"/>
      <c r="Q30" s="225"/>
      <c r="R30" s="225"/>
      <c r="S30" s="225"/>
      <c r="T30" s="225"/>
    </row>
    <row r="31" spans="1:20" s="59" customFormat="1" ht="15" customHeight="1">
      <c r="A31" s="61">
        <v>11</v>
      </c>
      <c r="B31" s="51"/>
      <c r="C31" s="51"/>
      <c r="D31" s="51" t="s">
        <v>187</v>
      </c>
      <c r="E31" s="51"/>
      <c r="F31" s="66" t="s">
        <v>25</v>
      </c>
      <c r="G31" s="184"/>
      <c r="H31" s="72"/>
      <c r="I31" s="83"/>
      <c r="J31" s="76"/>
      <c r="K31" s="259" t="s">
        <v>428</v>
      </c>
      <c r="L31" s="75"/>
      <c r="M31" s="69"/>
      <c r="N31" s="189"/>
      <c r="O31" s="69"/>
      <c r="P31" s="189"/>
      <c r="Q31" s="225"/>
      <c r="R31" s="225"/>
      <c r="S31" s="225"/>
      <c r="T31" s="225"/>
    </row>
    <row r="32" spans="1:20" s="59" customFormat="1" ht="15" customHeight="1">
      <c r="A32" s="50"/>
      <c r="B32" s="62"/>
      <c r="C32" s="62"/>
      <c r="D32" s="54"/>
      <c r="E32" s="54"/>
      <c r="F32" s="151"/>
      <c r="G32" s="186"/>
      <c r="H32" s="257"/>
      <c r="I32" s="184" t="s">
        <v>187</v>
      </c>
      <c r="J32" s="82"/>
      <c r="K32" s="83"/>
      <c r="L32" s="76"/>
      <c r="M32" s="69"/>
      <c r="N32" s="189"/>
      <c r="O32" s="69"/>
      <c r="P32" s="189"/>
      <c r="Q32" s="225"/>
      <c r="R32" s="225"/>
      <c r="S32" s="225"/>
      <c r="T32" s="225"/>
    </row>
    <row r="33" spans="1:20" s="59" customFormat="1" ht="15" customHeight="1">
      <c r="A33" s="61" t="s">
        <v>188</v>
      </c>
      <c r="B33" s="66"/>
      <c r="C33" s="66"/>
      <c r="D33" s="51" t="s">
        <v>189</v>
      </c>
      <c r="E33" s="54"/>
      <c r="F33" s="151" t="s">
        <v>31</v>
      </c>
      <c r="G33" s="61"/>
      <c r="H33" s="187"/>
      <c r="I33" s="73" t="s">
        <v>431</v>
      </c>
      <c r="J33" s="83"/>
      <c r="K33" s="83"/>
      <c r="L33" s="76"/>
      <c r="M33" s="69"/>
      <c r="N33" s="189"/>
      <c r="O33" s="69"/>
      <c r="P33" s="189"/>
      <c r="Q33" s="225"/>
      <c r="R33" s="225"/>
      <c r="S33" s="225"/>
      <c r="T33" s="225"/>
    </row>
    <row r="34" spans="1:20" s="59" customFormat="1" ht="15" customHeight="1">
      <c r="A34" s="50"/>
      <c r="B34" s="62"/>
      <c r="C34" s="62"/>
      <c r="D34" s="154"/>
      <c r="E34" s="155"/>
      <c r="F34" s="149"/>
      <c r="G34" s="269" t="s">
        <v>189</v>
      </c>
      <c r="H34" s="261"/>
      <c r="I34" s="212"/>
      <c r="J34" s="83"/>
      <c r="K34" s="83"/>
      <c r="L34" s="76"/>
      <c r="M34" s="69"/>
      <c r="N34" s="189"/>
      <c r="O34" s="69"/>
      <c r="P34" s="189"/>
      <c r="Q34" s="225"/>
      <c r="R34" s="225"/>
      <c r="S34" s="225"/>
      <c r="T34" s="225"/>
    </row>
    <row r="35" spans="1:20" s="59" customFormat="1" ht="15" customHeight="1">
      <c r="A35" s="61">
        <v>12</v>
      </c>
      <c r="B35" s="51"/>
      <c r="C35" s="51"/>
      <c r="D35" s="51" t="s">
        <v>190</v>
      </c>
      <c r="E35" s="152"/>
      <c r="F35" s="80"/>
      <c r="G35" s="61" t="s">
        <v>431</v>
      </c>
      <c r="H35" s="250"/>
      <c r="I35" s="83"/>
      <c r="J35" s="73"/>
      <c r="K35" s="83"/>
      <c r="L35" s="76"/>
      <c r="M35" s="69"/>
      <c r="N35" s="189"/>
      <c r="O35" s="69"/>
      <c r="P35" s="189"/>
      <c r="Q35" s="225"/>
      <c r="R35" s="225"/>
      <c r="S35" s="225"/>
      <c r="T35" s="225"/>
    </row>
    <row r="36" spans="1:20" s="59" customFormat="1" ht="15" customHeight="1">
      <c r="A36" s="61"/>
      <c r="B36" s="62"/>
      <c r="C36" s="62"/>
      <c r="D36" s="54"/>
      <c r="E36" s="54"/>
      <c r="F36" s="151"/>
      <c r="G36" s="73"/>
      <c r="H36" s="73"/>
      <c r="I36" s="73"/>
      <c r="J36" s="73"/>
      <c r="K36" s="186"/>
      <c r="L36" s="187"/>
      <c r="M36" s="184" t="s">
        <v>197</v>
      </c>
      <c r="N36" s="190"/>
      <c r="O36" s="69"/>
      <c r="P36" s="189"/>
      <c r="Q36" s="225"/>
      <c r="R36" s="225"/>
      <c r="S36" s="225"/>
      <c r="T36" s="225"/>
    </row>
    <row r="37" spans="1:20" s="59" customFormat="1" ht="15" customHeight="1">
      <c r="A37" s="61">
        <v>13</v>
      </c>
      <c r="B37" s="51"/>
      <c r="C37" s="51"/>
      <c r="D37" s="51" t="s">
        <v>191</v>
      </c>
      <c r="E37" s="115"/>
      <c r="F37" s="80" t="s">
        <v>31</v>
      </c>
      <c r="G37" s="61"/>
      <c r="H37" s="250"/>
      <c r="I37" s="73"/>
      <c r="J37" s="73"/>
      <c r="K37" s="73"/>
      <c r="L37" s="76"/>
      <c r="M37" s="259" t="s">
        <v>430</v>
      </c>
      <c r="N37" s="191"/>
      <c r="O37" s="69"/>
      <c r="P37" s="189"/>
      <c r="Q37" s="225"/>
      <c r="R37" s="225"/>
      <c r="S37" s="225"/>
      <c r="T37" s="225"/>
    </row>
    <row r="38" spans="1:20" s="59" customFormat="1" ht="15" customHeight="1">
      <c r="A38" s="61"/>
      <c r="B38" s="115"/>
      <c r="C38" s="115"/>
      <c r="D38" s="115"/>
      <c r="E38" s="152"/>
      <c r="F38" s="149"/>
      <c r="G38" s="269" t="s">
        <v>191</v>
      </c>
      <c r="H38" s="250"/>
      <c r="I38" s="212"/>
      <c r="J38" s="73"/>
      <c r="K38" s="73"/>
      <c r="L38" s="76"/>
      <c r="M38" s="83"/>
      <c r="N38" s="191"/>
      <c r="O38" s="69"/>
      <c r="P38" s="189"/>
      <c r="Q38" s="225"/>
      <c r="R38" s="225"/>
      <c r="S38" s="225"/>
      <c r="T38" s="225"/>
    </row>
    <row r="39" spans="1:20" s="59" customFormat="1" ht="15" customHeight="1">
      <c r="A39" s="61" t="s">
        <v>192</v>
      </c>
      <c r="B39" s="51"/>
      <c r="C39" s="51"/>
      <c r="D39" s="51" t="s">
        <v>193</v>
      </c>
      <c r="E39" s="153"/>
      <c r="F39" s="136" t="s">
        <v>25</v>
      </c>
      <c r="G39" s="262" t="s">
        <v>431</v>
      </c>
      <c r="H39" s="251"/>
      <c r="I39" s="73"/>
      <c r="J39" s="73"/>
      <c r="K39" s="73"/>
      <c r="L39" s="76"/>
      <c r="M39" s="83"/>
      <c r="N39" s="191"/>
      <c r="O39" s="69"/>
      <c r="P39" s="189"/>
      <c r="Q39" s="225"/>
      <c r="R39" s="225"/>
      <c r="S39" s="225"/>
      <c r="T39" s="225"/>
    </row>
    <row r="40" spans="1:20" s="59" customFormat="1" ht="15" customHeight="1">
      <c r="A40" s="61"/>
      <c r="B40" s="62"/>
      <c r="C40" s="62"/>
      <c r="D40" s="54"/>
      <c r="E40" s="54"/>
      <c r="F40" s="151"/>
      <c r="G40" s="186"/>
      <c r="H40" s="187"/>
      <c r="I40" s="184" t="s">
        <v>194</v>
      </c>
      <c r="J40" s="72"/>
      <c r="K40" s="73"/>
      <c r="L40" s="76"/>
      <c r="M40" s="61"/>
      <c r="N40" s="191"/>
      <c r="O40" s="69"/>
      <c r="P40" s="189"/>
      <c r="Q40" s="225"/>
      <c r="R40" s="225"/>
      <c r="S40" s="225"/>
      <c r="T40" s="225"/>
    </row>
    <row r="41" spans="1:20" s="59" customFormat="1" ht="15" customHeight="1">
      <c r="A41" s="61">
        <v>14</v>
      </c>
      <c r="B41" s="51"/>
      <c r="C41" s="51"/>
      <c r="D41" s="51" t="s">
        <v>194</v>
      </c>
      <c r="E41" s="51"/>
      <c r="F41" s="66"/>
      <c r="G41" s="184"/>
      <c r="H41" s="82"/>
      <c r="I41" s="73" t="s">
        <v>430</v>
      </c>
      <c r="J41" s="76"/>
      <c r="K41" s="73"/>
      <c r="L41" s="76"/>
      <c r="M41" s="61"/>
      <c r="N41" s="191"/>
      <c r="O41" s="69"/>
      <c r="P41" s="189"/>
      <c r="Q41" s="225"/>
      <c r="R41" s="225"/>
      <c r="S41" s="225"/>
      <c r="T41" s="225"/>
    </row>
    <row r="42" spans="1:20" s="59" customFormat="1" ht="15" customHeight="1">
      <c r="A42" s="61"/>
      <c r="B42" s="62"/>
      <c r="C42" s="62"/>
      <c r="D42" s="54"/>
      <c r="E42" s="54"/>
      <c r="F42" s="151"/>
      <c r="G42" s="73"/>
      <c r="H42" s="73"/>
      <c r="I42" s="186"/>
      <c r="J42" s="187"/>
      <c r="K42" s="188" t="s">
        <v>197</v>
      </c>
      <c r="L42" s="82"/>
      <c r="M42" s="61"/>
      <c r="N42" s="191"/>
      <c r="O42" s="69"/>
      <c r="P42" s="189"/>
      <c r="Q42" s="225"/>
      <c r="R42" s="225"/>
      <c r="S42" s="225"/>
      <c r="T42" s="225"/>
    </row>
    <row r="43" spans="1:21" s="59" customFormat="1" ht="15" customHeight="1">
      <c r="A43" s="61">
        <v>15</v>
      </c>
      <c r="B43" s="51"/>
      <c r="C43" s="51"/>
      <c r="D43" s="51" t="s">
        <v>195</v>
      </c>
      <c r="E43" s="51"/>
      <c r="F43" s="66" t="s">
        <v>196</v>
      </c>
      <c r="G43" s="184"/>
      <c r="H43" s="72"/>
      <c r="I43" s="83"/>
      <c r="J43" s="76"/>
      <c r="K43" s="259" t="s">
        <v>430</v>
      </c>
      <c r="L43" s="73"/>
      <c r="M43" s="61"/>
      <c r="N43" s="191"/>
      <c r="O43" s="69"/>
      <c r="P43" s="189"/>
      <c r="Q43" s="225"/>
      <c r="R43" s="225"/>
      <c r="S43" s="225"/>
      <c r="T43" s="326" t="s">
        <v>475</v>
      </c>
      <c r="U43" s="326" t="s">
        <v>173</v>
      </c>
    </row>
    <row r="44" spans="1:21" s="59" customFormat="1" ht="15" customHeight="1">
      <c r="A44" s="61"/>
      <c r="B44" s="62"/>
      <c r="C44" s="62"/>
      <c r="D44" s="54"/>
      <c r="E44" s="54"/>
      <c r="F44" s="151"/>
      <c r="G44" s="186"/>
      <c r="H44" s="257"/>
      <c r="I44" s="184" t="s">
        <v>197</v>
      </c>
      <c r="J44" s="82"/>
      <c r="K44" s="83"/>
      <c r="L44" s="73"/>
      <c r="M44" s="61"/>
      <c r="N44" s="191"/>
      <c r="O44" s="69"/>
      <c r="P44" s="189"/>
      <c r="Q44" s="225"/>
      <c r="R44" s="225"/>
      <c r="S44" s="225"/>
      <c r="T44" s="326" t="s">
        <v>476</v>
      </c>
      <c r="U44" s="326" t="s">
        <v>216</v>
      </c>
    </row>
    <row r="45" spans="1:21" s="59" customFormat="1" ht="15" customHeight="1">
      <c r="A45" s="50">
        <v>16</v>
      </c>
      <c r="B45" s="51"/>
      <c r="C45" s="51"/>
      <c r="D45" s="51" t="s">
        <v>197</v>
      </c>
      <c r="E45" s="51"/>
      <c r="F45" s="66" t="s">
        <v>31</v>
      </c>
      <c r="G45" s="184"/>
      <c r="H45" s="252"/>
      <c r="I45" s="259" t="s">
        <v>430</v>
      </c>
      <c r="J45" s="73"/>
      <c r="K45" s="83"/>
      <c r="L45" s="73"/>
      <c r="M45" s="191"/>
      <c r="N45" s="191"/>
      <c r="O45" s="69"/>
      <c r="P45" s="189"/>
      <c r="Q45" s="225"/>
      <c r="R45" s="225"/>
      <c r="S45" s="225"/>
      <c r="T45" s="328" t="s">
        <v>477</v>
      </c>
      <c r="U45" s="327" t="s">
        <v>197</v>
      </c>
    </row>
    <row r="46" spans="1:21" s="59" customFormat="1" ht="15" customHeight="1">
      <c r="A46" s="61"/>
      <c r="B46" s="62"/>
      <c r="C46" s="62"/>
      <c r="D46" s="54"/>
      <c r="E46" s="54"/>
      <c r="F46" s="151"/>
      <c r="G46" s="73"/>
      <c r="H46" s="73"/>
      <c r="I46" s="73"/>
      <c r="J46" s="73"/>
      <c r="K46" s="83"/>
      <c r="L46" s="83"/>
      <c r="M46" s="192"/>
      <c r="N46" s="193"/>
      <c r="O46" s="188" t="s">
        <v>173</v>
      </c>
      <c r="P46" s="82"/>
      <c r="Q46" s="225"/>
      <c r="R46" s="225"/>
      <c r="S46" s="225"/>
      <c r="T46" s="329"/>
      <c r="U46" s="326" t="s">
        <v>198</v>
      </c>
    </row>
    <row r="47" spans="1:21" s="59" customFormat="1" ht="15" customHeight="1">
      <c r="A47" s="50">
        <v>17</v>
      </c>
      <c r="B47" s="51"/>
      <c r="C47" s="51"/>
      <c r="D47" s="51" t="s">
        <v>198</v>
      </c>
      <c r="E47" s="51"/>
      <c r="F47" s="66" t="s">
        <v>131</v>
      </c>
      <c r="G47" s="184"/>
      <c r="H47" s="72"/>
      <c r="I47" s="73"/>
      <c r="J47" s="73"/>
      <c r="K47" s="73"/>
      <c r="L47" s="73"/>
      <c r="M47" s="186"/>
      <c r="N47" s="194"/>
      <c r="O47" s="264" t="s">
        <v>443</v>
      </c>
      <c r="P47" s="253"/>
      <c r="Q47" s="225"/>
      <c r="R47" s="225"/>
      <c r="S47" s="225"/>
      <c r="T47" s="328" t="s">
        <v>478</v>
      </c>
      <c r="U47" s="327" t="s">
        <v>182</v>
      </c>
    </row>
    <row r="48" spans="1:21" s="59" customFormat="1" ht="15" customHeight="1">
      <c r="A48" s="61"/>
      <c r="B48" s="62"/>
      <c r="C48" s="62"/>
      <c r="D48" s="54"/>
      <c r="E48" s="54"/>
      <c r="F48" s="151"/>
      <c r="G48" s="186"/>
      <c r="H48" s="257"/>
      <c r="I48" s="184" t="s">
        <v>198</v>
      </c>
      <c r="J48" s="72"/>
      <c r="K48" s="73"/>
      <c r="L48" s="73"/>
      <c r="M48" s="69"/>
      <c r="N48" s="150"/>
      <c r="O48" s="69"/>
      <c r="P48" s="189"/>
      <c r="Q48" s="225"/>
      <c r="R48" s="225"/>
      <c r="S48" s="225"/>
      <c r="T48" s="330"/>
      <c r="U48" s="327" t="s">
        <v>185</v>
      </c>
    </row>
    <row r="49" spans="1:21" s="59" customFormat="1" ht="15" customHeight="1">
      <c r="A49" s="61">
        <v>18</v>
      </c>
      <c r="B49" s="51"/>
      <c r="C49" s="51"/>
      <c r="D49" s="51" t="s">
        <v>199</v>
      </c>
      <c r="E49" s="51"/>
      <c r="F49" s="66" t="s">
        <v>128</v>
      </c>
      <c r="G49" s="184"/>
      <c r="H49" s="82"/>
      <c r="I49" s="259" t="s">
        <v>430</v>
      </c>
      <c r="J49" s="76"/>
      <c r="K49" s="73"/>
      <c r="L49" s="73"/>
      <c r="M49" s="69"/>
      <c r="N49" s="150"/>
      <c r="O49" s="69"/>
      <c r="P49" s="189"/>
      <c r="Q49" s="225"/>
      <c r="R49" s="225"/>
      <c r="S49" s="225"/>
      <c r="T49" s="330"/>
      <c r="U49" s="327" t="s">
        <v>204</v>
      </c>
    </row>
    <row r="50" spans="1:21" s="59" customFormat="1" ht="15" customHeight="1">
      <c r="A50" s="61"/>
      <c r="B50" s="62"/>
      <c r="C50" s="62"/>
      <c r="D50" s="54"/>
      <c r="E50" s="54"/>
      <c r="F50" s="151"/>
      <c r="G50" s="73"/>
      <c r="H50" s="73"/>
      <c r="I50" s="186"/>
      <c r="J50" s="187"/>
      <c r="K50" s="188" t="s">
        <v>198</v>
      </c>
      <c r="L50" s="72"/>
      <c r="M50" s="69"/>
      <c r="N50" s="150"/>
      <c r="O50" s="69"/>
      <c r="P50" s="189"/>
      <c r="Q50" s="225"/>
      <c r="R50" s="225"/>
      <c r="S50" s="225"/>
      <c r="T50" s="329"/>
      <c r="U50" s="326" t="s">
        <v>221</v>
      </c>
    </row>
    <row r="51" spans="1:20" s="59" customFormat="1" ht="15" customHeight="1">
      <c r="A51" s="61">
        <v>19</v>
      </c>
      <c r="B51" s="51"/>
      <c r="C51" s="51"/>
      <c r="D51" s="51" t="s">
        <v>200</v>
      </c>
      <c r="E51" s="51"/>
      <c r="F51" s="66" t="s">
        <v>31</v>
      </c>
      <c r="G51" s="184"/>
      <c r="H51" s="72"/>
      <c r="I51" s="83"/>
      <c r="J51" s="76"/>
      <c r="K51" s="259" t="s">
        <v>430</v>
      </c>
      <c r="L51" s="75"/>
      <c r="M51" s="69"/>
      <c r="N51" s="150"/>
      <c r="O51" s="69"/>
      <c r="P51" s="189"/>
      <c r="Q51" s="225"/>
      <c r="R51" s="225"/>
      <c r="S51" s="225"/>
      <c r="T51" s="225"/>
    </row>
    <row r="52" spans="1:20" s="59" customFormat="1" ht="15" customHeight="1">
      <c r="A52" s="61"/>
      <c r="B52" s="62"/>
      <c r="C52" s="62"/>
      <c r="D52" s="54"/>
      <c r="E52" s="54"/>
      <c r="F52" s="151"/>
      <c r="G52" s="186"/>
      <c r="H52" s="257"/>
      <c r="I52" s="188" t="s">
        <v>202</v>
      </c>
      <c r="J52" s="82"/>
      <c r="K52" s="83"/>
      <c r="L52" s="76"/>
      <c r="M52" s="69"/>
      <c r="N52" s="150"/>
      <c r="O52" s="69"/>
      <c r="P52" s="189"/>
      <c r="Q52" s="225"/>
      <c r="R52" s="225"/>
      <c r="S52" s="225"/>
      <c r="T52" s="225"/>
    </row>
    <row r="53" spans="1:20" s="59" customFormat="1" ht="15" customHeight="1">
      <c r="A53" s="61" t="s">
        <v>201</v>
      </c>
      <c r="B53" s="66"/>
      <c r="C53" s="66"/>
      <c r="D53" s="51" t="s">
        <v>202</v>
      </c>
      <c r="E53" s="54"/>
      <c r="F53" s="156" t="s">
        <v>21</v>
      </c>
      <c r="G53" s="61"/>
      <c r="H53" s="187"/>
      <c r="I53" s="259" t="s">
        <v>428</v>
      </c>
      <c r="J53" s="83"/>
      <c r="K53" s="83"/>
      <c r="L53" s="76"/>
      <c r="M53" s="69"/>
      <c r="N53" s="150"/>
      <c r="O53" s="69"/>
      <c r="P53" s="189"/>
      <c r="Q53" s="225"/>
      <c r="R53" s="225"/>
      <c r="S53" s="225"/>
      <c r="T53" s="225"/>
    </row>
    <row r="54" spans="1:20" s="59" customFormat="1" ht="15" customHeight="1">
      <c r="A54" s="61"/>
      <c r="B54" s="136"/>
      <c r="C54" s="136"/>
      <c r="D54" s="131"/>
      <c r="E54" s="155"/>
      <c r="F54" s="149"/>
      <c r="G54" s="269" t="s">
        <v>202</v>
      </c>
      <c r="H54" s="261"/>
      <c r="I54" s="212"/>
      <c r="J54" s="83"/>
      <c r="K54" s="83"/>
      <c r="L54" s="76"/>
      <c r="M54" s="69"/>
      <c r="N54" s="150"/>
      <c r="O54" s="69"/>
      <c r="P54" s="189"/>
      <c r="Q54" s="225"/>
      <c r="R54" s="225"/>
      <c r="S54" s="225"/>
      <c r="T54" s="225"/>
    </row>
    <row r="55" spans="1:20" s="59" customFormat="1" ht="15" customHeight="1">
      <c r="A55" s="61">
        <v>20</v>
      </c>
      <c r="B55" s="51"/>
      <c r="C55" s="51"/>
      <c r="D55" s="51" t="s">
        <v>203</v>
      </c>
      <c r="E55" s="152"/>
      <c r="F55" s="80" t="s">
        <v>25</v>
      </c>
      <c r="G55" s="61" t="s">
        <v>437</v>
      </c>
      <c r="H55" s="250"/>
      <c r="I55" s="83"/>
      <c r="J55" s="73"/>
      <c r="K55" s="83"/>
      <c r="L55" s="76"/>
      <c r="M55" s="69"/>
      <c r="N55" s="150"/>
      <c r="O55" s="69"/>
      <c r="P55" s="189"/>
      <c r="Q55" s="225"/>
      <c r="R55" s="225"/>
      <c r="S55" s="225"/>
      <c r="T55" s="225"/>
    </row>
    <row r="56" spans="1:20" s="59" customFormat="1" ht="15" customHeight="1">
      <c r="A56" s="61"/>
      <c r="B56" s="62"/>
      <c r="C56" s="62"/>
      <c r="D56" s="54"/>
      <c r="E56" s="54"/>
      <c r="F56" s="151"/>
      <c r="G56" s="73"/>
      <c r="H56" s="73"/>
      <c r="I56" s="73"/>
      <c r="J56" s="73"/>
      <c r="K56" s="186"/>
      <c r="L56" s="187"/>
      <c r="M56" s="184" t="s">
        <v>198</v>
      </c>
      <c r="N56" s="196"/>
      <c r="O56" s="69"/>
      <c r="P56" s="189"/>
      <c r="Q56" s="225"/>
      <c r="R56" s="225"/>
      <c r="S56" s="225"/>
      <c r="T56" s="225"/>
    </row>
    <row r="57" spans="1:20" s="59" customFormat="1" ht="15" customHeight="1">
      <c r="A57" s="61">
        <v>21</v>
      </c>
      <c r="B57" s="51"/>
      <c r="C57" s="51"/>
      <c r="D57" s="51" t="s">
        <v>204</v>
      </c>
      <c r="E57" s="115"/>
      <c r="F57" s="80" t="s">
        <v>31</v>
      </c>
      <c r="G57" s="61"/>
      <c r="H57" s="250"/>
      <c r="I57" s="73"/>
      <c r="J57" s="73"/>
      <c r="K57" s="73"/>
      <c r="L57" s="76"/>
      <c r="M57" s="259" t="s">
        <v>425</v>
      </c>
      <c r="N57" s="189"/>
      <c r="O57" s="69"/>
      <c r="P57" s="189"/>
      <c r="Q57" s="225"/>
      <c r="R57" s="225"/>
      <c r="S57" s="225"/>
      <c r="T57" s="225"/>
    </row>
    <row r="58" spans="1:20" s="59" customFormat="1" ht="15" customHeight="1">
      <c r="A58" s="61"/>
      <c r="B58" s="116"/>
      <c r="C58" s="116"/>
      <c r="D58" s="157"/>
      <c r="E58" s="158"/>
      <c r="F58" s="149"/>
      <c r="G58" s="269" t="s">
        <v>204</v>
      </c>
      <c r="H58" s="254"/>
      <c r="I58" s="212"/>
      <c r="J58" s="73"/>
      <c r="K58" s="73"/>
      <c r="L58" s="76"/>
      <c r="M58" s="83"/>
      <c r="N58" s="189"/>
      <c r="O58" s="69"/>
      <c r="P58" s="189"/>
      <c r="Q58" s="225"/>
      <c r="R58" s="225"/>
      <c r="S58" s="225"/>
      <c r="T58" s="225"/>
    </row>
    <row r="59" spans="1:20" s="59" customFormat="1" ht="15" customHeight="1">
      <c r="A59" s="61" t="s">
        <v>205</v>
      </c>
      <c r="B59" s="51"/>
      <c r="C59" s="51"/>
      <c r="D59" s="51" t="s">
        <v>206</v>
      </c>
      <c r="E59" s="153"/>
      <c r="F59" s="136" t="s">
        <v>175</v>
      </c>
      <c r="G59" s="61" t="s">
        <v>431</v>
      </c>
      <c r="H59" s="251"/>
      <c r="I59" s="73"/>
      <c r="J59" s="73"/>
      <c r="K59" s="73"/>
      <c r="L59" s="76"/>
      <c r="M59" s="83"/>
      <c r="N59" s="189"/>
      <c r="O59" s="69"/>
      <c r="P59" s="189"/>
      <c r="Q59" s="225"/>
      <c r="R59" s="225"/>
      <c r="S59" s="225"/>
      <c r="T59" s="225"/>
    </row>
    <row r="60" spans="1:20" s="59" customFormat="1" ht="15" customHeight="1">
      <c r="A60" s="61"/>
      <c r="B60" s="62"/>
      <c r="C60" s="62"/>
      <c r="D60" s="54"/>
      <c r="E60" s="54"/>
      <c r="F60" s="151"/>
      <c r="G60" s="186"/>
      <c r="H60" s="187"/>
      <c r="I60" s="184" t="s">
        <v>204</v>
      </c>
      <c r="J60" s="72"/>
      <c r="K60" s="73"/>
      <c r="L60" s="76"/>
      <c r="M60" s="61"/>
      <c r="N60" s="189"/>
      <c r="O60" s="69"/>
      <c r="P60" s="189"/>
      <c r="Q60" s="225"/>
      <c r="R60" s="225"/>
      <c r="S60" s="225"/>
      <c r="T60" s="225"/>
    </row>
    <row r="61" spans="1:20" s="59" customFormat="1" ht="15" customHeight="1">
      <c r="A61" s="61">
        <v>22</v>
      </c>
      <c r="B61" s="51"/>
      <c r="C61" s="51"/>
      <c r="D61" s="51" t="s">
        <v>207</v>
      </c>
      <c r="E61" s="51"/>
      <c r="F61" s="66"/>
      <c r="G61" s="184"/>
      <c r="H61" s="82"/>
      <c r="I61" s="259" t="s">
        <v>429</v>
      </c>
      <c r="J61" s="76"/>
      <c r="K61" s="73"/>
      <c r="L61" s="76"/>
      <c r="M61" s="61"/>
      <c r="N61" s="189"/>
      <c r="O61" s="69"/>
      <c r="P61" s="189"/>
      <c r="Q61" s="225"/>
      <c r="R61" s="225"/>
      <c r="S61" s="225"/>
      <c r="T61" s="225"/>
    </row>
    <row r="62" spans="1:20" s="59" customFormat="1" ht="15" customHeight="1">
      <c r="A62" s="61"/>
      <c r="B62" s="62"/>
      <c r="C62" s="62"/>
      <c r="D62" s="54"/>
      <c r="E62" s="54"/>
      <c r="F62" s="151"/>
      <c r="G62" s="73"/>
      <c r="H62" s="73"/>
      <c r="I62" s="186"/>
      <c r="J62" s="187"/>
      <c r="K62" s="188" t="s">
        <v>204</v>
      </c>
      <c r="L62" s="82"/>
      <c r="M62" s="61"/>
      <c r="N62" s="189"/>
      <c r="O62" s="69"/>
      <c r="P62" s="189"/>
      <c r="Q62" s="225"/>
      <c r="R62" s="225"/>
      <c r="S62" s="225"/>
      <c r="T62" s="225"/>
    </row>
    <row r="63" spans="1:20" s="59" customFormat="1" ht="15" customHeight="1">
      <c r="A63" s="61">
        <v>23</v>
      </c>
      <c r="B63" s="51"/>
      <c r="C63" s="51"/>
      <c r="D63" s="51" t="s">
        <v>208</v>
      </c>
      <c r="E63" s="51"/>
      <c r="F63" s="66" t="s">
        <v>31</v>
      </c>
      <c r="G63" s="184"/>
      <c r="H63" s="72"/>
      <c r="I63" s="83"/>
      <c r="J63" s="76"/>
      <c r="K63" s="259" t="s">
        <v>428</v>
      </c>
      <c r="L63" s="73"/>
      <c r="M63" s="61"/>
      <c r="N63" s="189"/>
      <c r="O63" s="69"/>
      <c r="P63" s="189"/>
      <c r="Q63" s="225"/>
      <c r="R63" s="225"/>
      <c r="S63" s="225"/>
      <c r="T63" s="225"/>
    </row>
    <row r="64" spans="1:20" s="59" customFormat="1" ht="15" customHeight="1">
      <c r="A64" s="61"/>
      <c r="B64" s="62"/>
      <c r="C64" s="62"/>
      <c r="D64" s="54"/>
      <c r="E64" s="54"/>
      <c r="F64" s="151"/>
      <c r="G64" s="186"/>
      <c r="H64" s="257"/>
      <c r="I64" s="184" t="s">
        <v>208</v>
      </c>
      <c r="J64" s="82"/>
      <c r="K64" s="83"/>
      <c r="L64" s="73"/>
      <c r="M64" s="61"/>
      <c r="N64" s="189"/>
      <c r="O64" s="69"/>
      <c r="P64" s="189"/>
      <c r="Q64" s="225"/>
      <c r="R64" s="225"/>
      <c r="S64" s="225"/>
      <c r="T64" s="225"/>
    </row>
    <row r="65" spans="1:20" s="59" customFormat="1" ht="15" customHeight="1">
      <c r="A65" s="50">
        <v>24</v>
      </c>
      <c r="B65" s="51"/>
      <c r="C65" s="51"/>
      <c r="D65" s="51" t="s">
        <v>209</v>
      </c>
      <c r="E65" s="51"/>
      <c r="F65" s="66" t="s">
        <v>21</v>
      </c>
      <c r="G65" s="184"/>
      <c r="H65" s="252"/>
      <c r="I65" s="259" t="s">
        <v>438</v>
      </c>
      <c r="J65" s="73"/>
      <c r="K65" s="83"/>
      <c r="L65" s="73"/>
      <c r="M65" s="61"/>
      <c r="N65" s="189"/>
      <c r="O65" s="69"/>
      <c r="P65" s="189"/>
      <c r="Q65" s="225"/>
      <c r="R65" s="225"/>
      <c r="S65" s="225"/>
      <c r="T65" s="225"/>
    </row>
    <row r="66" spans="1:20" s="59" customFormat="1" ht="15" customHeight="1">
      <c r="A66" s="61"/>
      <c r="B66" s="62"/>
      <c r="C66" s="62"/>
      <c r="D66" s="54"/>
      <c r="E66" s="54"/>
      <c r="F66" s="151"/>
      <c r="G66" s="73"/>
      <c r="H66" s="73"/>
      <c r="I66" s="73"/>
      <c r="J66" s="73"/>
      <c r="K66" s="83"/>
      <c r="L66" s="83"/>
      <c r="M66" s="186"/>
      <c r="N66" s="187"/>
      <c r="O66" s="188" t="s">
        <v>216</v>
      </c>
      <c r="P66" s="190"/>
      <c r="Q66" s="225"/>
      <c r="R66" s="225"/>
      <c r="S66" s="225"/>
      <c r="T66" s="225"/>
    </row>
    <row r="67" spans="1:20" s="59" customFormat="1" ht="15" customHeight="1">
      <c r="A67" s="50">
        <v>25</v>
      </c>
      <c r="B67" s="51"/>
      <c r="C67" s="51"/>
      <c r="D67" s="51" t="s">
        <v>210</v>
      </c>
      <c r="E67" s="51"/>
      <c r="F67" s="66" t="s">
        <v>31</v>
      </c>
      <c r="G67" s="184"/>
      <c r="H67" s="72"/>
      <c r="I67" s="73"/>
      <c r="J67" s="73"/>
      <c r="K67" s="73"/>
      <c r="L67" s="73"/>
      <c r="M67" s="69"/>
      <c r="N67" s="189"/>
      <c r="O67" s="264" t="s">
        <v>442</v>
      </c>
      <c r="P67" s="255"/>
      <c r="Q67" s="225"/>
      <c r="R67" s="225"/>
      <c r="S67" s="225"/>
      <c r="T67" s="225"/>
    </row>
    <row r="68" spans="1:20" s="59" customFormat="1" ht="15" customHeight="1">
      <c r="A68" s="61"/>
      <c r="B68" s="62"/>
      <c r="C68" s="62"/>
      <c r="D68" s="54"/>
      <c r="E68" s="54"/>
      <c r="F68" s="151"/>
      <c r="G68" s="186"/>
      <c r="H68" s="257"/>
      <c r="I68" s="184" t="s">
        <v>210</v>
      </c>
      <c r="J68" s="72"/>
      <c r="K68" s="73"/>
      <c r="L68" s="73"/>
      <c r="M68" s="69"/>
      <c r="N68" s="189"/>
      <c r="O68" s="69"/>
      <c r="P68" s="191"/>
      <c r="Q68" s="225"/>
      <c r="R68" s="225"/>
      <c r="S68" s="225"/>
      <c r="T68" s="225"/>
    </row>
    <row r="69" spans="1:20" s="59" customFormat="1" ht="15" customHeight="1">
      <c r="A69" s="61">
        <v>26</v>
      </c>
      <c r="B69" s="51"/>
      <c r="C69" s="51"/>
      <c r="D69" s="51" t="s">
        <v>211</v>
      </c>
      <c r="E69" s="51"/>
      <c r="F69" s="66" t="s">
        <v>21</v>
      </c>
      <c r="G69" s="184"/>
      <c r="H69" s="82"/>
      <c r="I69" s="259" t="s">
        <v>439</v>
      </c>
      <c r="J69" s="76"/>
      <c r="K69" s="73"/>
      <c r="L69" s="73"/>
      <c r="M69" s="69"/>
      <c r="N69" s="189"/>
      <c r="O69" s="69"/>
      <c r="P69" s="191"/>
      <c r="Q69" s="225"/>
      <c r="R69" s="225"/>
      <c r="S69" s="225"/>
      <c r="T69" s="225"/>
    </row>
    <row r="70" spans="1:20" s="59" customFormat="1" ht="15" customHeight="1">
      <c r="A70" s="61"/>
      <c r="B70" s="62"/>
      <c r="C70" s="62"/>
      <c r="D70" s="54"/>
      <c r="E70" s="54"/>
      <c r="F70" s="151"/>
      <c r="G70" s="73"/>
      <c r="H70" s="73"/>
      <c r="I70" s="186"/>
      <c r="J70" s="187"/>
      <c r="K70" s="184" t="s">
        <v>216</v>
      </c>
      <c r="L70" s="72"/>
      <c r="M70" s="69"/>
      <c r="N70" s="189"/>
      <c r="O70" s="69"/>
      <c r="P70" s="191"/>
      <c r="Q70" s="225"/>
      <c r="R70" s="225"/>
      <c r="S70" s="225"/>
      <c r="T70" s="225"/>
    </row>
    <row r="71" spans="1:20" s="59" customFormat="1" ht="15" customHeight="1">
      <c r="A71" s="61">
        <v>27</v>
      </c>
      <c r="B71" s="51"/>
      <c r="C71" s="51"/>
      <c r="D71" s="51" t="s">
        <v>212</v>
      </c>
      <c r="E71" s="51"/>
      <c r="F71" s="66" t="s">
        <v>213</v>
      </c>
      <c r="G71" s="184"/>
      <c r="H71" s="72"/>
      <c r="I71" s="83"/>
      <c r="J71" s="76"/>
      <c r="K71" s="259" t="s">
        <v>427</v>
      </c>
      <c r="L71" s="75"/>
      <c r="M71" s="69"/>
      <c r="N71" s="189"/>
      <c r="O71" s="69"/>
      <c r="P71" s="191"/>
      <c r="Q71" s="225"/>
      <c r="R71" s="225"/>
      <c r="S71" s="225"/>
      <c r="T71" s="225"/>
    </row>
    <row r="72" spans="1:20" s="59" customFormat="1" ht="15" customHeight="1">
      <c r="A72" s="61"/>
      <c r="B72" s="62"/>
      <c r="C72" s="62"/>
      <c r="D72" s="54"/>
      <c r="E72" s="54"/>
      <c r="F72" s="151"/>
      <c r="G72" s="186"/>
      <c r="H72" s="257"/>
      <c r="I72" s="184" t="s">
        <v>216</v>
      </c>
      <c r="J72" s="82"/>
      <c r="K72" s="83"/>
      <c r="L72" s="76"/>
      <c r="M72" s="69"/>
      <c r="N72" s="189"/>
      <c r="O72" s="69"/>
      <c r="P72" s="191"/>
      <c r="Q72" s="225"/>
      <c r="R72" s="225"/>
      <c r="S72" s="225"/>
      <c r="T72" s="225"/>
    </row>
    <row r="73" spans="1:20" s="59" customFormat="1" ht="15" customHeight="1">
      <c r="A73" s="61" t="s">
        <v>214</v>
      </c>
      <c r="B73" s="66"/>
      <c r="C73" s="66"/>
      <c r="D73" s="51" t="s">
        <v>215</v>
      </c>
      <c r="E73" s="54"/>
      <c r="F73" s="151" t="s">
        <v>31</v>
      </c>
      <c r="G73" s="61"/>
      <c r="H73" s="187"/>
      <c r="I73" s="259" t="s">
        <v>425</v>
      </c>
      <c r="J73" s="83"/>
      <c r="K73" s="83"/>
      <c r="L73" s="76"/>
      <c r="M73" s="69"/>
      <c r="N73" s="189"/>
      <c r="O73" s="69"/>
      <c r="P73" s="191"/>
      <c r="Q73" s="225"/>
      <c r="R73" s="225"/>
      <c r="S73" s="225"/>
      <c r="T73" s="225"/>
    </row>
    <row r="74" spans="1:20" s="59" customFormat="1" ht="15" customHeight="1">
      <c r="A74" s="61"/>
      <c r="B74" s="62"/>
      <c r="C74" s="62"/>
      <c r="D74" s="154"/>
      <c r="E74" s="155"/>
      <c r="F74" s="149" t="s">
        <v>423</v>
      </c>
      <c r="G74" s="269" t="s">
        <v>216</v>
      </c>
      <c r="H74" s="261"/>
      <c r="I74" s="212"/>
      <c r="J74" s="83"/>
      <c r="K74" s="83"/>
      <c r="L74" s="76"/>
      <c r="M74" s="69"/>
      <c r="N74" s="189"/>
      <c r="O74" s="69"/>
      <c r="P74" s="191"/>
      <c r="Q74" s="225"/>
      <c r="R74" s="225"/>
      <c r="S74" s="225"/>
      <c r="T74" s="225"/>
    </row>
    <row r="75" spans="1:20" s="59" customFormat="1" ht="15" customHeight="1">
      <c r="A75" s="61">
        <v>28</v>
      </c>
      <c r="B75" s="51"/>
      <c r="C75" s="51"/>
      <c r="D75" s="51" t="s">
        <v>216</v>
      </c>
      <c r="E75" s="152"/>
      <c r="F75" s="80" t="s">
        <v>25</v>
      </c>
      <c r="G75" s="61" t="s">
        <v>428</v>
      </c>
      <c r="H75" s="250"/>
      <c r="I75" s="83"/>
      <c r="J75" s="73"/>
      <c r="K75" s="83"/>
      <c r="L75" s="76"/>
      <c r="M75" s="69"/>
      <c r="N75" s="189"/>
      <c r="O75" s="69"/>
      <c r="P75" s="191"/>
      <c r="Q75" s="225"/>
      <c r="R75" s="225"/>
      <c r="S75" s="225"/>
      <c r="T75" s="225"/>
    </row>
    <row r="76" spans="1:20" s="59" customFormat="1" ht="15" customHeight="1">
      <c r="A76" s="61"/>
      <c r="B76" s="62"/>
      <c r="C76" s="62"/>
      <c r="D76" s="54"/>
      <c r="E76" s="54"/>
      <c r="F76" s="151"/>
      <c r="G76" s="73"/>
      <c r="H76" s="73"/>
      <c r="I76" s="73"/>
      <c r="J76" s="73"/>
      <c r="K76" s="186"/>
      <c r="L76" s="187"/>
      <c r="M76" s="188" t="s">
        <v>216</v>
      </c>
      <c r="N76" s="190"/>
      <c r="O76" s="69"/>
      <c r="P76" s="191"/>
      <c r="Q76" s="225"/>
      <c r="R76" s="225"/>
      <c r="S76" s="225"/>
      <c r="T76" s="225"/>
    </row>
    <row r="77" spans="1:20" s="59" customFormat="1" ht="15" customHeight="1">
      <c r="A77" s="61">
        <v>29</v>
      </c>
      <c r="B77" s="51"/>
      <c r="C77" s="51"/>
      <c r="D77" s="51" t="s">
        <v>217</v>
      </c>
      <c r="E77" s="115"/>
      <c r="F77" s="80" t="s">
        <v>31</v>
      </c>
      <c r="G77" s="61"/>
      <c r="H77" s="250"/>
      <c r="I77" s="73"/>
      <c r="J77" s="73"/>
      <c r="K77" s="73"/>
      <c r="L77" s="76"/>
      <c r="M77" s="259" t="s">
        <v>429</v>
      </c>
      <c r="N77" s="83"/>
      <c r="O77" s="69"/>
      <c r="P77" s="150"/>
      <c r="Q77" s="225"/>
      <c r="R77" s="225"/>
      <c r="S77" s="225"/>
      <c r="T77" s="225"/>
    </row>
    <row r="78" spans="1:20" s="59" customFormat="1" ht="15" customHeight="1">
      <c r="A78" s="61" t="s">
        <v>218</v>
      </c>
      <c r="B78" s="115"/>
      <c r="C78" s="115"/>
      <c r="D78" s="115"/>
      <c r="E78" s="116"/>
      <c r="F78" s="136"/>
      <c r="G78" s="262"/>
      <c r="H78" s="251"/>
      <c r="I78" s="184" t="s">
        <v>217</v>
      </c>
      <c r="J78" s="73"/>
      <c r="K78" s="73"/>
      <c r="L78" s="76"/>
      <c r="M78" s="83"/>
      <c r="N78" s="83"/>
      <c r="O78" s="69"/>
      <c r="P78" s="150"/>
      <c r="Q78" s="225"/>
      <c r="R78" s="225"/>
      <c r="S78" s="225"/>
      <c r="T78" s="225"/>
    </row>
    <row r="79" spans="1:20" s="59" customFormat="1" ht="15" customHeight="1">
      <c r="A79" s="61">
        <v>30</v>
      </c>
      <c r="B79" s="51"/>
      <c r="C79" s="51"/>
      <c r="D79" s="51" t="s">
        <v>219</v>
      </c>
      <c r="E79" s="51"/>
      <c r="F79" s="66" t="s">
        <v>128</v>
      </c>
      <c r="G79" s="184"/>
      <c r="H79" s="82"/>
      <c r="I79" s="259" t="s">
        <v>428</v>
      </c>
      <c r="J79" s="75"/>
      <c r="K79" s="73"/>
      <c r="L79" s="76"/>
      <c r="M79" s="73"/>
      <c r="N79" s="83"/>
      <c r="O79" s="69"/>
      <c r="P79" s="150"/>
      <c r="Q79" s="225"/>
      <c r="R79" s="225"/>
      <c r="S79" s="225"/>
      <c r="T79" s="225"/>
    </row>
    <row r="80" spans="1:20" s="59" customFormat="1" ht="15" customHeight="1">
      <c r="A80" s="61"/>
      <c r="B80" s="62"/>
      <c r="C80" s="62"/>
      <c r="D80" s="54"/>
      <c r="E80" s="54"/>
      <c r="F80" s="151"/>
      <c r="G80" s="73"/>
      <c r="H80" s="73"/>
      <c r="I80" s="186"/>
      <c r="J80" s="187"/>
      <c r="K80" s="184" t="s">
        <v>221</v>
      </c>
      <c r="L80" s="82"/>
      <c r="M80" s="73"/>
      <c r="N80" s="83"/>
      <c r="O80" s="69"/>
      <c r="P80" s="150"/>
      <c r="Q80" s="225"/>
      <c r="R80" s="225"/>
      <c r="S80" s="225"/>
      <c r="T80" s="225"/>
    </row>
    <row r="81" spans="1:20" s="59" customFormat="1" ht="15" customHeight="1">
      <c r="A81" s="61">
        <v>31</v>
      </c>
      <c r="B81" s="51"/>
      <c r="C81" s="51"/>
      <c r="D81" s="51" t="s">
        <v>220</v>
      </c>
      <c r="E81" s="51"/>
      <c r="F81" s="66" t="s">
        <v>25</v>
      </c>
      <c r="G81" s="184"/>
      <c r="H81" s="72"/>
      <c r="I81" s="83"/>
      <c r="J81" s="76"/>
      <c r="K81" s="259" t="s">
        <v>428</v>
      </c>
      <c r="L81" s="73"/>
      <c r="M81" s="73"/>
      <c r="N81" s="73"/>
      <c r="O81" s="69"/>
      <c r="P81" s="150"/>
      <c r="Q81" s="225"/>
      <c r="R81" s="225"/>
      <c r="S81" s="225"/>
      <c r="T81" s="225"/>
    </row>
    <row r="82" spans="1:20" s="59" customFormat="1" ht="15" customHeight="1">
      <c r="A82" s="61"/>
      <c r="B82" s="62"/>
      <c r="C82" s="62"/>
      <c r="D82" s="54"/>
      <c r="E82" s="54"/>
      <c r="F82" s="151"/>
      <c r="G82" s="186"/>
      <c r="H82" s="257"/>
      <c r="I82" s="188" t="s">
        <v>221</v>
      </c>
      <c r="J82" s="82"/>
      <c r="K82" s="83"/>
      <c r="L82" s="73"/>
      <c r="M82" s="73"/>
      <c r="N82" s="73"/>
      <c r="O82" s="69"/>
      <c r="P82" s="150"/>
      <c r="Q82" s="225"/>
      <c r="R82" s="225"/>
      <c r="S82" s="225"/>
      <c r="T82" s="225"/>
    </row>
    <row r="83" spans="1:20" s="59" customFormat="1" ht="15" customHeight="1">
      <c r="A83" s="50">
        <v>32</v>
      </c>
      <c r="B83" s="51"/>
      <c r="C83" s="51"/>
      <c r="D83" s="51" t="s">
        <v>221</v>
      </c>
      <c r="E83" s="51"/>
      <c r="F83" s="66" t="s">
        <v>128</v>
      </c>
      <c r="G83" s="184"/>
      <c r="H83" s="252"/>
      <c r="I83" s="259" t="s">
        <v>425</v>
      </c>
      <c r="J83" s="73"/>
      <c r="K83" s="83"/>
      <c r="L83" s="83"/>
      <c r="M83" s="61"/>
      <c r="N83" s="191"/>
      <c r="O83" s="69"/>
      <c r="P83" s="150"/>
      <c r="Q83" s="225"/>
      <c r="R83" s="225"/>
      <c r="S83" s="225"/>
      <c r="T83" s="225"/>
    </row>
    <row r="84" spans="1:20" s="98" customFormat="1" ht="15" customHeight="1">
      <c r="A84" s="92"/>
      <c r="B84" s="92"/>
      <c r="C84" s="92"/>
      <c r="D84" s="93"/>
      <c r="E84" s="93"/>
      <c r="F84" s="93"/>
      <c r="G84" s="265"/>
      <c r="H84" s="94"/>
      <c r="I84" s="265"/>
      <c r="J84" s="94"/>
      <c r="K84" s="266"/>
      <c r="L84" s="267"/>
      <c r="M84" s="266"/>
      <c r="N84" s="267"/>
      <c r="O84" s="265"/>
      <c r="P84" s="94"/>
      <c r="Q84" s="268"/>
      <c r="R84" s="268"/>
      <c r="S84" s="268"/>
      <c r="T84" s="268"/>
    </row>
    <row r="85" spans="7:20" ht="16.5">
      <c r="G85" s="268"/>
      <c r="H85" s="40"/>
      <c r="I85" s="268"/>
      <c r="J85" s="40"/>
      <c r="K85" s="268"/>
      <c r="L85" s="226"/>
      <c r="M85" s="268"/>
      <c r="N85" s="40"/>
      <c r="O85" s="268"/>
      <c r="P85" s="226"/>
      <c r="Q85" s="268"/>
      <c r="R85" s="268"/>
      <c r="S85" s="268"/>
      <c r="T85" s="268"/>
    </row>
  </sheetData>
  <sheetProtection/>
  <conditionalFormatting sqref="F47 F49 F7 F9 F11 F15 F21 F23 F27 F51 F55 F39 F61 F63 F65 F25 F29 F31 F35 F83 F41 F43 F45 F67 F69 F71 F75 F59 F81 F37 F57 F77:F79 F17 F19">
    <cfRule type="expression" priority="1" dxfId="10" stopIfTrue="1">
      <formula>AND(' 50男單'!#REF!&lt;9,$C7&gt;0)</formula>
    </cfRule>
  </conditionalFormatting>
  <conditionalFormatting sqref="G8 G48 G20 K16 G24 K36 G28 G60 K56 G64 G40 G44 M66 K76 G14 I22 I30 I42 I50 I62 I70 I80 I10 G68 G82 M26 M47 G12 G32 G52 G72">
    <cfRule type="expression" priority="2" dxfId="5" stopIfTrue="1">
      <formula>AND($M$1="CU",G8="Umpire")</formula>
    </cfRule>
    <cfRule type="expression" priority="3" dxfId="4" stopIfTrue="1">
      <formula>AND($M$1="CU",G8&lt;&gt;"Umpire",H8&lt;&gt;"")</formula>
    </cfRule>
    <cfRule type="expression" priority="4" dxfId="3" stopIfTrue="1">
      <formula>AND($M$1="CU",G8&lt;&gt;"Umpire")</formula>
    </cfRule>
  </conditionalFormatting>
  <conditionalFormatting sqref="I14">
    <cfRule type="expression" priority="5" dxfId="10" stopIfTrue="1">
      <formula>H14="as"</formula>
    </cfRule>
    <cfRule type="expression" priority="6" dxfId="10" stopIfTrue="1">
      <formula>H14="bs"</formula>
    </cfRule>
  </conditionalFormatting>
  <conditionalFormatting sqref="B7 B9 B11 B15 B17:B19 B21 B23 B25 B27 B29 B31 B35 B37:B39 B41 B43 B45 B47 B49 B51 B55 B57:B59 B61 B63 B65 B67 B69 B71 B75 B81 B83 B77:B79">
    <cfRule type="cellIs" priority="7" dxfId="8" operator="equal" stopIfTrue="1">
      <formula>"QA"</formula>
    </cfRule>
    <cfRule type="cellIs" priority="8" dxfId="8" operator="equal" stopIfTrue="1">
      <formula>"DA"</formula>
    </cfRule>
  </conditionalFormatting>
  <conditionalFormatting sqref="H8 H12:H14 H20 H24 H28 H32:H34 H40 H44 H48 H52:H54 H60 H64 H68 H72:H74 H82 J80 J70 J62 J50 J42 J30 J22 J10 L16 L36 L56 L76 N66 N47 N26">
    <cfRule type="expression" priority="9" dxfId="7" stopIfTrue="1">
      <formula>$M$1="CU"</formula>
    </cfRule>
  </conditionalFormatting>
  <dataValidations count="1">
    <dataValidation type="list" allowBlank="1" showInputMessage="1" sqref="M66">
      <formula1>$T$8:$T$21</formula1>
    </dataValidation>
  </dataValidations>
  <printOptions/>
  <pageMargins left="0.75" right="0.75" top="1" bottom="1" header="0.5" footer="0.5"/>
  <pageSetup horizontalDpi="600" verticalDpi="600" orientation="portrait" paperSize="9" scale="5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77"/>
  <sheetViews>
    <sheetView tabSelected="1" zoomScalePageLayoutView="0" workbookViewId="0" topLeftCell="A1">
      <selection activeCell="W13" sqref="W13"/>
    </sheetView>
  </sheetViews>
  <sheetFormatPr defaultColWidth="9.00390625" defaultRowHeight="16.5"/>
  <cols>
    <col min="1" max="2" width="2.875" style="99" customWidth="1"/>
    <col min="3" max="3" width="4.50390625" style="99" customWidth="1"/>
    <col min="4" max="4" width="13.875" style="99" bestFit="1" customWidth="1"/>
    <col min="5" max="5" width="4.875" style="99" customWidth="1"/>
    <col min="6" max="6" width="6.75390625" style="99" customWidth="1"/>
    <col min="7" max="7" width="5.125" style="99" customWidth="1"/>
    <col min="8" max="8" width="1.4921875" style="101" customWidth="1"/>
    <col min="9" max="9" width="9.375" style="99" customWidth="1"/>
    <col min="10" max="10" width="1.4921875" style="101" customWidth="1"/>
    <col min="11" max="11" width="7.375" style="99" customWidth="1"/>
    <col min="12" max="12" width="1.4921875" style="102" customWidth="1"/>
    <col min="13" max="13" width="12.375" style="99" customWidth="1"/>
    <col min="14" max="14" width="1.4921875" style="101" customWidth="1"/>
    <col min="15" max="15" width="8.25390625" style="99" customWidth="1"/>
    <col min="16" max="16" width="1.4921875" style="102" customWidth="1"/>
    <col min="17" max="17" width="0" style="99" hidden="1" customWidth="1"/>
    <col min="18" max="18" width="7.625" style="99" customWidth="1"/>
    <col min="19" max="19" width="8.00390625" style="99" hidden="1" customWidth="1"/>
    <col min="20" max="16384" width="9.00390625" style="99" customWidth="1"/>
  </cols>
  <sheetData>
    <row r="1" spans="1:16" s="10" customFormat="1" ht="21.75" customHeight="1">
      <c r="A1" s="105" t="s">
        <v>222</v>
      </c>
      <c r="B1" s="2"/>
      <c r="C1" s="3"/>
      <c r="D1" s="3"/>
      <c r="E1" s="3"/>
      <c r="F1" s="3"/>
      <c r="G1" s="4" t="s">
        <v>223</v>
      </c>
      <c r="H1" s="5"/>
      <c r="I1" s="6" t="s">
        <v>51</v>
      </c>
      <c r="J1" s="5"/>
      <c r="K1" s="7"/>
      <c r="L1" s="5"/>
      <c r="M1" s="5"/>
      <c r="N1" s="5"/>
      <c r="O1" s="8"/>
      <c r="P1" s="9"/>
    </row>
    <row r="2" spans="1:16" s="17" customFormat="1" ht="10.5" customHeight="1">
      <c r="A2" s="11" t="s">
        <v>52</v>
      </c>
      <c r="B2" s="12"/>
      <c r="C2" s="13"/>
      <c r="D2" s="13"/>
      <c r="E2" s="14"/>
      <c r="F2" s="13"/>
      <c r="G2" s="13"/>
      <c r="H2" s="15"/>
      <c r="I2" s="16"/>
      <c r="J2" s="15"/>
      <c r="K2" s="7"/>
      <c r="L2" s="15"/>
      <c r="M2" s="13"/>
      <c r="N2" s="15"/>
      <c r="O2" s="13"/>
      <c r="P2" s="15"/>
    </row>
    <row r="3" spans="1:16" s="24" customFormat="1" ht="10.5" customHeight="1">
      <c r="A3" s="18" t="s">
        <v>53</v>
      </c>
      <c r="B3" s="19"/>
      <c r="C3" s="19"/>
      <c r="D3" s="20"/>
      <c r="E3" s="18" t="s">
        <v>54</v>
      </c>
      <c r="F3" s="20"/>
      <c r="G3" s="19"/>
      <c r="H3" s="21"/>
      <c r="I3" s="18" t="s">
        <v>55</v>
      </c>
      <c r="J3" s="22"/>
      <c r="K3" s="19"/>
      <c r="L3" s="22"/>
      <c r="M3" s="19"/>
      <c r="N3" s="21"/>
      <c r="O3" s="20"/>
      <c r="P3" s="23" t="s">
        <v>56</v>
      </c>
    </row>
    <row r="4" spans="1:16" s="33" customFormat="1" ht="10.5" customHeight="1" thickBot="1">
      <c r="A4" s="25" t="s">
        <v>224</v>
      </c>
      <c r="B4" s="25"/>
      <c r="C4" s="25"/>
      <c r="D4" s="26"/>
      <c r="E4" s="27" t="s">
        <v>57</v>
      </c>
      <c r="F4" s="28"/>
      <c r="G4" s="26"/>
      <c r="H4" s="29"/>
      <c r="I4" s="106" t="s">
        <v>58</v>
      </c>
      <c r="J4" s="29"/>
      <c r="K4" s="31">
        <v>0</v>
      </c>
      <c r="L4" s="29"/>
      <c r="M4" s="26"/>
      <c r="N4" s="29"/>
      <c r="O4" s="26"/>
      <c r="P4" s="32" t="s">
        <v>59</v>
      </c>
    </row>
    <row r="5" spans="1:16" s="42" customFormat="1" ht="10.5" customHeight="1">
      <c r="A5" s="34"/>
      <c r="B5" s="35" t="s">
        <v>12</v>
      </c>
      <c r="C5" s="36" t="s">
        <v>60</v>
      </c>
      <c r="D5" s="36" t="s">
        <v>61</v>
      </c>
      <c r="E5" s="38"/>
      <c r="F5" s="36" t="s">
        <v>62</v>
      </c>
      <c r="G5" s="37" t="s">
        <v>63</v>
      </c>
      <c r="H5" s="40"/>
      <c r="I5" s="36" t="s">
        <v>64</v>
      </c>
      <c r="J5" s="40"/>
      <c r="K5" s="36" t="s">
        <v>65</v>
      </c>
      <c r="L5" s="40"/>
      <c r="M5" s="36" t="s">
        <v>66</v>
      </c>
      <c r="N5" s="40"/>
      <c r="O5" s="36" t="s">
        <v>67</v>
      </c>
      <c r="P5" s="41"/>
    </row>
    <row r="6" spans="1:16" s="42" customFormat="1" ht="10.5" customHeight="1" thickBot="1">
      <c r="A6" s="43"/>
      <c r="B6" s="44" t="s">
        <v>63</v>
      </c>
      <c r="C6" s="45"/>
      <c r="D6" s="46"/>
      <c r="E6" s="46"/>
      <c r="F6" s="47"/>
      <c r="G6" s="46"/>
      <c r="H6" s="48"/>
      <c r="I6" s="44"/>
      <c r="J6" s="48"/>
      <c r="K6" s="44"/>
      <c r="L6" s="48"/>
      <c r="M6" s="44"/>
      <c r="N6" s="48"/>
      <c r="O6" s="44"/>
      <c r="P6" s="49"/>
    </row>
    <row r="7" spans="1:19" s="59" customFormat="1" ht="15" customHeight="1">
      <c r="A7" s="50">
        <v>1</v>
      </c>
      <c r="B7" s="51"/>
      <c r="C7" s="51"/>
      <c r="D7" s="108" t="s">
        <v>225</v>
      </c>
      <c r="E7" s="109"/>
      <c r="F7" s="109" t="s">
        <v>226</v>
      </c>
      <c r="G7" s="52"/>
      <c r="H7" s="53"/>
      <c r="I7" s="54"/>
      <c r="J7" s="54"/>
      <c r="K7" s="54"/>
      <c r="L7" s="54"/>
      <c r="M7" s="78"/>
      <c r="O7" s="57"/>
      <c r="P7" s="58"/>
      <c r="S7" s="60" t="e">
        <v>#REF!</v>
      </c>
    </row>
    <row r="8" spans="1:19" s="59" customFormat="1" ht="15" customHeight="1">
      <c r="A8" s="61"/>
      <c r="B8" s="62"/>
      <c r="C8" s="62"/>
      <c r="D8" s="63"/>
      <c r="E8" s="110"/>
      <c r="F8" s="110"/>
      <c r="G8" s="272"/>
      <c r="H8" s="273"/>
      <c r="I8" s="228" t="s">
        <v>225</v>
      </c>
      <c r="J8" s="223"/>
      <c r="K8" s="224"/>
      <c r="L8" s="224"/>
      <c r="M8" s="225"/>
      <c r="N8" s="226"/>
      <c r="O8" s="225"/>
      <c r="P8" s="226"/>
      <c r="Q8" s="225"/>
      <c r="R8" s="225"/>
      <c r="S8" s="70" t="e">
        <v>#REF!</v>
      </c>
    </row>
    <row r="9" spans="1:19" s="59" customFormat="1" ht="15" customHeight="1">
      <c r="A9" s="61">
        <v>2</v>
      </c>
      <c r="B9" s="51"/>
      <c r="C9" s="51"/>
      <c r="D9" s="108" t="s">
        <v>227</v>
      </c>
      <c r="E9" s="109"/>
      <c r="F9" s="109" t="s">
        <v>31</v>
      </c>
      <c r="G9" s="269"/>
      <c r="H9" s="274"/>
      <c r="I9" s="227" t="s">
        <v>429</v>
      </c>
      <c r="J9" s="217"/>
      <c r="K9" s="224"/>
      <c r="L9" s="224"/>
      <c r="M9" s="225"/>
      <c r="N9" s="226"/>
      <c r="O9" s="225"/>
      <c r="P9" s="226"/>
      <c r="Q9" s="225"/>
      <c r="R9" s="225"/>
      <c r="S9" s="70" t="e">
        <v>#REF!</v>
      </c>
    </row>
    <row r="10" spans="1:19" s="59" customFormat="1" ht="15" customHeight="1">
      <c r="A10" s="61"/>
      <c r="B10" s="62"/>
      <c r="C10" s="62"/>
      <c r="D10" s="63"/>
      <c r="E10" s="110"/>
      <c r="F10" s="110"/>
      <c r="G10" s="275"/>
      <c r="H10" s="275"/>
      <c r="I10" s="344"/>
      <c r="J10" s="345"/>
      <c r="K10" s="228" t="s">
        <v>225</v>
      </c>
      <c r="L10" s="223"/>
      <c r="M10" s="224"/>
      <c r="N10" s="224"/>
      <c r="O10" s="225"/>
      <c r="P10" s="226"/>
      <c r="Q10" s="225"/>
      <c r="R10" s="225"/>
      <c r="S10" s="70" t="e">
        <v>#REF!</v>
      </c>
    </row>
    <row r="11" spans="1:19" s="59" customFormat="1" ht="15" customHeight="1">
      <c r="A11" s="61">
        <v>3</v>
      </c>
      <c r="B11" s="51"/>
      <c r="C11" s="51"/>
      <c r="D11" s="108" t="s">
        <v>228</v>
      </c>
      <c r="E11" s="109"/>
      <c r="F11" s="109" t="s">
        <v>72</v>
      </c>
      <c r="G11" s="269"/>
      <c r="H11" s="276"/>
      <c r="I11" s="344"/>
      <c r="J11" s="345"/>
      <c r="K11" s="227" t="s">
        <v>425</v>
      </c>
      <c r="L11" s="229"/>
      <c r="M11" s="224"/>
      <c r="N11" s="224"/>
      <c r="O11" s="225"/>
      <c r="P11" s="226"/>
      <c r="Q11" s="225"/>
      <c r="R11" s="225"/>
      <c r="S11" s="70" t="e">
        <v>#REF!</v>
      </c>
    </row>
    <row r="12" spans="1:19" s="59" customFormat="1" ht="15" customHeight="1">
      <c r="A12" s="61"/>
      <c r="B12" s="62"/>
      <c r="C12" s="62"/>
      <c r="D12" s="63"/>
      <c r="E12" s="110"/>
      <c r="F12" s="110"/>
      <c r="G12" s="272"/>
      <c r="H12" s="273"/>
      <c r="I12" s="228" t="s">
        <v>228</v>
      </c>
      <c r="J12" s="222"/>
      <c r="K12" s="216"/>
      <c r="L12" s="217"/>
      <c r="M12" s="224"/>
      <c r="N12" s="224"/>
      <c r="O12" s="225"/>
      <c r="P12" s="226"/>
      <c r="Q12" s="225"/>
      <c r="R12" s="225"/>
      <c r="S12" s="70" t="e">
        <v>#REF!</v>
      </c>
    </row>
    <row r="13" spans="1:19" s="59" customFormat="1" ht="15" customHeight="1">
      <c r="A13" s="61">
        <v>4</v>
      </c>
      <c r="B13" s="51"/>
      <c r="C13" s="51"/>
      <c r="D13" s="108" t="s">
        <v>229</v>
      </c>
      <c r="E13" s="109"/>
      <c r="F13" s="109" t="s">
        <v>25</v>
      </c>
      <c r="G13" s="269"/>
      <c r="H13" s="277"/>
      <c r="I13" s="227" t="s">
        <v>425</v>
      </c>
      <c r="J13" s="224"/>
      <c r="K13" s="218"/>
      <c r="L13" s="219"/>
      <c r="M13" s="224"/>
      <c r="N13" s="224"/>
      <c r="O13" s="225"/>
      <c r="P13" s="226"/>
      <c r="Q13" s="225"/>
      <c r="R13" s="225"/>
      <c r="S13" s="70" t="e">
        <v>#REF!</v>
      </c>
    </row>
    <row r="14" spans="1:19" s="59" customFormat="1" ht="15" customHeight="1">
      <c r="A14" s="61"/>
      <c r="B14" s="62"/>
      <c r="C14" s="62"/>
      <c r="D14" s="63"/>
      <c r="E14" s="110"/>
      <c r="F14" s="110"/>
      <c r="G14" s="278"/>
      <c r="H14" s="275"/>
      <c r="I14" s="224"/>
      <c r="J14" s="224"/>
      <c r="K14" s="344"/>
      <c r="L14" s="345"/>
      <c r="M14" s="228" t="s">
        <v>225</v>
      </c>
      <c r="N14" s="223"/>
      <c r="O14" s="225"/>
      <c r="P14" s="226"/>
      <c r="Q14" s="225"/>
      <c r="R14" s="225"/>
      <c r="S14" s="70" t="e">
        <v>#REF!</v>
      </c>
    </row>
    <row r="15" spans="1:19" s="59" customFormat="1" ht="15" customHeight="1">
      <c r="A15" s="61">
        <v>5</v>
      </c>
      <c r="B15" s="51"/>
      <c r="C15" s="51"/>
      <c r="D15" s="108" t="s">
        <v>230</v>
      </c>
      <c r="E15" s="109"/>
      <c r="F15" s="109" t="s">
        <v>31</v>
      </c>
      <c r="G15" s="269"/>
      <c r="H15" s="279"/>
      <c r="I15" s="224"/>
      <c r="J15" s="224"/>
      <c r="K15" s="344"/>
      <c r="L15" s="345"/>
      <c r="M15" s="227" t="s">
        <v>429</v>
      </c>
      <c r="N15" s="219"/>
      <c r="O15" s="225"/>
      <c r="P15" s="226"/>
      <c r="Q15" s="225"/>
      <c r="R15" s="225"/>
      <c r="S15" s="70" t="e">
        <v>#REF!</v>
      </c>
    </row>
    <row r="16" spans="1:19" s="59" customFormat="1" ht="15" customHeight="1" thickBot="1">
      <c r="A16" s="61"/>
      <c r="B16" s="62"/>
      <c r="C16" s="62"/>
      <c r="D16" s="63"/>
      <c r="E16" s="110"/>
      <c r="F16" s="110"/>
      <c r="G16" s="272"/>
      <c r="H16" s="273"/>
      <c r="I16" s="228" t="s">
        <v>232</v>
      </c>
      <c r="J16" s="223"/>
      <c r="K16" s="224"/>
      <c r="L16" s="217"/>
      <c r="M16" s="230"/>
      <c r="N16" s="219"/>
      <c r="O16" s="225"/>
      <c r="P16" s="226"/>
      <c r="Q16" s="225"/>
      <c r="R16" s="225"/>
      <c r="S16" s="81" t="e">
        <v>#REF!</v>
      </c>
    </row>
    <row r="17" spans="1:19" s="59" customFormat="1" ht="15" customHeight="1">
      <c r="A17" s="61" t="s">
        <v>231</v>
      </c>
      <c r="B17" s="66"/>
      <c r="C17" s="66"/>
      <c r="D17" s="159" t="s">
        <v>232</v>
      </c>
      <c r="E17" s="114" t="s">
        <v>21</v>
      </c>
      <c r="F17" s="114" t="s">
        <v>233</v>
      </c>
      <c r="G17" s="280" t="s">
        <v>232</v>
      </c>
      <c r="H17" s="281"/>
      <c r="I17" s="288" t="s">
        <v>430</v>
      </c>
      <c r="J17" s="216"/>
      <c r="K17" s="233"/>
      <c r="L17" s="217"/>
      <c r="M17" s="230"/>
      <c r="N17" s="219"/>
      <c r="O17" s="225"/>
      <c r="P17" s="226"/>
      <c r="Q17" s="225"/>
      <c r="R17" s="225"/>
      <c r="S17" s="126"/>
    </row>
    <row r="18" spans="1:19" s="59" customFormat="1" ht="15" customHeight="1">
      <c r="A18" s="61"/>
      <c r="B18" s="62"/>
      <c r="C18" s="62"/>
      <c r="D18" s="63"/>
      <c r="E18" s="354"/>
      <c r="F18" s="355"/>
      <c r="G18" s="289" t="s">
        <v>429</v>
      </c>
      <c r="H18" s="282"/>
      <c r="I18" s="288"/>
      <c r="J18" s="216"/>
      <c r="K18" s="233"/>
      <c r="L18" s="217"/>
      <c r="M18" s="230"/>
      <c r="N18" s="219"/>
      <c r="O18" s="225"/>
      <c r="P18" s="226"/>
      <c r="Q18" s="225"/>
      <c r="R18" s="225"/>
      <c r="S18" s="126"/>
    </row>
    <row r="19" spans="1:18" s="59" customFormat="1" ht="15" customHeight="1">
      <c r="A19" s="61">
        <v>6</v>
      </c>
      <c r="B19" s="51"/>
      <c r="C19" s="51"/>
      <c r="D19" s="160" t="s">
        <v>234</v>
      </c>
      <c r="E19" s="147" t="s">
        <v>175</v>
      </c>
      <c r="F19" s="147" t="s">
        <v>233</v>
      </c>
      <c r="G19" s="283"/>
      <c r="H19" s="284"/>
      <c r="I19" s="216"/>
      <c r="J19" s="217"/>
      <c r="K19" s="224"/>
      <c r="L19" s="217"/>
      <c r="M19" s="230"/>
      <c r="N19" s="219"/>
      <c r="O19" s="225"/>
      <c r="P19" s="226"/>
      <c r="Q19" s="225"/>
      <c r="R19" s="225"/>
    </row>
    <row r="20" spans="1:18" s="59" customFormat="1" ht="15" customHeight="1">
      <c r="A20" s="61"/>
      <c r="B20" s="62"/>
      <c r="C20" s="62"/>
      <c r="D20" s="63"/>
      <c r="E20" s="110"/>
      <c r="F20" s="110" t="s">
        <v>233</v>
      </c>
      <c r="G20" s="275"/>
      <c r="H20" s="275"/>
      <c r="I20" s="344"/>
      <c r="J20" s="345"/>
      <c r="K20" s="228" t="s">
        <v>236</v>
      </c>
      <c r="L20" s="222"/>
      <c r="M20" s="230"/>
      <c r="N20" s="219"/>
      <c r="O20" s="225"/>
      <c r="P20" s="226"/>
      <c r="Q20" s="225"/>
      <c r="R20" s="225"/>
    </row>
    <row r="21" spans="1:18" s="59" customFormat="1" ht="15" customHeight="1">
      <c r="A21" s="61">
        <v>7</v>
      </c>
      <c r="B21" s="51"/>
      <c r="C21" s="51"/>
      <c r="D21" s="108" t="s">
        <v>235</v>
      </c>
      <c r="E21" s="109"/>
      <c r="F21" s="109" t="s">
        <v>25</v>
      </c>
      <c r="G21" s="269"/>
      <c r="H21" s="276"/>
      <c r="I21" s="344"/>
      <c r="J21" s="345"/>
      <c r="K21" s="227" t="s">
        <v>431</v>
      </c>
      <c r="L21" s="224"/>
      <c r="M21" s="230"/>
      <c r="N21" s="219"/>
      <c r="O21" s="225"/>
      <c r="P21" s="226"/>
      <c r="Q21" s="225"/>
      <c r="R21" s="225"/>
    </row>
    <row r="22" spans="1:18" s="59" customFormat="1" ht="15" customHeight="1">
      <c r="A22" s="61"/>
      <c r="B22" s="62"/>
      <c r="C22" s="62"/>
      <c r="D22" s="63"/>
      <c r="E22" s="110"/>
      <c r="F22" s="110"/>
      <c r="G22" s="272"/>
      <c r="H22" s="273"/>
      <c r="I22" s="228" t="s">
        <v>236</v>
      </c>
      <c r="J22" s="222"/>
      <c r="K22" s="216"/>
      <c r="L22" s="224"/>
      <c r="M22" s="230"/>
      <c r="N22" s="219"/>
      <c r="O22" s="225"/>
      <c r="P22" s="226"/>
      <c r="Q22" s="225"/>
      <c r="R22" s="225"/>
    </row>
    <row r="23" spans="1:18" s="59" customFormat="1" ht="15" customHeight="1">
      <c r="A23" s="50">
        <v>8</v>
      </c>
      <c r="B23" s="51"/>
      <c r="C23" s="51"/>
      <c r="D23" s="108" t="s">
        <v>236</v>
      </c>
      <c r="E23" s="109"/>
      <c r="F23" s="109" t="s">
        <v>31</v>
      </c>
      <c r="G23" s="214"/>
      <c r="H23" s="277"/>
      <c r="I23" s="227" t="s">
        <v>428</v>
      </c>
      <c r="J23" s="224"/>
      <c r="K23" s="216"/>
      <c r="L23" s="224"/>
      <c r="M23" s="230"/>
      <c r="N23" s="219"/>
      <c r="O23" s="225"/>
      <c r="P23" s="226"/>
      <c r="Q23" s="225"/>
      <c r="R23" s="225"/>
    </row>
    <row r="24" spans="1:18" s="59" customFormat="1" ht="15" customHeight="1">
      <c r="A24" s="61"/>
      <c r="B24" s="62"/>
      <c r="C24" s="62"/>
      <c r="D24" s="63"/>
      <c r="E24" s="110"/>
      <c r="F24" s="110"/>
      <c r="G24" s="278"/>
      <c r="H24" s="275"/>
      <c r="I24" s="224"/>
      <c r="J24" s="224"/>
      <c r="K24" s="216"/>
      <c r="L24" s="216"/>
      <c r="M24" s="344"/>
      <c r="N24" s="345"/>
      <c r="O24" s="228" t="s">
        <v>225</v>
      </c>
      <c r="P24" s="231"/>
      <c r="Q24" s="225"/>
      <c r="R24" s="225"/>
    </row>
    <row r="25" spans="1:18" s="59" customFormat="1" ht="15" customHeight="1">
      <c r="A25" s="50">
        <v>9</v>
      </c>
      <c r="B25" s="51"/>
      <c r="C25" s="51"/>
      <c r="D25" s="108" t="s">
        <v>237</v>
      </c>
      <c r="E25" s="109"/>
      <c r="F25" s="109" t="s">
        <v>196</v>
      </c>
      <c r="G25" s="214"/>
      <c r="H25" s="276"/>
      <c r="I25" s="224"/>
      <c r="J25" s="224"/>
      <c r="K25" s="224"/>
      <c r="L25" s="224"/>
      <c r="M25" s="344"/>
      <c r="N25" s="345"/>
      <c r="O25" s="227" t="s">
        <v>427</v>
      </c>
      <c r="P25" s="219"/>
      <c r="Q25" s="225"/>
      <c r="R25" s="225"/>
    </row>
    <row r="26" spans="1:18" s="59" customFormat="1" ht="15" customHeight="1">
      <c r="A26" s="61"/>
      <c r="B26" s="62"/>
      <c r="C26" s="62"/>
      <c r="D26" s="63"/>
      <c r="E26" s="110"/>
      <c r="F26" s="110"/>
      <c r="G26" s="272"/>
      <c r="H26" s="273"/>
      <c r="I26" s="228" t="s">
        <v>237</v>
      </c>
      <c r="J26" s="223"/>
      <c r="K26" s="224"/>
      <c r="L26" s="224"/>
      <c r="M26" s="225"/>
      <c r="N26" s="219"/>
      <c r="O26" s="225"/>
      <c r="P26" s="219"/>
      <c r="Q26" s="225"/>
      <c r="R26" s="225"/>
    </row>
    <row r="27" spans="1:18" s="59" customFormat="1" ht="15" customHeight="1">
      <c r="A27" s="61">
        <v>10</v>
      </c>
      <c r="B27" s="51"/>
      <c r="C27" s="51"/>
      <c r="D27" s="108" t="s">
        <v>238</v>
      </c>
      <c r="E27" s="109"/>
      <c r="F27" s="109" t="s">
        <v>31</v>
      </c>
      <c r="G27" s="269"/>
      <c r="H27" s="274"/>
      <c r="I27" s="227" t="s">
        <v>424</v>
      </c>
      <c r="J27" s="217"/>
      <c r="K27" s="224"/>
      <c r="L27" s="224"/>
      <c r="M27" s="225"/>
      <c r="N27" s="219"/>
      <c r="O27" s="225"/>
      <c r="P27" s="219"/>
      <c r="Q27" s="225"/>
      <c r="R27" s="225"/>
    </row>
    <row r="28" spans="1:18" s="59" customFormat="1" ht="15" customHeight="1">
      <c r="A28" s="61"/>
      <c r="B28" s="62"/>
      <c r="C28" s="62"/>
      <c r="D28" s="63"/>
      <c r="E28" s="110"/>
      <c r="F28" s="110"/>
      <c r="G28" s="275"/>
      <c r="H28" s="275"/>
      <c r="I28" s="344"/>
      <c r="J28" s="345"/>
      <c r="K28" s="228" t="s">
        <v>237</v>
      </c>
      <c r="L28" s="223"/>
      <c r="M28" s="225"/>
      <c r="N28" s="219"/>
      <c r="O28" s="225"/>
      <c r="P28" s="219"/>
      <c r="Q28" s="225"/>
      <c r="R28" s="225"/>
    </row>
    <row r="29" spans="1:18" s="59" customFormat="1" ht="15" customHeight="1">
      <c r="A29" s="61">
        <v>11</v>
      </c>
      <c r="B29" s="51"/>
      <c r="C29" s="51"/>
      <c r="D29" s="108" t="s">
        <v>239</v>
      </c>
      <c r="E29" s="109"/>
      <c r="F29" s="109" t="s">
        <v>25</v>
      </c>
      <c r="G29" s="269"/>
      <c r="H29" s="276"/>
      <c r="I29" s="344"/>
      <c r="J29" s="345"/>
      <c r="K29" s="227" t="s">
        <v>428</v>
      </c>
      <c r="L29" s="229"/>
      <c r="M29" s="225"/>
      <c r="N29" s="219"/>
      <c r="O29" s="225"/>
      <c r="P29" s="219"/>
      <c r="Q29" s="225"/>
      <c r="R29" s="225"/>
    </row>
    <row r="30" spans="1:18" s="59" customFormat="1" ht="15" customHeight="1">
      <c r="A30" s="50"/>
      <c r="B30" s="62"/>
      <c r="C30" s="62"/>
      <c r="D30" s="63"/>
      <c r="E30" s="110"/>
      <c r="F30" s="110"/>
      <c r="G30" s="272"/>
      <c r="H30" s="273"/>
      <c r="I30" s="228" t="s">
        <v>240</v>
      </c>
      <c r="J30" s="222"/>
      <c r="K30" s="216"/>
      <c r="L30" s="217"/>
      <c r="M30" s="225"/>
      <c r="N30" s="219"/>
      <c r="O30" s="225"/>
      <c r="P30" s="219"/>
      <c r="Q30" s="225"/>
      <c r="R30" s="225"/>
    </row>
    <row r="31" spans="1:18" s="59" customFormat="1" ht="15" customHeight="1">
      <c r="A31" s="61">
        <v>12</v>
      </c>
      <c r="B31" s="51"/>
      <c r="C31" s="51"/>
      <c r="D31" s="108" t="s">
        <v>240</v>
      </c>
      <c r="E31" s="109"/>
      <c r="F31" s="109" t="s">
        <v>21</v>
      </c>
      <c r="G31" s="269"/>
      <c r="H31" s="277"/>
      <c r="I31" s="227" t="s">
        <v>425</v>
      </c>
      <c r="J31" s="224"/>
      <c r="K31" s="216"/>
      <c r="L31" s="217"/>
      <c r="M31" s="225"/>
      <c r="N31" s="219"/>
      <c r="O31" s="225"/>
      <c r="P31" s="219"/>
      <c r="Q31" s="225"/>
      <c r="R31" s="225"/>
    </row>
    <row r="32" spans="1:18" s="59" customFormat="1" ht="15" customHeight="1">
      <c r="A32" s="61"/>
      <c r="B32" s="62"/>
      <c r="C32" s="62"/>
      <c r="D32" s="63"/>
      <c r="E32" s="110"/>
      <c r="F32" s="110"/>
      <c r="G32" s="278"/>
      <c r="H32" s="275"/>
      <c r="I32" s="224"/>
      <c r="J32" s="224"/>
      <c r="K32" s="344"/>
      <c r="L32" s="345"/>
      <c r="M32" s="228" t="s">
        <v>237</v>
      </c>
      <c r="N32" s="232"/>
      <c r="O32" s="225"/>
      <c r="P32" s="219"/>
      <c r="Q32" s="225"/>
      <c r="R32" s="225"/>
    </row>
    <row r="33" spans="1:18" s="59" customFormat="1" ht="15" customHeight="1">
      <c r="A33" s="61">
        <v>13</v>
      </c>
      <c r="B33" s="51"/>
      <c r="C33" s="51"/>
      <c r="D33" s="108" t="s">
        <v>241</v>
      </c>
      <c r="E33" s="109" t="s">
        <v>25</v>
      </c>
      <c r="F33" s="109"/>
      <c r="G33" s="269"/>
      <c r="H33" s="279"/>
      <c r="I33" s="224"/>
      <c r="J33" s="224"/>
      <c r="K33" s="344"/>
      <c r="L33" s="345"/>
      <c r="M33" s="227" t="s">
        <v>430</v>
      </c>
      <c r="N33" s="218"/>
      <c r="O33" s="225"/>
      <c r="P33" s="219"/>
      <c r="Q33" s="225"/>
      <c r="R33" s="225"/>
    </row>
    <row r="34" spans="1:18" s="59" customFormat="1" ht="15" customHeight="1">
      <c r="A34" s="61"/>
      <c r="B34" s="116"/>
      <c r="C34" s="116"/>
      <c r="D34" s="145"/>
      <c r="E34" s="352"/>
      <c r="F34" s="353"/>
      <c r="G34" s="283" t="s">
        <v>243</v>
      </c>
      <c r="H34" s="285"/>
      <c r="I34" s="224"/>
      <c r="J34" s="224"/>
      <c r="K34" s="216"/>
      <c r="L34" s="217"/>
      <c r="M34" s="216"/>
      <c r="N34" s="218"/>
      <c r="O34" s="225"/>
      <c r="P34" s="219"/>
      <c r="Q34" s="225"/>
      <c r="R34" s="225"/>
    </row>
    <row r="35" spans="1:18" s="59" customFormat="1" ht="15" customHeight="1">
      <c r="A35" s="61" t="s">
        <v>242</v>
      </c>
      <c r="B35" s="119"/>
      <c r="C35" s="120"/>
      <c r="D35" s="121" t="s">
        <v>243</v>
      </c>
      <c r="E35" s="110" t="s">
        <v>31</v>
      </c>
      <c r="F35" s="110"/>
      <c r="G35" s="289" t="s">
        <v>431</v>
      </c>
      <c r="H35" s="282"/>
      <c r="I35" s="234"/>
      <c r="J35" s="216"/>
      <c r="K35" s="224"/>
      <c r="L35" s="217"/>
      <c r="M35" s="230"/>
      <c r="N35" s="218"/>
      <c r="O35" s="225"/>
      <c r="P35" s="219"/>
      <c r="Q35" s="225"/>
      <c r="R35" s="225"/>
    </row>
    <row r="36" spans="1:18" s="59" customFormat="1" ht="15" customHeight="1">
      <c r="A36" s="61"/>
      <c r="B36" s="62"/>
      <c r="C36" s="62"/>
      <c r="D36" s="63"/>
      <c r="E36" s="110"/>
      <c r="F36" s="110"/>
      <c r="G36" s="272"/>
      <c r="H36" s="286"/>
      <c r="I36" s="228" t="s">
        <v>243</v>
      </c>
      <c r="J36" s="223"/>
      <c r="K36" s="224"/>
      <c r="L36" s="217"/>
      <c r="M36" s="230"/>
      <c r="N36" s="218"/>
      <c r="O36" s="225"/>
      <c r="P36" s="219"/>
      <c r="Q36" s="225"/>
      <c r="R36" s="225"/>
    </row>
    <row r="37" spans="1:18" s="59" customFormat="1" ht="15" customHeight="1">
      <c r="A37" s="61">
        <v>14</v>
      </c>
      <c r="B37" s="51"/>
      <c r="C37" s="51"/>
      <c r="D37" s="108" t="s">
        <v>244</v>
      </c>
      <c r="E37" s="109"/>
      <c r="F37" s="109" t="s">
        <v>72</v>
      </c>
      <c r="G37" s="269"/>
      <c r="H37" s="274"/>
      <c r="I37" s="227" t="s">
        <v>430</v>
      </c>
      <c r="J37" s="217"/>
      <c r="K37" s="224"/>
      <c r="L37" s="217"/>
      <c r="M37" s="230"/>
      <c r="N37" s="218"/>
      <c r="O37" s="225"/>
      <c r="P37" s="219"/>
      <c r="Q37" s="225"/>
      <c r="R37" s="225"/>
    </row>
    <row r="38" spans="1:18" s="59" customFormat="1" ht="15" customHeight="1">
      <c r="A38" s="61"/>
      <c r="B38" s="62"/>
      <c r="C38" s="62"/>
      <c r="D38" s="63"/>
      <c r="E38" s="110"/>
      <c r="F38" s="110"/>
      <c r="G38" s="275"/>
      <c r="H38" s="275"/>
      <c r="I38" s="344"/>
      <c r="J38" s="345"/>
      <c r="K38" s="228" t="s">
        <v>246</v>
      </c>
      <c r="L38" s="222"/>
      <c r="M38" s="230"/>
      <c r="N38" s="218"/>
      <c r="O38" s="225"/>
      <c r="P38" s="219"/>
      <c r="Q38" s="225"/>
      <c r="R38" s="225"/>
    </row>
    <row r="39" spans="1:21" s="59" customFormat="1" ht="15" customHeight="1">
      <c r="A39" s="61">
        <v>15</v>
      </c>
      <c r="B39" s="51"/>
      <c r="C39" s="51"/>
      <c r="D39" s="108" t="s">
        <v>245</v>
      </c>
      <c r="E39" s="109"/>
      <c r="F39" s="124" t="s">
        <v>31</v>
      </c>
      <c r="G39" s="269"/>
      <c r="H39" s="276"/>
      <c r="I39" s="344"/>
      <c r="J39" s="345"/>
      <c r="K39" s="227" t="s">
        <v>429</v>
      </c>
      <c r="L39" s="224"/>
      <c r="M39" s="230"/>
      <c r="N39" s="218"/>
      <c r="O39" s="225"/>
      <c r="P39" s="219"/>
      <c r="Q39" s="225"/>
      <c r="R39" s="225"/>
      <c r="T39" s="326" t="s">
        <v>475</v>
      </c>
      <c r="U39" s="326" t="s">
        <v>267</v>
      </c>
    </row>
    <row r="40" spans="1:21" s="59" customFormat="1" ht="15" customHeight="1">
      <c r="A40" s="61" t="s">
        <v>233</v>
      </c>
      <c r="B40" s="125"/>
      <c r="C40" s="126"/>
      <c r="D40" s="127"/>
      <c r="E40" s="128"/>
      <c r="F40" s="128"/>
      <c r="G40" s="272"/>
      <c r="H40" s="273"/>
      <c r="I40" s="228" t="s">
        <v>246</v>
      </c>
      <c r="J40" s="222"/>
      <c r="K40" s="216"/>
      <c r="L40" s="224"/>
      <c r="M40" s="230"/>
      <c r="N40" s="218"/>
      <c r="O40" s="225"/>
      <c r="P40" s="219"/>
      <c r="Q40" s="225"/>
      <c r="R40" s="225"/>
      <c r="T40" s="326" t="s">
        <v>476</v>
      </c>
      <c r="U40" s="326" t="s">
        <v>225</v>
      </c>
    </row>
    <row r="41" spans="1:21" s="59" customFormat="1" ht="15" customHeight="1">
      <c r="A41" s="50">
        <v>16</v>
      </c>
      <c r="B41" s="129"/>
      <c r="C41" s="51"/>
      <c r="D41" s="108" t="s">
        <v>246</v>
      </c>
      <c r="E41" s="130"/>
      <c r="F41" s="130" t="s">
        <v>131</v>
      </c>
      <c r="G41" s="214"/>
      <c r="H41" s="277"/>
      <c r="I41" s="227" t="s">
        <v>425</v>
      </c>
      <c r="J41" s="224"/>
      <c r="K41" s="216"/>
      <c r="L41" s="224"/>
      <c r="M41" s="218"/>
      <c r="N41" s="218"/>
      <c r="O41" s="221"/>
      <c r="P41" s="217"/>
      <c r="Q41" s="225"/>
      <c r="R41" s="225"/>
      <c r="T41" s="328" t="s">
        <v>477</v>
      </c>
      <c r="U41" s="327" t="s">
        <v>237</v>
      </c>
    </row>
    <row r="42" spans="1:21" s="59" customFormat="1" ht="15" customHeight="1">
      <c r="A42" s="61"/>
      <c r="B42" s="62"/>
      <c r="C42" s="62"/>
      <c r="D42" s="63"/>
      <c r="E42" s="110"/>
      <c r="F42" s="110"/>
      <c r="G42" s="275"/>
      <c r="H42" s="275"/>
      <c r="I42" s="224"/>
      <c r="J42" s="224"/>
      <c r="K42" s="216"/>
      <c r="L42" s="216"/>
      <c r="M42" s="235"/>
      <c r="N42" s="236"/>
      <c r="O42" s="223" t="s">
        <v>267</v>
      </c>
      <c r="P42" s="222"/>
      <c r="Q42" s="225"/>
      <c r="R42" s="225"/>
      <c r="T42" s="329"/>
      <c r="U42" s="326" t="s">
        <v>256</v>
      </c>
    </row>
    <row r="43" spans="1:21" s="59" customFormat="1" ht="15" customHeight="1">
      <c r="A43" s="50">
        <v>17</v>
      </c>
      <c r="B43" s="51"/>
      <c r="C43" s="51"/>
      <c r="D43" s="108" t="s">
        <v>247</v>
      </c>
      <c r="E43" s="109"/>
      <c r="F43" s="109" t="s">
        <v>29</v>
      </c>
      <c r="G43" s="214"/>
      <c r="H43" s="276"/>
      <c r="I43" s="224"/>
      <c r="J43" s="224"/>
      <c r="K43" s="224"/>
      <c r="L43" s="224"/>
      <c r="M43" s="218"/>
      <c r="N43" s="237"/>
      <c r="O43" s="238" t="s">
        <v>446</v>
      </c>
      <c r="P43" s="239"/>
      <c r="Q43" s="225"/>
      <c r="R43" s="225"/>
      <c r="T43" s="328" t="s">
        <v>478</v>
      </c>
      <c r="U43" s="327" t="s">
        <v>236</v>
      </c>
    </row>
    <row r="44" spans="1:21" s="59" customFormat="1" ht="15" customHeight="1">
      <c r="A44" s="61"/>
      <c r="B44" s="62"/>
      <c r="C44" s="62"/>
      <c r="D44" s="54"/>
      <c r="E44" s="110"/>
      <c r="F44" s="110"/>
      <c r="G44" s="272"/>
      <c r="H44" s="273"/>
      <c r="I44" s="228" t="s">
        <v>247</v>
      </c>
      <c r="J44" s="223"/>
      <c r="K44" s="224"/>
      <c r="L44" s="224"/>
      <c r="M44" s="225"/>
      <c r="N44" s="226"/>
      <c r="O44" s="225"/>
      <c r="P44" s="219"/>
      <c r="Q44" s="225"/>
      <c r="R44" s="225"/>
      <c r="T44" s="330"/>
      <c r="U44" s="327" t="s">
        <v>246</v>
      </c>
    </row>
    <row r="45" spans="1:21" s="59" customFormat="1" ht="15" customHeight="1">
      <c r="A45" s="61">
        <v>18</v>
      </c>
      <c r="B45" s="51"/>
      <c r="C45" s="51"/>
      <c r="D45" s="108" t="s">
        <v>248</v>
      </c>
      <c r="E45" s="109"/>
      <c r="F45" s="109" t="s">
        <v>31</v>
      </c>
      <c r="G45" s="269"/>
      <c r="H45" s="274"/>
      <c r="I45" s="227" t="s">
        <v>428</v>
      </c>
      <c r="J45" s="217"/>
      <c r="K45" s="224"/>
      <c r="L45" s="224"/>
      <c r="M45" s="225"/>
      <c r="N45" s="226"/>
      <c r="O45" s="225"/>
      <c r="P45" s="219"/>
      <c r="Q45" s="225"/>
      <c r="R45" s="225"/>
      <c r="T45" s="330"/>
      <c r="U45" s="327" t="s">
        <v>247</v>
      </c>
    </row>
    <row r="46" spans="1:21" s="59" customFormat="1" ht="15" customHeight="1">
      <c r="A46" s="61"/>
      <c r="B46" s="62"/>
      <c r="C46" s="62"/>
      <c r="D46" s="63"/>
      <c r="E46" s="110"/>
      <c r="F46" s="110"/>
      <c r="G46" s="275"/>
      <c r="H46" s="275"/>
      <c r="I46" s="344"/>
      <c r="J46" s="345"/>
      <c r="K46" s="228" t="s">
        <v>247</v>
      </c>
      <c r="L46" s="223"/>
      <c r="M46" s="225"/>
      <c r="N46" s="226"/>
      <c r="O46" s="225"/>
      <c r="P46" s="219"/>
      <c r="Q46" s="225"/>
      <c r="R46" s="225"/>
      <c r="T46" s="329"/>
      <c r="U46" s="326" t="s">
        <v>262</v>
      </c>
    </row>
    <row r="47" spans="1:18" s="59" customFormat="1" ht="15" customHeight="1">
      <c r="A47" s="61">
        <v>19</v>
      </c>
      <c r="B47" s="51"/>
      <c r="C47" s="51"/>
      <c r="D47" s="108" t="s">
        <v>249</v>
      </c>
      <c r="E47" s="109"/>
      <c r="F47" s="109" t="s">
        <v>47</v>
      </c>
      <c r="G47" s="269"/>
      <c r="H47" s="276"/>
      <c r="I47" s="344"/>
      <c r="J47" s="345"/>
      <c r="K47" s="227" t="s">
        <v>427</v>
      </c>
      <c r="L47" s="229"/>
      <c r="M47" s="225"/>
      <c r="N47" s="226"/>
      <c r="O47" s="225"/>
      <c r="P47" s="219"/>
      <c r="Q47" s="225"/>
      <c r="R47" s="225"/>
    </row>
    <row r="48" spans="1:18" s="59" customFormat="1" ht="15" customHeight="1">
      <c r="A48" s="61" t="s">
        <v>250</v>
      </c>
      <c r="B48" s="132"/>
      <c r="C48" s="62"/>
      <c r="D48" s="161" t="s">
        <v>251</v>
      </c>
      <c r="E48" s="162" t="s">
        <v>31</v>
      </c>
      <c r="F48" s="162"/>
      <c r="G48" s="272"/>
      <c r="H48" s="273"/>
      <c r="I48" s="228" t="s">
        <v>249</v>
      </c>
      <c r="J48" s="222"/>
      <c r="K48" s="216"/>
      <c r="L48" s="217"/>
      <c r="M48" s="225"/>
      <c r="N48" s="226"/>
      <c r="O48" s="225"/>
      <c r="P48" s="219"/>
      <c r="Q48" s="225"/>
      <c r="R48" s="225"/>
    </row>
    <row r="49" spans="1:18" s="59" customFormat="1" ht="15" customHeight="1">
      <c r="A49" s="61"/>
      <c r="B49" s="135"/>
      <c r="C49" s="136"/>
      <c r="D49" s="137"/>
      <c r="E49" s="348"/>
      <c r="F49" s="349"/>
      <c r="G49" s="272"/>
      <c r="H49" s="286"/>
      <c r="I49" s="234" t="s">
        <v>425</v>
      </c>
      <c r="J49" s="216"/>
      <c r="K49" s="216"/>
      <c r="L49" s="217"/>
      <c r="M49" s="225"/>
      <c r="N49" s="226"/>
      <c r="O49" s="225"/>
      <c r="P49" s="219"/>
      <c r="Q49" s="225"/>
      <c r="R49" s="225"/>
    </row>
    <row r="50" spans="1:18" s="59" customFormat="1" ht="15" customHeight="1">
      <c r="A50" s="61">
        <v>20</v>
      </c>
      <c r="B50" s="139"/>
      <c r="C50" s="140"/>
      <c r="D50" s="141" t="s">
        <v>252</v>
      </c>
      <c r="E50" s="109" t="s">
        <v>25</v>
      </c>
      <c r="F50" s="109"/>
      <c r="G50" s="287" t="s">
        <v>251</v>
      </c>
      <c r="H50" s="277"/>
      <c r="I50" s="233"/>
      <c r="J50" s="224"/>
      <c r="K50" s="216"/>
      <c r="L50" s="217"/>
      <c r="M50" s="225"/>
      <c r="N50" s="226"/>
      <c r="O50" s="225"/>
      <c r="P50" s="219"/>
      <c r="Q50" s="225"/>
      <c r="R50" s="225"/>
    </row>
    <row r="51" spans="1:18" s="59" customFormat="1" ht="15" customHeight="1">
      <c r="A51" s="61"/>
      <c r="B51" s="62"/>
      <c r="C51" s="62"/>
      <c r="D51" s="54"/>
      <c r="E51" s="110"/>
      <c r="F51" s="110"/>
      <c r="G51" s="290" t="s">
        <v>444</v>
      </c>
      <c r="H51" s="275"/>
      <c r="I51" s="224"/>
      <c r="J51" s="224"/>
      <c r="K51" s="344"/>
      <c r="L51" s="345"/>
      <c r="M51" s="228" t="s">
        <v>256</v>
      </c>
      <c r="N51" s="231"/>
      <c r="O51" s="225"/>
      <c r="P51" s="219"/>
      <c r="Q51" s="225"/>
      <c r="R51" s="225"/>
    </row>
    <row r="52" spans="1:18" s="59" customFormat="1" ht="15" customHeight="1">
      <c r="A52" s="61">
        <v>21</v>
      </c>
      <c r="B52" s="51"/>
      <c r="C52" s="51"/>
      <c r="D52" s="108" t="s">
        <v>253</v>
      </c>
      <c r="E52" s="109"/>
      <c r="F52" s="109" t="s">
        <v>31</v>
      </c>
      <c r="G52" s="269"/>
      <c r="H52" s="279"/>
      <c r="I52" s="224"/>
      <c r="J52" s="224"/>
      <c r="K52" s="344"/>
      <c r="L52" s="345"/>
      <c r="M52" s="227" t="s">
        <v>430</v>
      </c>
      <c r="N52" s="219"/>
      <c r="O52" s="225"/>
      <c r="P52" s="219"/>
      <c r="Q52" s="225"/>
      <c r="R52" s="225"/>
    </row>
    <row r="53" spans="1:18" s="59" customFormat="1" ht="15" customHeight="1">
      <c r="A53" s="61"/>
      <c r="B53" s="62"/>
      <c r="C53" s="62"/>
      <c r="D53" s="63"/>
      <c r="E53" s="110"/>
      <c r="F53" s="110"/>
      <c r="G53" s="272"/>
      <c r="H53" s="273"/>
      <c r="I53" s="228" t="s">
        <v>254</v>
      </c>
      <c r="J53" s="223"/>
      <c r="K53" s="224"/>
      <c r="L53" s="217"/>
      <c r="M53" s="230"/>
      <c r="N53" s="219"/>
      <c r="O53" s="225"/>
      <c r="P53" s="219"/>
      <c r="Q53" s="225"/>
      <c r="R53" s="225"/>
    </row>
    <row r="54" spans="1:18" s="59" customFormat="1" ht="15" customHeight="1">
      <c r="A54" s="61">
        <v>22</v>
      </c>
      <c r="B54" s="51"/>
      <c r="C54" s="51"/>
      <c r="D54" s="108" t="s">
        <v>254</v>
      </c>
      <c r="E54" s="109"/>
      <c r="F54" s="109" t="s">
        <v>41</v>
      </c>
      <c r="G54" s="269"/>
      <c r="H54" s="274"/>
      <c r="I54" s="227" t="s">
        <v>431</v>
      </c>
      <c r="J54" s="217"/>
      <c r="K54" s="224"/>
      <c r="L54" s="217"/>
      <c r="M54" s="230"/>
      <c r="N54" s="219"/>
      <c r="O54" s="225"/>
      <c r="P54" s="219"/>
      <c r="Q54" s="225"/>
      <c r="R54" s="225"/>
    </row>
    <row r="55" spans="1:18" s="59" customFormat="1" ht="15" customHeight="1">
      <c r="A55" s="61"/>
      <c r="B55" s="62"/>
      <c r="C55" s="62"/>
      <c r="D55" s="63"/>
      <c r="E55" s="110"/>
      <c r="F55" s="110"/>
      <c r="G55" s="275"/>
      <c r="H55" s="275"/>
      <c r="I55" s="344"/>
      <c r="J55" s="345"/>
      <c r="K55" s="228" t="s">
        <v>256</v>
      </c>
      <c r="L55" s="222"/>
      <c r="M55" s="230"/>
      <c r="N55" s="219"/>
      <c r="O55" s="225"/>
      <c r="P55" s="219"/>
      <c r="Q55" s="225"/>
      <c r="R55" s="225"/>
    </row>
    <row r="56" spans="1:18" s="59" customFormat="1" ht="15" customHeight="1">
      <c r="A56" s="61">
        <v>23</v>
      </c>
      <c r="B56" s="51"/>
      <c r="C56" s="51"/>
      <c r="D56" s="108" t="s">
        <v>255</v>
      </c>
      <c r="E56" s="109"/>
      <c r="F56" s="109" t="s">
        <v>41</v>
      </c>
      <c r="G56" s="269"/>
      <c r="H56" s="276"/>
      <c r="I56" s="344"/>
      <c r="J56" s="345"/>
      <c r="K56" s="227" t="s">
        <v>431</v>
      </c>
      <c r="L56" s="224"/>
      <c r="M56" s="230"/>
      <c r="N56" s="219"/>
      <c r="O56" s="225"/>
      <c r="P56" s="219"/>
      <c r="Q56" s="225"/>
      <c r="R56" s="225"/>
    </row>
    <row r="57" spans="1:18" s="59" customFormat="1" ht="15" customHeight="1">
      <c r="A57" s="61"/>
      <c r="B57" s="62"/>
      <c r="C57" s="62"/>
      <c r="D57" s="63"/>
      <c r="E57" s="110"/>
      <c r="F57" s="110"/>
      <c r="G57" s="272"/>
      <c r="H57" s="273"/>
      <c r="I57" s="228" t="s">
        <v>256</v>
      </c>
      <c r="J57" s="222"/>
      <c r="K57" s="216"/>
      <c r="L57" s="224"/>
      <c r="M57" s="230"/>
      <c r="N57" s="219"/>
      <c r="O57" s="225"/>
      <c r="P57" s="219"/>
      <c r="Q57" s="225"/>
      <c r="R57" s="225"/>
    </row>
    <row r="58" spans="1:18" s="59" customFormat="1" ht="15" customHeight="1">
      <c r="A58" s="50">
        <v>24</v>
      </c>
      <c r="B58" s="51"/>
      <c r="C58" s="51"/>
      <c r="D58" s="108" t="s">
        <v>256</v>
      </c>
      <c r="E58" s="109"/>
      <c r="F58" s="109" t="s">
        <v>31</v>
      </c>
      <c r="G58" s="214"/>
      <c r="H58" s="277"/>
      <c r="I58" s="227" t="s">
        <v>429</v>
      </c>
      <c r="J58" s="224"/>
      <c r="K58" s="216"/>
      <c r="L58" s="224"/>
      <c r="M58" s="230"/>
      <c r="N58" s="219"/>
      <c r="O58" s="225"/>
      <c r="P58" s="219"/>
      <c r="Q58" s="225"/>
      <c r="R58" s="225"/>
    </row>
    <row r="59" spans="1:18" s="59" customFormat="1" ht="15" customHeight="1">
      <c r="A59" s="61"/>
      <c r="B59" s="62"/>
      <c r="C59" s="62"/>
      <c r="D59" s="63"/>
      <c r="E59" s="110"/>
      <c r="F59" s="110"/>
      <c r="G59" s="278"/>
      <c r="H59" s="275"/>
      <c r="I59" s="224"/>
      <c r="J59" s="224"/>
      <c r="K59" s="216"/>
      <c r="L59" s="216"/>
      <c r="M59" s="344"/>
      <c r="N59" s="345"/>
      <c r="O59" s="228" t="s">
        <v>267</v>
      </c>
      <c r="P59" s="232"/>
      <c r="Q59" s="225"/>
      <c r="R59" s="225"/>
    </row>
    <row r="60" spans="1:18" s="59" customFormat="1" ht="15" customHeight="1">
      <c r="A60" s="50">
        <v>25</v>
      </c>
      <c r="B60" s="51"/>
      <c r="C60" s="51"/>
      <c r="D60" s="108" t="s">
        <v>257</v>
      </c>
      <c r="E60" s="109"/>
      <c r="F60" s="109" t="s">
        <v>175</v>
      </c>
      <c r="G60" s="214"/>
      <c r="H60" s="276"/>
      <c r="I60" s="224"/>
      <c r="J60" s="224"/>
      <c r="K60" s="224"/>
      <c r="L60" s="224"/>
      <c r="M60" s="344"/>
      <c r="N60" s="345"/>
      <c r="O60" s="227" t="s">
        <v>445</v>
      </c>
      <c r="P60" s="241"/>
      <c r="Q60" s="225"/>
      <c r="R60" s="225"/>
    </row>
    <row r="61" spans="1:18" s="59" customFormat="1" ht="15" customHeight="1">
      <c r="A61" s="61"/>
      <c r="B61" s="62"/>
      <c r="C61" s="62"/>
      <c r="D61" s="63"/>
      <c r="E61" s="110"/>
      <c r="F61" s="110"/>
      <c r="G61" s="272"/>
      <c r="H61" s="273"/>
      <c r="I61" s="228" t="s">
        <v>257</v>
      </c>
      <c r="J61" s="223"/>
      <c r="K61" s="224"/>
      <c r="L61" s="224"/>
      <c r="M61" s="225"/>
      <c r="N61" s="219"/>
      <c r="O61" s="225"/>
      <c r="P61" s="218"/>
      <c r="Q61" s="225"/>
      <c r="R61" s="225"/>
    </row>
    <row r="62" spans="1:18" s="59" customFormat="1" ht="15" customHeight="1">
      <c r="A62" s="61">
        <v>26</v>
      </c>
      <c r="B62" s="51"/>
      <c r="C62" s="51"/>
      <c r="D62" s="108" t="s">
        <v>258</v>
      </c>
      <c r="E62" s="109"/>
      <c r="F62" s="109" t="s">
        <v>31</v>
      </c>
      <c r="G62" s="269"/>
      <c r="H62" s="274"/>
      <c r="I62" s="227" t="s">
        <v>427</v>
      </c>
      <c r="J62" s="217"/>
      <c r="K62" s="224"/>
      <c r="L62" s="224"/>
      <c r="M62" s="225"/>
      <c r="N62" s="219"/>
      <c r="O62" s="225"/>
      <c r="P62" s="218"/>
      <c r="Q62" s="225"/>
      <c r="R62" s="225"/>
    </row>
    <row r="63" spans="1:18" s="59" customFormat="1" ht="15" customHeight="1">
      <c r="A63" s="61"/>
      <c r="B63" s="62"/>
      <c r="C63" s="62"/>
      <c r="D63" s="63"/>
      <c r="E63" s="110"/>
      <c r="F63" s="110"/>
      <c r="G63" s="275"/>
      <c r="H63" s="275"/>
      <c r="I63" s="216"/>
      <c r="J63" s="242"/>
      <c r="K63" s="228" t="s">
        <v>262</v>
      </c>
      <c r="L63" s="223"/>
      <c r="M63" s="225"/>
      <c r="N63" s="219"/>
      <c r="O63" s="225"/>
      <c r="P63" s="218"/>
      <c r="Q63" s="225"/>
      <c r="R63" s="225"/>
    </row>
    <row r="64" spans="1:18" s="59" customFormat="1" ht="15" customHeight="1">
      <c r="A64" s="61">
        <v>27</v>
      </c>
      <c r="B64" s="51"/>
      <c r="C64" s="51"/>
      <c r="D64" s="108" t="s">
        <v>259</v>
      </c>
      <c r="E64" s="109"/>
      <c r="F64" s="109" t="s">
        <v>31</v>
      </c>
      <c r="G64" s="269"/>
      <c r="H64" s="276"/>
      <c r="I64" s="216"/>
      <c r="J64" s="217"/>
      <c r="K64" s="227" t="s">
        <v>431</v>
      </c>
      <c r="L64" s="229"/>
      <c r="M64" s="225"/>
      <c r="N64" s="219"/>
      <c r="O64" s="225"/>
      <c r="P64" s="218"/>
      <c r="Q64" s="225"/>
      <c r="R64" s="225"/>
    </row>
    <row r="65" spans="1:18" s="59" customFormat="1" ht="15" customHeight="1">
      <c r="A65" s="61"/>
      <c r="B65" s="62"/>
      <c r="C65" s="62"/>
      <c r="D65" s="63"/>
      <c r="E65" s="110"/>
      <c r="F65" s="110"/>
      <c r="G65" s="272"/>
      <c r="H65" s="273"/>
      <c r="I65" s="228" t="s">
        <v>262</v>
      </c>
      <c r="J65" s="222"/>
      <c r="K65" s="216"/>
      <c r="L65" s="217"/>
      <c r="M65" s="225"/>
      <c r="N65" s="219"/>
      <c r="O65" s="225"/>
      <c r="P65" s="218"/>
      <c r="Q65" s="225"/>
      <c r="R65" s="225"/>
    </row>
    <row r="66" spans="1:18" s="59" customFormat="1" ht="15" customHeight="1">
      <c r="A66" s="61" t="s">
        <v>260</v>
      </c>
      <c r="B66" s="62"/>
      <c r="C66" s="62"/>
      <c r="D66" s="63" t="s">
        <v>261</v>
      </c>
      <c r="E66" s="110" t="s">
        <v>31</v>
      </c>
      <c r="F66" s="110"/>
      <c r="G66" s="272"/>
      <c r="H66" s="286"/>
      <c r="I66" s="288" t="s">
        <v>435</v>
      </c>
      <c r="J66" s="216"/>
      <c r="K66" s="216"/>
      <c r="L66" s="217"/>
      <c r="M66" s="225"/>
      <c r="N66" s="219"/>
      <c r="O66" s="225"/>
      <c r="P66" s="218"/>
      <c r="Q66" s="225"/>
      <c r="R66" s="225"/>
    </row>
    <row r="67" spans="1:18" s="59" customFormat="1" ht="15" customHeight="1">
      <c r="A67" s="61"/>
      <c r="B67" s="136"/>
      <c r="C67" s="136"/>
      <c r="D67" s="163"/>
      <c r="E67" s="350"/>
      <c r="F67" s="351"/>
      <c r="G67" s="272"/>
      <c r="H67" s="282"/>
      <c r="I67" s="234"/>
      <c r="J67" s="216"/>
      <c r="K67" s="216"/>
      <c r="L67" s="217"/>
      <c r="M67" s="225"/>
      <c r="N67" s="219"/>
      <c r="O67" s="225"/>
      <c r="P67" s="218"/>
      <c r="Q67" s="225"/>
      <c r="R67" s="225"/>
    </row>
    <row r="68" spans="1:18" s="59" customFormat="1" ht="15" customHeight="1">
      <c r="A68" s="61">
        <v>28</v>
      </c>
      <c r="B68" s="51"/>
      <c r="C68" s="51"/>
      <c r="D68" s="160" t="s">
        <v>262</v>
      </c>
      <c r="E68" s="164" t="s">
        <v>263</v>
      </c>
      <c r="F68" s="109"/>
      <c r="G68" s="269" t="s">
        <v>262</v>
      </c>
      <c r="H68" s="279"/>
      <c r="I68" s="233"/>
      <c r="J68" s="224"/>
      <c r="K68" s="216"/>
      <c r="L68" s="217"/>
      <c r="M68" s="225"/>
      <c r="N68" s="219"/>
      <c r="O68" s="225"/>
      <c r="P68" s="218"/>
      <c r="Q68" s="225"/>
      <c r="R68" s="225"/>
    </row>
    <row r="69" spans="1:18" s="59" customFormat="1" ht="15" customHeight="1">
      <c r="A69" s="61"/>
      <c r="B69" s="62"/>
      <c r="C69" s="62"/>
      <c r="D69" s="63"/>
      <c r="E69" s="110"/>
      <c r="F69" s="110"/>
      <c r="G69" s="290" t="s">
        <v>428</v>
      </c>
      <c r="H69" s="275"/>
      <c r="I69" s="224"/>
      <c r="J69" s="224"/>
      <c r="K69" s="344"/>
      <c r="L69" s="345"/>
      <c r="M69" s="228" t="s">
        <v>267</v>
      </c>
      <c r="N69" s="232"/>
      <c r="O69" s="225"/>
      <c r="P69" s="218"/>
      <c r="Q69" s="225"/>
      <c r="R69" s="225"/>
    </row>
    <row r="70" spans="1:18" s="59" customFormat="1" ht="15" customHeight="1">
      <c r="A70" s="61">
        <v>29</v>
      </c>
      <c r="B70" s="51"/>
      <c r="C70" s="51"/>
      <c r="D70" s="108" t="s">
        <v>264</v>
      </c>
      <c r="E70" s="109"/>
      <c r="F70" s="109" t="s">
        <v>31</v>
      </c>
      <c r="G70" s="269"/>
      <c r="H70" s="279"/>
      <c r="I70" s="224"/>
      <c r="J70" s="224"/>
      <c r="K70" s="344"/>
      <c r="L70" s="345"/>
      <c r="M70" s="227" t="s">
        <v>430</v>
      </c>
      <c r="N70" s="216"/>
      <c r="O70" s="225"/>
      <c r="P70" s="226"/>
      <c r="Q70" s="225"/>
      <c r="R70" s="225"/>
    </row>
    <row r="71" spans="1:18" s="59" customFormat="1" ht="15" customHeight="1">
      <c r="A71" s="61"/>
      <c r="B71" s="62"/>
      <c r="C71" s="62"/>
      <c r="D71" s="63"/>
      <c r="E71" s="110"/>
      <c r="F71" s="110"/>
      <c r="G71" s="272"/>
      <c r="H71" s="273"/>
      <c r="I71" s="228" t="s">
        <v>265</v>
      </c>
      <c r="J71" s="223"/>
      <c r="K71" s="224"/>
      <c r="L71" s="217"/>
      <c r="M71" s="224"/>
      <c r="N71" s="216"/>
      <c r="O71" s="225"/>
      <c r="P71" s="226"/>
      <c r="Q71" s="225"/>
      <c r="R71" s="225"/>
    </row>
    <row r="72" spans="1:18" s="59" customFormat="1" ht="15" customHeight="1">
      <c r="A72" s="61">
        <v>30</v>
      </c>
      <c r="B72" s="51"/>
      <c r="C72" s="51"/>
      <c r="D72" s="108" t="s">
        <v>265</v>
      </c>
      <c r="E72" s="109"/>
      <c r="F72" s="109" t="s">
        <v>27</v>
      </c>
      <c r="G72" s="269"/>
      <c r="H72" s="274"/>
      <c r="I72" s="227" t="s">
        <v>429</v>
      </c>
      <c r="J72" s="217"/>
      <c r="K72" s="224"/>
      <c r="L72" s="217"/>
      <c r="M72" s="224"/>
      <c r="N72" s="216"/>
      <c r="O72" s="225"/>
      <c r="P72" s="226"/>
      <c r="Q72" s="225"/>
      <c r="R72" s="225"/>
    </row>
    <row r="73" spans="1:18" s="59" customFormat="1" ht="15" customHeight="1">
      <c r="A73" s="61"/>
      <c r="B73" s="62"/>
      <c r="C73" s="62"/>
      <c r="D73" s="63"/>
      <c r="E73" s="110"/>
      <c r="F73" s="110"/>
      <c r="G73" s="275"/>
      <c r="H73" s="275"/>
      <c r="I73" s="344"/>
      <c r="J73" s="345"/>
      <c r="K73" s="228" t="s">
        <v>267</v>
      </c>
      <c r="L73" s="222"/>
      <c r="M73" s="224"/>
      <c r="N73" s="216"/>
      <c r="O73" s="225"/>
      <c r="P73" s="226"/>
      <c r="Q73" s="225"/>
      <c r="R73" s="225"/>
    </row>
    <row r="74" spans="1:18" s="59" customFormat="1" ht="15" customHeight="1">
      <c r="A74" s="61">
        <v>31</v>
      </c>
      <c r="B74" s="51"/>
      <c r="C74" s="51"/>
      <c r="D74" s="108" t="s">
        <v>266</v>
      </c>
      <c r="E74" s="109"/>
      <c r="F74" s="109" t="s">
        <v>31</v>
      </c>
      <c r="G74" s="269"/>
      <c r="H74" s="276"/>
      <c r="I74" s="344"/>
      <c r="J74" s="345"/>
      <c r="K74" s="227" t="s">
        <v>425</v>
      </c>
      <c r="L74" s="224"/>
      <c r="M74" s="224"/>
      <c r="N74" s="224"/>
      <c r="O74" s="225"/>
      <c r="P74" s="226"/>
      <c r="Q74" s="225"/>
      <c r="R74" s="225"/>
    </row>
    <row r="75" spans="1:18" s="59" customFormat="1" ht="15" customHeight="1">
      <c r="A75" s="61"/>
      <c r="B75" s="62"/>
      <c r="C75" s="62"/>
      <c r="D75" s="63"/>
      <c r="E75" s="110"/>
      <c r="F75" s="110"/>
      <c r="G75" s="272"/>
      <c r="H75" s="273"/>
      <c r="I75" s="228" t="s">
        <v>267</v>
      </c>
      <c r="J75" s="222"/>
      <c r="K75" s="216"/>
      <c r="L75" s="224"/>
      <c r="M75" s="224"/>
      <c r="N75" s="224"/>
      <c r="O75" s="225"/>
      <c r="P75" s="226"/>
      <c r="Q75" s="225"/>
      <c r="R75" s="225"/>
    </row>
    <row r="76" spans="1:18" s="59" customFormat="1" ht="15" customHeight="1">
      <c r="A76" s="50">
        <v>32</v>
      </c>
      <c r="B76" s="51"/>
      <c r="C76" s="51"/>
      <c r="D76" s="108" t="s">
        <v>267</v>
      </c>
      <c r="E76" s="109"/>
      <c r="F76" s="109" t="s">
        <v>21</v>
      </c>
      <c r="G76" s="214"/>
      <c r="H76" s="277"/>
      <c r="I76" s="227" t="s">
        <v>431</v>
      </c>
      <c r="J76" s="224"/>
      <c r="K76" s="216"/>
      <c r="L76" s="216"/>
      <c r="M76" s="230"/>
      <c r="N76" s="218"/>
      <c r="O76" s="225"/>
      <c r="P76" s="226"/>
      <c r="Q76" s="225"/>
      <c r="R76" s="225"/>
    </row>
    <row r="77" spans="1:18" s="98" customFormat="1" ht="15" customHeight="1">
      <c r="A77" s="92"/>
      <c r="B77" s="92"/>
      <c r="C77" s="92"/>
      <c r="D77" s="93"/>
      <c r="E77" s="148"/>
      <c r="F77" s="148"/>
      <c r="G77" s="270"/>
      <c r="H77" s="271"/>
      <c r="I77" s="225"/>
      <c r="J77" s="226"/>
      <c r="K77" s="230"/>
      <c r="L77" s="218"/>
      <c r="M77" s="230"/>
      <c r="N77" s="218"/>
      <c r="O77" s="225"/>
      <c r="P77" s="226"/>
      <c r="Q77" s="243"/>
      <c r="R77" s="243"/>
    </row>
    <row r="78" ht="15" customHeight="1"/>
    <row r="79" ht="15" customHeight="1"/>
    <row r="80" ht="15" customHeight="1"/>
  </sheetData>
  <sheetProtection/>
  <mergeCells count="17">
    <mergeCell ref="I10:J11"/>
    <mergeCell ref="K14:L15"/>
    <mergeCell ref="E18:F18"/>
    <mergeCell ref="I20:J21"/>
    <mergeCell ref="M24:N25"/>
    <mergeCell ref="I28:J29"/>
    <mergeCell ref="I55:J56"/>
    <mergeCell ref="M59:N60"/>
    <mergeCell ref="K51:L52"/>
    <mergeCell ref="E67:F67"/>
    <mergeCell ref="K69:L70"/>
    <mergeCell ref="I73:J74"/>
    <mergeCell ref="K32:L33"/>
    <mergeCell ref="E34:F34"/>
    <mergeCell ref="I38:J39"/>
    <mergeCell ref="I46:J47"/>
    <mergeCell ref="E49:F49"/>
  </mergeCells>
  <conditionalFormatting sqref="F43 F45 F7 F9 F11 F13 F15 F21 F25 F47 F76 F52 F54 F56 F58 F23 F27 F29 F31 F37 F72 F74 F60 F62 F64 F70 E19:F19 E33:F33 E68:F68 E34">
    <cfRule type="expression" priority="1" dxfId="10" stopIfTrue="1">
      <formula>AND('55男單 '!#REF!&lt;9,$C7&gt;0)</formula>
    </cfRule>
  </conditionalFormatting>
  <conditionalFormatting sqref="G8 G44 G16 M59 G22 K32 G26 G53 K51 G57 G35:G36 G48:G49 G40 G12 K69 G30 I20 I28 I38 I46 I55 I63 I73 I10 G61 G71 G75 G65:G67 M24 M43 G18">
    <cfRule type="expression" priority="2" dxfId="5" stopIfTrue="1">
      <formula>AND($M$1="CU",G8="Umpire")</formula>
    </cfRule>
    <cfRule type="expression" priority="3" dxfId="4" stopIfTrue="1">
      <formula>AND($M$1="CU",G8&lt;&gt;"Umpire",H8&lt;&gt;"")</formula>
    </cfRule>
    <cfRule type="expression" priority="4" dxfId="3" stopIfTrue="1">
      <formula>AND($M$1="CU",G8&lt;&gt;"Umpire")</formula>
    </cfRule>
  </conditionalFormatting>
  <conditionalFormatting sqref="B7 B9 B11 B13 B15 B19 B21 B23 B25 B27 B29 B31 B33:B34 B37 B39 B41 B43 B45 B47 B50 B52 B54 B56 B58 B60 B62 B64 B68 B70 B72 B74 B76 D40 D35">
    <cfRule type="cellIs" priority="5" dxfId="8" operator="equal" stopIfTrue="1">
      <formula>"QA"</formula>
    </cfRule>
    <cfRule type="cellIs" priority="6" dxfId="8" operator="equal" stopIfTrue="1">
      <formula>"DA"</formula>
    </cfRule>
  </conditionalFormatting>
  <conditionalFormatting sqref="H8 H12 H16:H18 H22 H26 H30 H35:H36 H40 H44 H48:H49 H53 H57 H61 H65:H67 H71 H75 J63 N43">
    <cfRule type="expression" priority="7" dxfId="7" stopIfTrue="1">
      <formula>$M$1="CU"</formula>
    </cfRule>
  </conditionalFormatting>
  <dataValidations count="1">
    <dataValidation type="list" allowBlank="1" showInputMessage="1" sqref="M59">
      <formula1>$T$8:$T$19</formula1>
    </dataValidation>
  </dataValidations>
  <printOptions/>
  <pageMargins left="0.75" right="0.75" top="1" bottom="1" header="0.5" footer="0.5"/>
  <pageSetup fitToHeight="1" fitToWidth="1" horizontalDpi="600" verticalDpi="600" orientation="portrait" paperSize="9"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77"/>
  <sheetViews>
    <sheetView tabSelected="1" zoomScalePageLayoutView="0" workbookViewId="0" topLeftCell="A1">
      <selection activeCell="W13" sqref="W13"/>
    </sheetView>
  </sheetViews>
  <sheetFormatPr defaultColWidth="9.00390625" defaultRowHeight="16.5"/>
  <cols>
    <col min="1" max="2" width="2.875" style="99" customWidth="1"/>
    <col min="3" max="3" width="4.50390625" style="99" customWidth="1"/>
    <col min="4" max="4" width="13.875" style="99" bestFit="1" customWidth="1"/>
    <col min="5" max="5" width="5.75390625" style="99" customWidth="1"/>
    <col min="6" max="6" width="6.75390625" style="99" customWidth="1"/>
    <col min="7" max="7" width="5.125" style="179" customWidth="1"/>
    <col min="8" max="8" width="1.4921875" style="101" customWidth="1"/>
    <col min="9" max="9" width="9.375" style="99" customWidth="1"/>
    <col min="10" max="10" width="1.4921875" style="101" customWidth="1"/>
    <col min="11" max="11" width="7.375" style="99" customWidth="1"/>
    <col min="12" max="12" width="1.4921875" style="102" customWidth="1"/>
    <col min="13" max="13" width="12.375" style="99" customWidth="1"/>
    <col min="14" max="14" width="1.4921875" style="101" customWidth="1"/>
    <col min="15" max="15" width="8.25390625" style="99" customWidth="1"/>
    <col min="16" max="16" width="1.4921875" style="102" customWidth="1"/>
    <col min="17" max="17" width="0" style="99" hidden="1" customWidth="1"/>
    <col min="18" max="18" width="7.625" style="99" customWidth="1"/>
    <col min="19" max="19" width="8.00390625" style="99" hidden="1" customWidth="1"/>
    <col min="20" max="16384" width="9.00390625" style="99" customWidth="1"/>
  </cols>
  <sheetData>
    <row r="1" spans="1:16" s="10" customFormat="1" ht="21.75" customHeight="1">
      <c r="A1" s="105" t="s">
        <v>268</v>
      </c>
      <c r="B1" s="2"/>
      <c r="C1" s="3"/>
      <c r="D1" s="3"/>
      <c r="E1" s="3"/>
      <c r="F1" s="3"/>
      <c r="G1" s="309" t="s">
        <v>269</v>
      </c>
      <c r="H1" s="5"/>
      <c r="I1" s="6" t="s">
        <v>270</v>
      </c>
      <c r="J1" s="5"/>
      <c r="K1" s="7"/>
      <c r="L1" s="5"/>
      <c r="M1" s="5" t="s">
        <v>3</v>
      </c>
      <c r="N1" s="5"/>
      <c r="O1" s="8"/>
      <c r="P1" s="9"/>
    </row>
    <row r="2" spans="1:16" s="17" customFormat="1" ht="10.5" customHeight="1">
      <c r="A2" s="11" t="s">
        <v>271</v>
      </c>
      <c r="B2" s="12"/>
      <c r="C2" s="13"/>
      <c r="D2" s="13"/>
      <c r="E2" s="14"/>
      <c r="F2" s="13"/>
      <c r="G2" s="291"/>
      <c r="H2" s="15"/>
      <c r="I2" s="16"/>
      <c r="J2" s="15"/>
      <c r="K2" s="7"/>
      <c r="L2" s="15"/>
      <c r="M2" s="13"/>
      <c r="N2" s="15"/>
      <c r="O2" s="13"/>
      <c r="P2" s="15"/>
    </row>
    <row r="3" spans="1:16" s="24" customFormat="1" ht="10.5" customHeight="1">
      <c r="A3" s="18" t="s">
        <v>272</v>
      </c>
      <c r="B3" s="19"/>
      <c r="C3" s="19"/>
      <c r="D3" s="20"/>
      <c r="E3" s="18" t="s">
        <v>273</v>
      </c>
      <c r="F3" s="20"/>
      <c r="G3" s="173"/>
      <c r="H3" s="21"/>
      <c r="I3" s="18" t="s">
        <v>274</v>
      </c>
      <c r="J3" s="22"/>
      <c r="K3" s="19"/>
      <c r="L3" s="22"/>
      <c r="M3" s="19"/>
      <c r="N3" s="21"/>
      <c r="O3" s="20"/>
      <c r="P3" s="23" t="s">
        <v>275</v>
      </c>
    </row>
    <row r="4" spans="1:16" s="33" customFormat="1" ht="10.5" customHeight="1" thickBot="1">
      <c r="A4" s="25" t="s">
        <v>276</v>
      </c>
      <c r="B4" s="25"/>
      <c r="C4" s="25"/>
      <c r="D4" s="26"/>
      <c r="E4" s="27" t="s">
        <v>277</v>
      </c>
      <c r="F4" s="28"/>
      <c r="G4" s="310"/>
      <c r="H4" s="29"/>
      <c r="I4" s="106" t="s">
        <v>278</v>
      </c>
      <c r="J4" s="29"/>
      <c r="K4" s="31">
        <v>0</v>
      </c>
      <c r="L4" s="29"/>
      <c r="M4" s="26"/>
      <c r="N4" s="29"/>
      <c r="O4" s="26"/>
      <c r="P4" s="32" t="s">
        <v>279</v>
      </c>
    </row>
    <row r="5" spans="1:16" s="42" customFormat="1" ht="10.5" customHeight="1">
      <c r="A5" s="34"/>
      <c r="B5" s="35" t="s">
        <v>12</v>
      </c>
      <c r="C5" s="36" t="s">
        <v>280</v>
      </c>
      <c r="D5" s="36" t="s">
        <v>281</v>
      </c>
      <c r="E5" s="38"/>
      <c r="F5" s="39"/>
      <c r="G5" s="37" t="s">
        <v>282</v>
      </c>
      <c r="H5" s="40"/>
      <c r="I5" s="36" t="s">
        <v>283</v>
      </c>
      <c r="J5" s="40"/>
      <c r="K5" s="36" t="s">
        <v>284</v>
      </c>
      <c r="L5" s="40"/>
      <c r="M5" s="36" t="s">
        <v>285</v>
      </c>
      <c r="N5" s="40"/>
      <c r="O5" s="36" t="s">
        <v>286</v>
      </c>
      <c r="P5" s="41"/>
    </row>
    <row r="6" spans="1:18" s="42" customFormat="1" ht="10.5" customHeight="1" thickBot="1">
      <c r="A6" s="43"/>
      <c r="B6" s="44" t="s">
        <v>287</v>
      </c>
      <c r="C6" s="45"/>
      <c r="D6" s="46"/>
      <c r="E6" s="46"/>
      <c r="F6" s="47"/>
      <c r="G6" s="291"/>
      <c r="H6" s="226"/>
      <c r="I6" s="225"/>
      <c r="J6" s="226"/>
      <c r="K6" s="225"/>
      <c r="L6" s="226"/>
      <c r="M6" s="225"/>
      <c r="N6" s="226"/>
      <c r="O6" s="225"/>
      <c r="P6" s="226"/>
      <c r="Q6" s="225"/>
      <c r="R6" s="225"/>
    </row>
    <row r="7" spans="1:19" s="59" customFormat="1" ht="15" customHeight="1">
      <c r="A7" s="50">
        <v>1</v>
      </c>
      <c r="B7" s="51"/>
      <c r="C7" s="51"/>
      <c r="D7" s="108" t="s">
        <v>288</v>
      </c>
      <c r="E7" s="109"/>
      <c r="F7" s="109" t="s">
        <v>31</v>
      </c>
      <c r="G7" s="311"/>
      <c r="H7" s="223"/>
      <c r="I7" s="224"/>
      <c r="J7" s="224"/>
      <c r="K7" s="224"/>
      <c r="L7" s="224"/>
      <c r="M7" s="305"/>
      <c r="N7" s="225"/>
      <c r="O7" s="225"/>
      <c r="P7" s="226"/>
      <c r="Q7" s="225"/>
      <c r="R7" s="225"/>
      <c r="S7" s="60" t="e">
        <v>#REF!</v>
      </c>
    </row>
    <row r="8" spans="1:19" s="59" customFormat="1" ht="15" customHeight="1">
      <c r="A8" s="61"/>
      <c r="B8" s="62"/>
      <c r="C8" s="62"/>
      <c r="D8" s="63"/>
      <c r="E8" s="110"/>
      <c r="F8" s="110"/>
      <c r="G8" s="312"/>
      <c r="H8" s="306"/>
      <c r="I8" s="228" t="s">
        <v>288</v>
      </c>
      <c r="J8" s="223"/>
      <c r="K8" s="224"/>
      <c r="L8" s="224"/>
      <c r="M8" s="225"/>
      <c r="N8" s="226"/>
      <c r="O8" s="225"/>
      <c r="P8" s="226"/>
      <c r="Q8" s="225"/>
      <c r="R8" s="225"/>
      <c r="S8" s="70" t="e">
        <v>#REF!</v>
      </c>
    </row>
    <row r="9" spans="1:19" s="59" customFormat="1" ht="15" customHeight="1">
      <c r="A9" s="61">
        <v>2</v>
      </c>
      <c r="B9" s="51"/>
      <c r="C9" s="51"/>
      <c r="D9" s="108" t="s">
        <v>289</v>
      </c>
      <c r="E9" s="109"/>
      <c r="F9" s="109" t="s">
        <v>41</v>
      </c>
      <c r="G9" s="313"/>
      <c r="H9" s="222"/>
      <c r="I9" s="227" t="s">
        <v>453</v>
      </c>
      <c r="J9" s="217"/>
      <c r="K9" s="224"/>
      <c r="L9" s="224"/>
      <c r="M9" s="225"/>
      <c r="N9" s="226"/>
      <c r="O9" s="225"/>
      <c r="P9" s="226"/>
      <c r="Q9" s="225"/>
      <c r="R9" s="225"/>
      <c r="S9" s="70" t="e">
        <v>#REF!</v>
      </c>
    </row>
    <row r="10" spans="1:19" s="59" customFormat="1" ht="15" customHeight="1">
      <c r="A10" s="61"/>
      <c r="B10" s="62"/>
      <c r="C10" s="62"/>
      <c r="D10" s="63"/>
      <c r="E10" s="110"/>
      <c r="F10" s="110"/>
      <c r="G10" s="314"/>
      <c r="H10" s="224"/>
      <c r="I10" s="344"/>
      <c r="J10" s="345"/>
      <c r="K10" s="228" t="s">
        <v>288</v>
      </c>
      <c r="L10" s="223"/>
      <c r="M10" s="224"/>
      <c r="N10" s="224"/>
      <c r="O10" s="225"/>
      <c r="P10" s="226"/>
      <c r="Q10" s="225"/>
      <c r="R10" s="225"/>
      <c r="S10" s="70" t="e">
        <v>#REF!</v>
      </c>
    </row>
    <row r="11" spans="1:19" s="59" customFormat="1" ht="15" customHeight="1">
      <c r="A11" s="61">
        <v>3</v>
      </c>
      <c r="B11" s="51"/>
      <c r="C11" s="51"/>
      <c r="D11" s="108" t="s">
        <v>290</v>
      </c>
      <c r="E11" s="109"/>
      <c r="F11" s="109" t="s">
        <v>21</v>
      </c>
      <c r="G11" s="313"/>
      <c r="H11" s="223"/>
      <c r="I11" s="344"/>
      <c r="J11" s="345"/>
      <c r="K11" s="227" t="s">
        <v>450</v>
      </c>
      <c r="L11" s="229"/>
      <c r="M11" s="224"/>
      <c r="N11" s="224"/>
      <c r="O11" s="225"/>
      <c r="P11" s="226"/>
      <c r="Q11" s="225"/>
      <c r="R11" s="225"/>
      <c r="S11" s="70" t="e">
        <v>#REF!</v>
      </c>
    </row>
    <row r="12" spans="1:19" s="59" customFormat="1" ht="15" customHeight="1">
      <c r="A12" s="61"/>
      <c r="B12" s="62"/>
      <c r="C12" s="62"/>
      <c r="D12" s="63"/>
      <c r="E12" s="110"/>
      <c r="F12" s="110"/>
      <c r="G12" s="312"/>
      <c r="H12" s="306"/>
      <c r="I12" s="228" t="s">
        <v>291</v>
      </c>
      <c r="J12" s="222"/>
      <c r="K12" s="216"/>
      <c r="L12" s="217"/>
      <c r="M12" s="224"/>
      <c r="N12" s="224"/>
      <c r="O12" s="225"/>
      <c r="P12" s="226"/>
      <c r="Q12" s="225"/>
      <c r="R12" s="225"/>
      <c r="S12" s="70" t="e">
        <v>#REF!</v>
      </c>
    </row>
    <row r="13" spans="1:19" s="59" customFormat="1" ht="15" customHeight="1">
      <c r="A13" s="61">
        <v>4</v>
      </c>
      <c r="B13" s="51"/>
      <c r="C13" s="51"/>
      <c r="D13" s="108" t="s">
        <v>291</v>
      </c>
      <c r="E13" s="109"/>
      <c r="F13" s="109"/>
      <c r="G13" s="313"/>
      <c r="H13" s="293"/>
      <c r="I13" s="227" t="s">
        <v>450</v>
      </c>
      <c r="J13" s="224"/>
      <c r="K13" s="218"/>
      <c r="L13" s="219"/>
      <c r="M13" s="224"/>
      <c r="N13" s="224"/>
      <c r="O13" s="225"/>
      <c r="P13" s="226"/>
      <c r="Q13" s="225"/>
      <c r="R13" s="225"/>
      <c r="S13" s="70" t="e">
        <v>#REF!</v>
      </c>
    </row>
    <row r="14" spans="1:19" s="59" customFormat="1" ht="15" customHeight="1">
      <c r="A14" s="61"/>
      <c r="B14" s="115"/>
      <c r="C14" s="115"/>
      <c r="D14" s="165"/>
      <c r="E14" s="147"/>
      <c r="F14" s="147"/>
      <c r="G14" s="315"/>
      <c r="H14" s="295"/>
      <c r="I14" s="216"/>
      <c r="J14" s="224"/>
      <c r="K14" s="218"/>
      <c r="L14" s="219"/>
      <c r="M14" s="224"/>
      <c r="N14" s="224"/>
      <c r="O14" s="225"/>
      <c r="P14" s="226"/>
      <c r="Q14" s="225"/>
      <c r="R14" s="225"/>
      <c r="S14" s="70"/>
    </row>
    <row r="15" spans="1:19" s="169" customFormat="1" ht="15" customHeight="1">
      <c r="A15" s="166" t="s">
        <v>292</v>
      </c>
      <c r="B15" s="167"/>
      <c r="C15" s="167"/>
      <c r="D15" s="168" t="s">
        <v>293</v>
      </c>
      <c r="E15" s="147" t="s">
        <v>41</v>
      </c>
      <c r="F15" s="147"/>
      <c r="G15" s="316"/>
      <c r="H15" s="224"/>
      <c r="I15" s="224"/>
      <c r="J15" s="224"/>
      <c r="K15" s="344"/>
      <c r="L15" s="345"/>
      <c r="M15" s="228" t="s">
        <v>288</v>
      </c>
      <c r="N15" s="223"/>
      <c r="O15" s="225"/>
      <c r="P15" s="226"/>
      <c r="Q15" s="225"/>
      <c r="R15" s="225"/>
      <c r="S15" s="170" t="e">
        <v>#REF!</v>
      </c>
    </row>
    <row r="16" spans="1:19" s="59" customFormat="1" ht="15" customHeight="1">
      <c r="A16" s="61"/>
      <c r="B16" s="136"/>
      <c r="C16" s="136"/>
      <c r="D16" s="163"/>
      <c r="E16" s="110"/>
      <c r="F16" s="110"/>
      <c r="G16" s="316"/>
      <c r="H16" s="224"/>
      <c r="I16" s="224"/>
      <c r="J16" s="224"/>
      <c r="K16" s="344"/>
      <c r="L16" s="345"/>
      <c r="M16" s="288" t="s">
        <v>453</v>
      </c>
      <c r="N16" s="216"/>
      <c r="O16" s="307"/>
      <c r="P16" s="226"/>
      <c r="Q16" s="225"/>
      <c r="R16" s="225"/>
      <c r="S16" s="70"/>
    </row>
    <row r="17" spans="1:19" s="59" customFormat="1" ht="15" customHeight="1">
      <c r="A17" s="61">
        <v>5</v>
      </c>
      <c r="B17" s="51"/>
      <c r="C17" s="51"/>
      <c r="D17" s="160" t="s">
        <v>294</v>
      </c>
      <c r="E17" s="109" t="s">
        <v>72</v>
      </c>
      <c r="F17" s="109"/>
      <c r="G17" s="317" t="s">
        <v>294</v>
      </c>
      <c r="H17" s="296"/>
      <c r="I17" s="224"/>
      <c r="J17" s="224"/>
      <c r="K17" s="344"/>
      <c r="L17" s="344"/>
      <c r="M17" s="233"/>
      <c r="N17" s="219"/>
      <c r="O17" s="225"/>
      <c r="P17" s="226"/>
      <c r="Q17" s="225"/>
      <c r="R17" s="225"/>
      <c r="S17" s="70" t="e">
        <v>#REF!</v>
      </c>
    </row>
    <row r="18" spans="1:19" s="59" customFormat="1" ht="15" customHeight="1" thickBot="1">
      <c r="A18" s="61"/>
      <c r="B18" s="62"/>
      <c r="C18" s="62"/>
      <c r="D18" s="63"/>
      <c r="E18" s="110"/>
      <c r="F18" s="110"/>
      <c r="G18" s="315" t="s">
        <v>447</v>
      </c>
      <c r="H18" s="306"/>
      <c r="I18" s="228" t="s">
        <v>294</v>
      </c>
      <c r="J18" s="223"/>
      <c r="K18" s="224"/>
      <c r="L18" s="217"/>
      <c r="M18" s="230"/>
      <c r="N18" s="219"/>
      <c r="O18" s="225"/>
      <c r="P18" s="226"/>
      <c r="Q18" s="225"/>
      <c r="R18" s="225"/>
      <c r="S18" s="81" t="e">
        <v>#REF!</v>
      </c>
    </row>
    <row r="19" spans="1:18" s="59" customFormat="1" ht="15" customHeight="1">
      <c r="A19" s="61">
        <v>6</v>
      </c>
      <c r="B19" s="51"/>
      <c r="C19" s="51"/>
      <c r="D19" s="108" t="s">
        <v>295</v>
      </c>
      <c r="E19" s="109"/>
      <c r="F19" s="109" t="s">
        <v>31</v>
      </c>
      <c r="G19" s="313"/>
      <c r="H19" s="222"/>
      <c r="I19" s="227" t="s">
        <v>449</v>
      </c>
      <c r="J19" s="217"/>
      <c r="K19" s="224"/>
      <c r="L19" s="217"/>
      <c r="M19" s="230"/>
      <c r="N19" s="219"/>
      <c r="O19" s="225"/>
      <c r="P19" s="226"/>
      <c r="Q19" s="225"/>
      <c r="R19" s="225"/>
    </row>
    <row r="20" spans="1:18" s="59" customFormat="1" ht="15" customHeight="1">
      <c r="A20" s="61"/>
      <c r="B20" s="62"/>
      <c r="C20" s="62"/>
      <c r="D20" s="63"/>
      <c r="E20" s="110"/>
      <c r="F20" s="110"/>
      <c r="G20" s="314"/>
      <c r="H20" s="224"/>
      <c r="I20" s="344"/>
      <c r="J20" s="345"/>
      <c r="K20" s="228" t="s">
        <v>297</v>
      </c>
      <c r="L20" s="222"/>
      <c r="M20" s="230"/>
      <c r="N20" s="219"/>
      <c r="O20" s="225"/>
      <c r="P20" s="226"/>
      <c r="Q20" s="225"/>
      <c r="R20" s="225"/>
    </row>
    <row r="21" spans="1:18" s="59" customFormat="1" ht="15" customHeight="1">
      <c r="A21" s="61">
        <v>7</v>
      </c>
      <c r="B21" s="51"/>
      <c r="C21" s="51"/>
      <c r="D21" s="108" t="s">
        <v>296</v>
      </c>
      <c r="E21" s="109"/>
      <c r="F21" s="109" t="s">
        <v>31</v>
      </c>
      <c r="G21" s="313"/>
      <c r="H21" s="223"/>
      <c r="I21" s="344"/>
      <c r="J21" s="345"/>
      <c r="K21" s="227" t="s">
        <v>449</v>
      </c>
      <c r="L21" s="224"/>
      <c r="M21" s="230"/>
      <c r="N21" s="219"/>
      <c r="O21" s="225"/>
      <c r="P21" s="226"/>
      <c r="Q21" s="225"/>
      <c r="R21" s="225"/>
    </row>
    <row r="22" spans="1:18" s="59" customFormat="1" ht="15" customHeight="1">
      <c r="A22" s="61"/>
      <c r="B22" s="62"/>
      <c r="C22" s="62"/>
      <c r="D22" s="63"/>
      <c r="E22" s="110"/>
      <c r="F22" s="110"/>
      <c r="G22" s="312"/>
      <c r="H22" s="306"/>
      <c r="I22" s="228" t="s">
        <v>297</v>
      </c>
      <c r="J22" s="222"/>
      <c r="K22" s="216"/>
      <c r="L22" s="224"/>
      <c r="M22" s="230"/>
      <c r="N22" s="219"/>
      <c r="O22" s="225"/>
      <c r="P22" s="226"/>
      <c r="Q22" s="225"/>
      <c r="R22" s="225"/>
    </row>
    <row r="23" spans="1:18" s="59" customFormat="1" ht="15" customHeight="1">
      <c r="A23" s="50">
        <v>8</v>
      </c>
      <c r="B23" s="51"/>
      <c r="C23" s="51"/>
      <c r="D23" s="108" t="s">
        <v>297</v>
      </c>
      <c r="E23" s="109"/>
      <c r="F23" s="109" t="s">
        <v>175</v>
      </c>
      <c r="G23" s="311"/>
      <c r="H23" s="293"/>
      <c r="I23" s="227" t="s">
        <v>448</v>
      </c>
      <c r="J23" s="224"/>
      <c r="K23" s="216"/>
      <c r="L23" s="224"/>
      <c r="M23" s="230"/>
      <c r="N23" s="219"/>
      <c r="O23" s="225"/>
      <c r="P23" s="226"/>
      <c r="Q23" s="225"/>
      <c r="R23" s="225"/>
    </row>
    <row r="24" spans="1:18" s="59" customFormat="1" ht="15" customHeight="1">
      <c r="A24" s="61"/>
      <c r="B24" s="62"/>
      <c r="C24" s="62"/>
      <c r="D24" s="63"/>
      <c r="E24" s="110"/>
      <c r="F24" s="110"/>
      <c r="G24" s="316"/>
      <c r="H24" s="224"/>
      <c r="I24" s="224"/>
      <c r="J24" s="224"/>
      <c r="K24" s="216"/>
      <c r="L24" s="216"/>
      <c r="M24" s="344"/>
      <c r="N24" s="345"/>
      <c r="O24" s="228" t="s">
        <v>288</v>
      </c>
      <c r="P24" s="231"/>
      <c r="Q24" s="225"/>
      <c r="R24" s="225"/>
    </row>
    <row r="25" spans="1:18" s="59" customFormat="1" ht="15" customHeight="1">
      <c r="A25" s="50">
        <v>9</v>
      </c>
      <c r="B25" s="51"/>
      <c r="C25" s="51"/>
      <c r="D25" s="108" t="s">
        <v>298</v>
      </c>
      <c r="E25" s="109"/>
      <c r="F25" s="109" t="s">
        <v>25</v>
      </c>
      <c r="G25" s="311"/>
      <c r="H25" s="223"/>
      <c r="I25" s="224"/>
      <c r="J25" s="224"/>
      <c r="K25" s="224"/>
      <c r="L25" s="224"/>
      <c r="M25" s="344"/>
      <c r="N25" s="345"/>
      <c r="O25" s="227" t="s">
        <v>449</v>
      </c>
      <c r="P25" s="219"/>
      <c r="Q25" s="225"/>
      <c r="R25" s="225"/>
    </row>
    <row r="26" spans="1:18" s="59" customFormat="1" ht="15" customHeight="1">
      <c r="A26" s="61"/>
      <c r="B26" s="62"/>
      <c r="C26" s="62"/>
      <c r="D26" s="63"/>
      <c r="E26" s="110"/>
      <c r="F26" s="110"/>
      <c r="G26" s="312"/>
      <c r="H26" s="306"/>
      <c r="I26" s="228" t="s">
        <v>298</v>
      </c>
      <c r="J26" s="223"/>
      <c r="K26" s="224"/>
      <c r="L26" s="224"/>
      <c r="M26" s="225"/>
      <c r="N26" s="219"/>
      <c r="O26" s="225"/>
      <c r="P26" s="219"/>
      <c r="Q26" s="225"/>
      <c r="R26" s="225"/>
    </row>
    <row r="27" spans="1:18" s="59" customFormat="1" ht="15" customHeight="1">
      <c r="A27" s="61">
        <v>10</v>
      </c>
      <c r="B27" s="51"/>
      <c r="C27" s="51"/>
      <c r="D27" s="108" t="s">
        <v>299</v>
      </c>
      <c r="E27" s="109"/>
      <c r="F27" s="109" t="s">
        <v>41</v>
      </c>
      <c r="G27" s="313"/>
      <c r="H27" s="222"/>
      <c r="I27" s="227" t="s">
        <v>448</v>
      </c>
      <c r="J27" s="217"/>
      <c r="K27" s="224"/>
      <c r="L27" s="224"/>
      <c r="M27" s="225"/>
      <c r="N27" s="219"/>
      <c r="O27" s="225"/>
      <c r="P27" s="219"/>
      <c r="Q27" s="225"/>
      <c r="R27" s="225"/>
    </row>
    <row r="28" spans="1:18" s="59" customFormat="1" ht="15" customHeight="1">
      <c r="A28" s="61"/>
      <c r="B28" s="62"/>
      <c r="C28" s="62"/>
      <c r="D28" s="63"/>
      <c r="E28" s="110"/>
      <c r="F28" s="110"/>
      <c r="G28" s="314"/>
      <c r="H28" s="224"/>
      <c r="I28" s="344"/>
      <c r="J28" s="345"/>
      <c r="K28" s="228" t="s">
        <v>298</v>
      </c>
      <c r="L28" s="223"/>
      <c r="M28" s="225"/>
      <c r="N28" s="219"/>
      <c r="O28" s="225"/>
      <c r="P28" s="219"/>
      <c r="Q28" s="225"/>
      <c r="R28" s="225"/>
    </row>
    <row r="29" spans="1:18" s="59" customFormat="1" ht="15" customHeight="1">
      <c r="A29" s="61">
        <v>11</v>
      </c>
      <c r="B29" s="51"/>
      <c r="C29" s="51"/>
      <c r="D29" s="108" t="s">
        <v>300</v>
      </c>
      <c r="E29" s="109"/>
      <c r="F29" s="109" t="s">
        <v>41</v>
      </c>
      <c r="G29" s="313"/>
      <c r="H29" s="223"/>
      <c r="I29" s="344"/>
      <c r="J29" s="345"/>
      <c r="K29" s="227" t="s">
        <v>454</v>
      </c>
      <c r="L29" s="229"/>
      <c r="M29" s="225"/>
      <c r="N29" s="219"/>
      <c r="O29" s="225"/>
      <c r="P29" s="219"/>
      <c r="Q29" s="225"/>
      <c r="R29" s="225"/>
    </row>
    <row r="30" spans="1:18" s="59" customFormat="1" ht="15" customHeight="1">
      <c r="A30" s="50"/>
      <c r="B30" s="62"/>
      <c r="C30" s="62"/>
      <c r="D30" s="63"/>
      <c r="E30" s="110"/>
      <c r="F30" s="110"/>
      <c r="G30" s="312"/>
      <c r="H30" s="306"/>
      <c r="I30" s="228" t="s">
        <v>301</v>
      </c>
      <c r="J30" s="222"/>
      <c r="K30" s="216"/>
      <c r="L30" s="217"/>
      <c r="M30" s="225"/>
      <c r="N30" s="219"/>
      <c r="O30" s="225"/>
      <c r="P30" s="219"/>
      <c r="Q30" s="225"/>
      <c r="R30" s="225"/>
    </row>
    <row r="31" spans="1:18" s="59" customFormat="1" ht="15" customHeight="1">
      <c r="A31" s="61">
        <v>12</v>
      </c>
      <c r="B31" s="51"/>
      <c r="C31" s="51"/>
      <c r="D31" s="108" t="s">
        <v>301</v>
      </c>
      <c r="E31" s="109"/>
      <c r="F31" s="109" t="s">
        <v>131</v>
      </c>
      <c r="G31" s="313"/>
      <c r="H31" s="293"/>
      <c r="I31" s="227" t="s">
        <v>452</v>
      </c>
      <c r="J31" s="224"/>
      <c r="K31" s="216"/>
      <c r="L31" s="217"/>
      <c r="M31" s="225"/>
      <c r="N31" s="219"/>
      <c r="O31" s="225"/>
      <c r="P31" s="219"/>
      <c r="Q31" s="225"/>
      <c r="R31" s="225"/>
    </row>
    <row r="32" spans="1:18" s="59" customFormat="1" ht="15" customHeight="1">
      <c r="A32" s="61"/>
      <c r="B32" s="62"/>
      <c r="C32" s="62"/>
      <c r="D32" s="63"/>
      <c r="E32" s="110"/>
      <c r="F32" s="110"/>
      <c r="G32" s="316"/>
      <c r="H32" s="224"/>
      <c r="I32" s="224"/>
      <c r="J32" s="224"/>
      <c r="K32" s="344"/>
      <c r="L32" s="345"/>
      <c r="M32" s="228" t="s">
        <v>298</v>
      </c>
      <c r="N32" s="232"/>
      <c r="O32" s="225"/>
      <c r="P32" s="219"/>
      <c r="Q32" s="225"/>
      <c r="R32" s="225"/>
    </row>
    <row r="33" spans="1:18" s="59" customFormat="1" ht="15" customHeight="1">
      <c r="A33" s="61">
        <v>13</v>
      </c>
      <c r="B33" s="51"/>
      <c r="C33" s="51"/>
      <c r="D33" s="108" t="s">
        <v>302</v>
      </c>
      <c r="E33" s="109" t="s">
        <v>31</v>
      </c>
      <c r="F33" s="109"/>
      <c r="G33" s="313" t="s">
        <v>302</v>
      </c>
      <c r="H33" s="296"/>
      <c r="I33" s="224"/>
      <c r="J33" s="224"/>
      <c r="K33" s="344"/>
      <c r="L33" s="345"/>
      <c r="M33" s="227" t="s">
        <v>455</v>
      </c>
      <c r="N33" s="218"/>
      <c r="O33" s="225"/>
      <c r="P33" s="219"/>
      <c r="Q33" s="225"/>
      <c r="R33" s="225"/>
    </row>
    <row r="34" spans="1:18" s="59" customFormat="1" ht="15" customHeight="1">
      <c r="A34" s="61"/>
      <c r="B34" s="116"/>
      <c r="C34" s="116"/>
      <c r="D34" s="145"/>
      <c r="E34" s="356"/>
      <c r="F34" s="357"/>
      <c r="G34" s="315" t="s">
        <v>448</v>
      </c>
      <c r="H34" s="301"/>
      <c r="I34" s="224"/>
      <c r="J34" s="224"/>
      <c r="K34" s="216"/>
      <c r="L34" s="217"/>
      <c r="M34" s="216"/>
      <c r="N34" s="218"/>
      <c r="O34" s="225"/>
      <c r="P34" s="219"/>
      <c r="Q34" s="225"/>
      <c r="R34" s="225"/>
    </row>
    <row r="35" spans="1:18" s="59" customFormat="1" ht="15" customHeight="1">
      <c r="A35" s="61" t="s">
        <v>303</v>
      </c>
      <c r="B35" s="119"/>
      <c r="C35" s="120"/>
      <c r="D35" s="121" t="s">
        <v>304</v>
      </c>
      <c r="E35" s="110" t="s">
        <v>41</v>
      </c>
      <c r="F35" s="110"/>
      <c r="G35" s="312"/>
      <c r="H35" s="237"/>
      <c r="I35" s="234"/>
      <c r="J35" s="216"/>
      <c r="K35" s="224"/>
      <c r="L35" s="217"/>
      <c r="M35" s="230"/>
      <c r="N35" s="218"/>
      <c r="O35" s="225"/>
      <c r="P35" s="219"/>
      <c r="Q35" s="225"/>
      <c r="R35" s="225"/>
    </row>
    <row r="36" spans="1:18" s="59" customFormat="1" ht="15" customHeight="1">
      <c r="A36" s="61"/>
      <c r="B36" s="62"/>
      <c r="C36" s="62"/>
      <c r="D36" s="63"/>
      <c r="E36" s="110"/>
      <c r="F36" s="110"/>
      <c r="G36" s="312"/>
      <c r="H36" s="308"/>
      <c r="I36" s="228" t="s">
        <v>305</v>
      </c>
      <c r="J36" s="223"/>
      <c r="K36" s="224"/>
      <c r="L36" s="217"/>
      <c r="M36" s="230"/>
      <c r="N36" s="218"/>
      <c r="O36" s="225"/>
      <c r="P36" s="219"/>
      <c r="Q36" s="225"/>
      <c r="R36" s="225"/>
    </row>
    <row r="37" spans="1:18" s="59" customFormat="1" ht="15" customHeight="1">
      <c r="A37" s="61">
        <v>14</v>
      </c>
      <c r="B37" s="51"/>
      <c r="C37" s="51"/>
      <c r="D37" s="108" t="s">
        <v>305</v>
      </c>
      <c r="E37" s="109"/>
      <c r="F37" s="109" t="s">
        <v>31</v>
      </c>
      <c r="G37" s="313"/>
      <c r="H37" s="222"/>
      <c r="I37" s="227" t="s">
        <v>448</v>
      </c>
      <c r="J37" s="217"/>
      <c r="K37" s="224"/>
      <c r="L37" s="217"/>
      <c r="M37" s="230"/>
      <c r="N37" s="218"/>
      <c r="O37" s="225"/>
      <c r="P37" s="219"/>
      <c r="Q37" s="225"/>
      <c r="R37" s="225"/>
    </row>
    <row r="38" spans="1:18" s="59" customFormat="1" ht="15" customHeight="1">
      <c r="A38" s="61"/>
      <c r="B38" s="62"/>
      <c r="C38" s="62"/>
      <c r="D38" s="63"/>
      <c r="E38" s="110"/>
      <c r="F38" s="110"/>
      <c r="G38" s="314"/>
      <c r="H38" s="224"/>
      <c r="I38" s="344"/>
      <c r="J38" s="345"/>
      <c r="K38" s="228" t="s">
        <v>305</v>
      </c>
      <c r="L38" s="222"/>
      <c r="M38" s="230"/>
      <c r="N38" s="218"/>
      <c r="O38" s="225"/>
      <c r="P38" s="219"/>
      <c r="Q38" s="225"/>
      <c r="R38" s="225"/>
    </row>
    <row r="39" spans="1:21" s="59" customFormat="1" ht="15" customHeight="1">
      <c r="A39" s="61">
        <v>15</v>
      </c>
      <c r="B39" s="51"/>
      <c r="C39" s="51"/>
      <c r="D39" s="108" t="s">
        <v>306</v>
      </c>
      <c r="E39" s="109"/>
      <c r="F39" s="124" t="s">
        <v>41</v>
      </c>
      <c r="G39" s="313"/>
      <c r="H39" s="223"/>
      <c r="I39" s="344"/>
      <c r="J39" s="345"/>
      <c r="K39" s="227" t="s">
        <v>452</v>
      </c>
      <c r="L39" s="224"/>
      <c r="M39" s="230"/>
      <c r="N39" s="218"/>
      <c r="O39" s="225"/>
      <c r="P39" s="219"/>
      <c r="Q39" s="225"/>
      <c r="R39" s="225"/>
      <c r="T39" s="326" t="s">
        <v>475</v>
      </c>
      <c r="U39" s="326" t="s">
        <v>288</v>
      </c>
    </row>
    <row r="40" spans="1:21" s="59" customFormat="1" ht="15" customHeight="1">
      <c r="A40" s="61" t="s">
        <v>307</v>
      </c>
      <c r="B40" s="125"/>
      <c r="C40" s="126"/>
      <c r="D40" s="127"/>
      <c r="E40" s="128"/>
      <c r="F40" s="128"/>
      <c r="G40" s="312"/>
      <c r="H40" s="306"/>
      <c r="I40" s="228" t="s">
        <v>306</v>
      </c>
      <c r="J40" s="222"/>
      <c r="K40" s="216"/>
      <c r="L40" s="224"/>
      <c r="M40" s="230"/>
      <c r="N40" s="218"/>
      <c r="O40" s="225"/>
      <c r="P40" s="219"/>
      <c r="Q40" s="225"/>
      <c r="R40" s="225"/>
      <c r="T40" s="326" t="s">
        <v>476</v>
      </c>
      <c r="U40" s="326" t="s">
        <v>318</v>
      </c>
    </row>
    <row r="41" spans="1:21" s="59" customFormat="1" ht="15" customHeight="1">
      <c r="A41" s="50">
        <v>16</v>
      </c>
      <c r="B41" s="129"/>
      <c r="C41" s="51"/>
      <c r="D41" s="108" t="s">
        <v>308</v>
      </c>
      <c r="E41" s="130"/>
      <c r="F41" s="130" t="s">
        <v>31</v>
      </c>
      <c r="G41" s="311"/>
      <c r="H41" s="293"/>
      <c r="I41" s="227" t="s">
        <v>449</v>
      </c>
      <c r="J41" s="224"/>
      <c r="K41" s="216"/>
      <c r="L41" s="224"/>
      <c r="M41" s="218"/>
      <c r="N41" s="218"/>
      <c r="O41" s="221"/>
      <c r="P41" s="217"/>
      <c r="Q41" s="225"/>
      <c r="R41" s="225"/>
      <c r="T41" s="328" t="s">
        <v>477</v>
      </c>
      <c r="U41" s="327" t="s">
        <v>298</v>
      </c>
    </row>
    <row r="42" spans="1:21" s="59" customFormat="1" ht="15" customHeight="1">
      <c r="A42" s="61"/>
      <c r="B42" s="62"/>
      <c r="C42" s="62"/>
      <c r="D42" s="63"/>
      <c r="E42" s="110"/>
      <c r="F42" s="110"/>
      <c r="G42" s="314"/>
      <c r="H42" s="224"/>
      <c r="I42" s="224"/>
      <c r="J42" s="224"/>
      <c r="K42" s="216"/>
      <c r="L42" s="216"/>
      <c r="M42" s="235"/>
      <c r="N42" s="236"/>
      <c r="O42" s="220" t="s">
        <v>288</v>
      </c>
      <c r="P42" s="222"/>
      <c r="Q42" s="225"/>
      <c r="R42" s="225"/>
      <c r="T42" s="329"/>
      <c r="U42" s="326" t="s">
        <v>319</v>
      </c>
    </row>
    <row r="43" spans="1:21" s="59" customFormat="1" ht="15" customHeight="1">
      <c r="A43" s="50">
        <v>17</v>
      </c>
      <c r="B43" s="51"/>
      <c r="C43" s="51"/>
      <c r="D43" s="108" t="s">
        <v>309</v>
      </c>
      <c r="E43" s="109"/>
      <c r="F43" s="109" t="s">
        <v>41</v>
      </c>
      <c r="G43" s="311"/>
      <c r="H43" s="223"/>
      <c r="I43" s="224"/>
      <c r="J43" s="224"/>
      <c r="K43" s="224"/>
      <c r="L43" s="224"/>
      <c r="M43" s="218"/>
      <c r="N43" s="237"/>
      <c r="O43" s="238" t="s">
        <v>449</v>
      </c>
      <c r="P43" s="239"/>
      <c r="Q43" s="225"/>
      <c r="R43" s="225"/>
      <c r="T43" s="328" t="s">
        <v>478</v>
      </c>
      <c r="U43" s="327" t="s">
        <v>297</v>
      </c>
    </row>
    <row r="44" spans="1:21" s="59" customFormat="1" ht="15" customHeight="1">
      <c r="A44" s="61"/>
      <c r="B44" s="62"/>
      <c r="C44" s="62"/>
      <c r="D44" s="54"/>
      <c r="E44" s="110"/>
      <c r="F44" s="110"/>
      <c r="G44" s="312"/>
      <c r="H44" s="306"/>
      <c r="I44" s="228" t="s">
        <v>309</v>
      </c>
      <c r="J44" s="223"/>
      <c r="K44" s="224"/>
      <c r="L44" s="224"/>
      <c r="M44" s="225"/>
      <c r="N44" s="226"/>
      <c r="O44" s="225"/>
      <c r="P44" s="219"/>
      <c r="Q44" s="225"/>
      <c r="R44" s="225"/>
      <c r="T44" s="330"/>
      <c r="U44" s="327" t="s">
        <v>305</v>
      </c>
    </row>
    <row r="45" spans="1:21" s="59" customFormat="1" ht="15" customHeight="1">
      <c r="A45" s="61">
        <v>18</v>
      </c>
      <c r="B45" s="51"/>
      <c r="C45" s="51"/>
      <c r="D45" s="108" t="s">
        <v>310</v>
      </c>
      <c r="E45" s="109"/>
      <c r="F45" s="109" t="s">
        <v>72</v>
      </c>
      <c r="G45" s="313"/>
      <c r="H45" s="222"/>
      <c r="I45" s="227" t="s">
        <v>449</v>
      </c>
      <c r="J45" s="217"/>
      <c r="K45" s="224"/>
      <c r="L45" s="224"/>
      <c r="M45" s="225"/>
      <c r="N45" s="226"/>
      <c r="O45" s="225"/>
      <c r="P45" s="219"/>
      <c r="Q45" s="225"/>
      <c r="R45" s="225"/>
      <c r="T45" s="330"/>
      <c r="U45" s="327" t="s">
        <v>309</v>
      </c>
    </row>
    <row r="46" spans="1:21" s="59" customFormat="1" ht="15" customHeight="1">
      <c r="A46" s="61"/>
      <c r="B46" s="62"/>
      <c r="C46" s="62"/>
      <c r="D46" s="63"/>
      <c r="E46" s="110"/>
      <c r="F46" s="110"/>
      <c r="G46" s="314"/>
      <c r="H46" s="224"/>
      <c r="I46" s="344"/>
      <c r="J46" s="345"/>
      <c r="K46" s="228" t="s">
        <v>309</v>
      </c>
      <c r="L46" s="223"/>
      <c r="M46" s="225"/>
      <c r="N46" s="226"/>
      <c r="O46" s="225"/>
      <c r="P46" s="219"/>
      <c r="Q46" s="225"/>
      <c r="R46" s="225"/>
      <c r="T46" s="329"/>
      <c r="U46" s="326" t="s">
        <v>326</v>
      </c>
    </row>
    <row r="47" spans="1:18" s="59" customFormat="1" ht="15" customHeight="1">
      <c r="A47" s="61">
        <v>19</v>
      </c>
      <c r="B47" s="51"/>
      <c r="C47" s="51"/>
      <c r="D47" s="108" t="s">
        <v>311</v>
      </c>
      <c r="E47" s="109"/>
      <c r="F47" s="109" t="s">
        <v>21</v>
      </c>
      <c r="G47" s="313"/>
      <c r="H47" s="223"/>
      <c r="I47" s="344"/>
      <c r="J47" s="345"/>
      <c r="K47" s="227" t="s">
        <v>453</v>
      </c>
      <c r="L47" s="229"/>
      <c r="M47" s="225"/>
      <c r="N47" s="226"/>
      <c r="O47" s="225"/>
      <c r="P47" s="219"/>
      <c r="Q47" s="225"/>
      <c r="R47" s="225"/>
    </row>
    <row r="48" spans="1:18" s="59" customFormat="1" ht="15" customHeight="1">
      <c r="A48" s="61" t="s">
        <v>312</v>
      </c>
      <c r="B48" s="132"/>
      <c r="C48" s="62"/>
      <c r="D48" s="171" t="s">
        <v>313</v>
      </c>
      <c r="E48" s="172" t="s">
        <v>25</v>
      </c>
      <c r="F48" s="128"/>
      <c r="G48" s="312"/>
      <c r="H48" s="306"/>
      <c r="I48" s="228" t="s">
        <v>313</v>
      </c>
      <c r="J48" s="222"/>
      <c r="K48" s="216"/>
      <c r="L48" s="217"/>
      <c r="M48" s="225"/>
      <c r="N48" s="226"/>
      <c r="O48" s="225"/>
      <c r="P48" s="219"/>
      <c r="Q48" s="225"/>
      <c r="R48" s="225"/>
    </row>
    <row r="49" spans="1:18" s="59" customFormat="1" ht="15" customHeight="1">
      <c r="A49" s="61"/>
      <c r="B49" s="135"/>
      <c r="C49" s="136"/>
      <c r="D49" s="137"/>
      <c r="E49" s="356"/>
      <c r="F49" s="357"/>
      <c r="G49" s="312"/>
      <c r="H49" s="308"/>
      <c r="I49" s="234" t="s">
        <v>449</v>
      </c>
      <c r="J49" s="216"/>
      <c r="K49" s="216"/>
      <c r="L49" s="217"/>
      <c r="M49" s="225"/>
      <c r="N49" s="226"/>
      <c r="O49" s="225"/>
      <c r="P49" s="219"/>
      <c r="Q49" s="225"/>
      <c r="R49" s="225"/>
    </row>
    <row r="50" spans="1:18" s="59" customFormat="1" ht="15" customHeight="1">
      <c r="A50" s="61">
        <v>20</v>
      </c>
      <c r="B50" s="139"/>
      <c r="C50" s="140"/>
      <c r="D50" s="141" t="s">
        <v>314</v>
      </c>
      <c r="E50" s="130" t="s">
        <v>31</v>
      </c>
      <c r="F50" s="130"/>
      <c r="G50" s="318" t="s">
        <v>313</v>
      </c>
      <c r="H50" s="293"/>
      <c r="I50" s="233"/>
      <c r="J50" s="224"/>
      <c r="K50" s="216"/>
      <c r="L50" s="217"/>
      <c r="M50" s="225"/>
      <c r="N50" s="226"/>
      <c r="O50" s="225"/>
      <c r="P50" s="219"/>
      <c r="Q50" s="225"/>
      <c r="R50" s="225"/>
    </row>
    <row r="51" spans="1:18" s="59" customFormat="1" ht="15" customHeight="1">
      <c r="A51" s="61"/>
      <c r="B51" s="62"/>
      <c r="C51" s="62"/>
      <c r="D51" s="54"/>
      <c r="E51" s="110"/>
      <c r="F51" s="110"/>
      <c r="G51" s="316" t="s">
        <v>447</v>
      </c>
      <c r="H51" s="224"/>
      <c r="I51" s="224"/>
      <c r="J51" s="224"/>
      <c r="K51" s="344"/>
      <c r="L51" s="345"/>
      <c r="M51" s="228" t="s">
        <v>318</v>
      </c>
      <c r="N51" s="231"/>
      <c r="O51" s="225"/>
      <c r="P51" s="219"/>
      <c r="Q51" s="225"/>
      <c r="R51" s="225"/>
    </row>
    <row r="52" spans="1:18" s="59" customFormat="1" ht="15" customHeight="1">
      <c r="A52" s="61">
        <v>21</v>
      </c>
      <c r="B52" s="51"/>
      <c r="C52" s="51"/>
      <c r="D52" s="108" t="s">
        <v>315</v>
      </c>
      <c r="E52" s="109"/>
      <c r="F52" s="109" t="s">
        <v>175</v>
      </c>
      <c r="G52" s="313"/>
      <c r="H52" s="296"/>
      <c r="I52" s="224"/>
      <c r="J52" s="224"/>
      <c r="K52" s="344"/>
      <c r="L52" s="345"/>
      <c r="M52" s="227" t="s">
        <v>455</v>
      </c>
      <c r="N52" s="219"/>
      <c r="O52" s="225"/>
      <c r="P52" s="219"/>
      <c r="Q52" s="225"/>
      <c r="R52" s="225"/>
    </row>
    <row r="53" spans="1:18" s="59" customFormat="1" ht="15" customHeight="1">
      <c r="A53" s="61"/>
      <c r="B53" s="62"/>
      <c r="C53" s="62"/>
      <c r="D53" s="63"/>
      <c r="E53" s="110"/>
      <c r="F53" s="110"/>
      <c r="G53" s="312"/>
      <c r="H53" s="306"/>
      <c r="I53" s="228" t="s">
        <v>315</v>
      </c>
      <c r="J53" s="223"/>
      <c r="K53" s="224"/>
      <c r="L53" s="217"/>
      <c r="M53" s="230"/>
      <c r="N53" s="219"/>
      <c r="O53" s="225"/>
      <c r="P53" s="219"/>
      <c r="Q53" s="225"/>
      <c r="R53" s="225"/>
    </row>
    <row r="54" spans="1:18" s="59" customFormat="1" ht="15" customHeight="1">
      <c r="A54" s="61">
        <v>22</v>
      </c>
      <c r="B54" s="51"/>
      <c r="C54" s="51"/>
      <c r="D54" s="108" t="s">
        <v>316</v>
      </c>
      <c r="E54" s="109"/>
      <c r="F54" s="109" t="s">
        <v>31</v>
      </c>
      <c r="G54" s="313"/>
      <c r="H54" s="222"/>
      <c r="I54" s="227" t="s">
        <v>451</v>
      </c>
      <c r="J54" s="217"/>
      <c r="K54" s="224"/>
      <c r="L54" s="217"/>
      <c r="M54" s="230"/>
      <c r="N54" s="219"/>
      <c r="O54" s="225"/>
      <c r="P54" s="219"/>
      <c r="Q54" s="225"/>
      <c r="R54" s="225"/>
    </row>
    <row r="55" spans="1:18" s="59" customFormat="1" ht="15" customHeight="1">
      <c r="A55" s="61"/>
      <c r="B55" s="62"/>
      <c r="C55" s="62"/>
      <c r="D55" s="63"/>
      <c r="E55" s="110"/>
      <c r="F55" s="110"/>
      <c r="G55" s="314"/>
      <c r="H55" s="224"/>
      <c r="I55" s="344"/>
      <c r="J55" s="345"/>
      <c r="K55" s="228" t="s">
        <v>318</v>
      </c>
      <c r="L55" s="222"/>
      <c r="M55" s="230"/>
      <c r="N55" s="219"/>
      <c r="O55" s="225"/>
      <c r="P55" s="219"/>
      <c r="Q55" s="225"/>
      <c r="R55" s="225"/>
    </row>
    <row r="56" spans="1:18" s="59" customFormat="1" ht="15" customHeight="1">
      <c r="A56" s="61">
        <v>23</v>
      </c>
      <c r="B56" s="51"/>
      <c r="C56" s="51"/>
      <c r="D56" s="108" t="s">
        <v>317</v>
      </c>
      <c r="E56" s="109"/>
      <c r="F56" s="109" t="s">
        <v>175</v>
      </c>
      <c r="G56" s="313"/>
      <c r="H56" s="223"/>
      <c r="I56" s="344"/>
      <c r="J56" s="345"/>
      <c r="K56" s="227" t="s">
        <v>455</v>
      </c>
      <c r="L56" s="224"/>
      <c r="M56" s="230"/>
      <c r="N56" s="219"/>
      <c r="O56" s="225"/>
      <c r="P56" s="219"/>
      <c r="Q56" s="225"/>
      <c r="R56" s="225"/>
    </row>
    <row r="57" spans="1:18" s="59" customFormat="1" ht="15" customHeight="1">
      <c r="A57" s="61"/>
      <c r="B57" s="62"/>
      <c r="C57" s="62"/>
      <c r="D57" s="63"/>
      <c r="E57" s="110"/>
      <c r="F57" s="110"/>
      <c r="G57" s="312"/>
      <c r="H57" s="306"/>
      <c r="I57" s="228" t="s">
        <v>318</v>
      </c>
      <c r="J57" s="222"/>
      <c r="K57" s="216"/>
      <c r="L57" s="224"/>
      <c r="M57" s="230"/>
      <c r="N57" s="219"/>
      <c r="O57" s="225"/>
      <c r="P57" s="219"/>
      <c r="Q57" s="225"/>
      <c r="R57" s="225"/>
    </row>
    <row r="58" spans="1:18" s="59" customFormat="1" ht="15" customHeight="1">
      <c r="A58" s="50">
        <v>24</v>
      </c>
      <c r="B58" s="51"/>
      <c r="C58" s="51"/>
      <c r="D58" s="108" t="s">
        <v>318</v>
      </c>
      <c r="E58" s="109"/>
      <c r="F58" s="109" t="s">
        <v>213</v>
      </c>
      <c r="G58" s="311"/>
      <c r="H58" s="293"/>
      <c r="I58" s="227" t="s">
        <v>450</v>
      </c>
      <c r="J58" s="224"/>
      <c r="K58" s="216"/>
      <c r="L58" s="224"/>
      <c r="M58" s="230"/>
      <c r="N58" s="219"/>
      <c r="O58" s="225"/>
      <c r="P58" s="219"/>
      <c r="Q58" s="225"/>
      <c r="R58" s="225"/>
    </row>
    <row r="59" spans="1:18" s="59" customFormat="1" ht="15" customHeight="1">
      <c r="A59" s="61"/>
      <c r="B59" s="62"/>
      <c r="C59" s="62"/>
      <c r="D59" s="63"/>
      <c r="E59" s="110"/>
      <c r="F59" s="110"/>
      <c r="G59" s="316"/>
      <c r="H59" s="224"/>
      <c r="I59" s="224"/>
      <c r="J59" s="224"/>
      <c r="K59" s="216"/>
      <c r="L59" s="216"/>
      <c r="M59" s="344"/>
      <c r="N59" s="345"/>
      <c r="O59" s="228" t="s">
        <v>318</v>
      </c>
      <c r="P59" s="232"/>
      <c r="Q59" s="225"/>
      <c r="R59" s="225"/>
    </row>
    <row r="60" spans="1:18" s="59" customFormat="1" ht="15" customHeight="1">
      <c r="A60" s="50">
        <v>25</v>
      </c>
      <c r="B60" s="51"/>
      <c r="C60" s="51"/>
      <c r="D60" s="108" t="s">
        <v>319</v>
      </c>
      <c r="E60" s="109"/>
      <c r="F60" s="109" t="s">
        <v>31</v>
      </c>
      <c r="G60" s="311"/>
      <c r="H60" s="223"/>
      <c r="I60" s="224"/>
      <c r="J60" s="224"/>
      <c r="K60" s="224"/>
      <c r="L60" s="224"/>
      <c r="M60" s="344"/>
      <c r="N60" s="345"/>
      <c r="O60" s="227" t="s">
        <v>453</v>
      </c>
      <c r="P60" s="241"/>
      <c r="Q60" s="225"/>
      <c r="R60" s="225"/>
    </row>
    <row r="61" spans="1:18" s="59" customFormat="1" ht="15" customHeight="1">
      <c r="A61" s="61"/>
      <c r="B61" s="62"/>
      <c r="C61" s="62"/>
      <c r="D61" s="63"/>
      <c r="E61" s="110"/>
      <c r="F61" s="110"/>
      <c r="G61" s="312"/>
      <c r="H61" s="306"/>
      <c r="I61" s="228" t="s">
        <v>319</v>
      </c>
      <c r="J61" s="223"/>
      <c r="K61" s="224"/>
      <c r="L61" s="224"/>
      <c r="M61" s="225"/>
      <c r="N61" s="219"/>
      <c r="O61" s="225"/>
      <c r="P61" s="218"/>
      <c r="Q61" s="225"/>
      <c r="R61" s="225"/>
    </row>
    <row r="62" spans="1:18" s="59" customFormat="1" ht="15" customHeight="1">
      <c r="A62" s="61">
        <v>26</v>
      </c>
      <c r="B62" s="51"/>
      <c r="C62" s="51"/>
      <c r="D62" s="108" t="s">
        <v>320</v>
      </c>
      <c r="E62" s="109"/>
      <c r="F62" s="109" t="s">
        <v>47</v>
      </c>
      <c r="G62" s="313"/>
      <c r="H62" s="222"/>
      <c r="I62" s="227" t="s">
        <v>449</v>
      </c>
      <c r="J62" s="217"/>
      <c r="K62" s="224"/>
      <c r="L62" s="224"/>
      <c r="M62" s="225"/>
      <c r="N62" s="219"/>
      <c r="O62" s="225"/>
      <c r="P62" s="218"/>
      <c r="Q62" s="225"/>
      <c r="R62" s="225"/>
    </row>
    <row r="63" spans="1:18" s="59" customFormat="1" ht="15" customHeight="1">
      <c r="A63" s="61"/>
      <c r="B63" s="62"/>
      <c r="C63" s="62"/>
      <c r="D63" s="63"/>
      <c r="E63" s="110"/>
      <c r="F63" s="110"/>
      <c r="G63" s="314"/>
      <c r="H63" s="224"/>
      <c r="I63" s="216"/>
      <c r="J63" s="242"/>
      <c r="K63" s="228" t="s">
        <v>319</v>
      </c>
      <c r="L63" s="223"/>
      <c r="M63" s="225"/>
      <c r="N63" s="219"/>
      <c r="O63" s="225"/>
      <c r="P63" s="218"/>
      <c r="Q63" s="225"/>
      <c r="R63" s="225"/>
    </row>
    <row r="64" spans="1:18" s="59" customFormat="1" ht="15" customHeight="1">
      <c r="A64" s="61">
        <v>27</v>
      </c>
      <c r="B64" s="51"/>
      <c r="C64" s="51"/>
      <c r="D64" s="108" t="s">
        <v>321</v>
      </c>
      <c r="E64" s="109"/>
      <c r="F64" s="109" t="s">
        <v>25</v>
      </c>
      <c r="G64" s="313"/>
      <c r="H64" s="223"/>
      <c r="I64" s="216"/>
      <c r="J64" s="217"/>
      <c r="K64" s="227" t="s">
        <v>453</v>
      </c>
      <c r="L64" s="229"/>
      <c r="M64" s="225"/>
      <c r="N64" s="219"/>
      <c r="O64" s="225"/>
      <c r="P64" s="218"/>
      <c r="Q64" s="225"/>
      <c r="R64" s="225"/>
    </row>
    <row r="65" spans="1:18" s="59" customFormat="1" ht="15" customHeight="1">
      <c r="A65" s="61"/>
      <c r="B65" s="62"/>
      <c r="C65" s="62"/>
      <c r="D65" s="63"/>
      <c r="E65" s="110"/>
      <c r="F65" s="110"/>
      <c r="G65" s="312"/>
      <c r="H65" s="306"/>
      <c r="I65" s="228" t="s">
        <v>321</v>
      </c>
      <c r="J65" s="222"/>
      <c r="K65" s="216"/>
      <c r="L65" s="217"/>
      <c r="M65" s="225"/>
      <c r="N65" s="219"/>
      <c r="O65" s="225"/>
      <c r="P65" s="218"/>
      <c r="Q65" s="225"/>
      <c r="R65" s="225"/>
    </row>
    <row r="66" spans="1:18" s="59" customFormat="1" ht="15" customHeight="1">
      <c r="A66" s="61" t="s">
        <v>322</v>
      </c>
      <c r="B66" s="62"/>
      <c r="C66" s="62"/>
      <c r="D66" s="63" t="s">
        <v>323</v>
      </c>
      <c r="E66" s="110" t="s">
        <v>41</v>
      </c>
      <c r="F66" s="110"/>
      <c r="G66" s="312"/>
      <c r="H66" s="308"/>
      <c r="I66" s="288" t="s">
        <v>448</v>
      </c>
      <c r="J66" s="216"/>
      <c r="K66" s="216"/>
      <c r="L66" s="217"/>
      <c r="M66" s="225"/>
      <c r="N66" s="219"/>
      <c r="O66" s="225"/>
      <c r="P66" s="218"/>
      <c r="Q66" s="225"/>
      <c r="R66" s="225"/>
    </row>
    <row r="67" spans="1:18" s="59" customFormat="1" ht="15" customHeight="1">
      <c r="A67" s="61"/>
      <c r="B67" s="136"/>
      <c r="C67" s="136"/>
      <c r="D67" s="163"/>
      <c r="E67" s="350"/>
      <c r="F67" s="351"/>
      <c r="G67" s="312"/>
      <c r="H67" s="237"/>
      <c r="I67" s="234"/>
      <c r="J67" s="216"/>
      <c r="K67" s="216"/>
      <c r="L67" s="217"/>
      <c r="M67" s="225"/>
      <c r="N67" s="219"/>
      <c r="O67" s="225"/>
      <c r="P67" s="218"/>
      <c r="Q67" s="225"/>
      <c r="R67" s="225"/>
    </row>
    <row r="68" spans="1:18" s="59" customFormat="1" ht="15" customHeight="1">
      <c r="A68" s="61">
        <v>28</v>
      </c>
      <c r="B68" s="51"/>
      <c r="C68" s="51"/>
      <c r="D68" s="160" t="s">
        <v>324</v>
      </c>
      <c r="E68" s="109" t="s">
        <v>31</v>
      </c>
      <c r="F68" s="109"/>
      <c r="G68" s="313" t="s">
        <v>323</v>
      </c>
      <c r="H68" s="296"/>
      <c r="I68" s="233"/>
      <c r="J68" s="224"/>
      <c r="K68" s="216"/>
      <c r="L68" s="217"/>
      <c r="M68" s="225"/>
      <c r="N68" s="219"/>
      <c r="O68" s="225"/>
      <c r="P68" s="218"/>
      <c r="Q68" s="225"/>
      <c r="R68" s="225"/>
    </row>
    <row r="69" spans="1:18" s="59" customFormat="1" ht="15" customHeight="1">
      <c r="A69" s="61"/>
      <c r="B69" s="62"/>
      <c r="C69" s="62"/>
      <c r="D69" s="63"/>
      <c r="E69" s="110"/>
      <c r="F69" s="110"/>
      <c r="G69" s="316" t="s">
        <v>448</v>
      </c>
      <c r="H69" s="224"/>
      <c r="I69" s="224"/>
      <c r="J69" s="224"/>
      <c r="K69" s="344"/>
      <c r="L69" s="345"/>
      <c r="M69" s="228" t="s">
        <v>319</v>
      </c>
      <c r="N69" s="232"/>
      <c r="O69" s="225"/>
      <c r="P69" s="218"/>
      <c r="Q69" s="225"/>
      <c r="R69" s="225"/>
    </row>
    <row r="70" spans="1:18" s="59" customFormat="1" ht="15" customHeight="1">
      <c r="A70" s="61">
        <v>29</v>
      </c>
      <c r="B70" s="51"/>
      <c r="C70" s="51"/>
      <c r="D70" s="108" t="s">
        <v>325</v>
      </c>
      <c r="E70" s="109"/>
      <c r="F70" s="109" t="s">
        <v>47</v>
      </c>
      <c r="G70" s="313"/>
      <c r="H70" s="296"/>
      <c r="I70" s="224"/>
      <c r="J70" s="224"/>
      <c r="K70" s="344"/>
      <c r="L70" s="345"/>
      <c r="M70" s="227" t="s">
        <v>449</v>
      </c>
      <c r="N70" s="216"/>
      <c r="O70" s="225"/>
      <c r="P70" s="226"/>
      <c r="Q70" s="225"/>
      <c r="R70" s="225"/>
    </row>
    <row r="71" spans="1:18" s="59" customFormat="1" ht="15" customHeight="1">
      <c r="A71" s="61"/>
      <c r="B71" s="62"/>
      <c r="C71" s="62"/>
      <c r="D71" s="63"/>
      <c r="E71" s="110"/>
      <c r="F71" s="110"/>
      <c r="G71" s="312"/>
      <c r="H71" s="306"/>
      <c r="I71" s="228" t="s">
        <v>326</v>
      </c>
      <c r="J71" s="223"/>
      <c r="K71" s="224"/>
      <c r="L71" s="217"/>
      <c r="M71" s="224"/>
      <c r="N71" s="216"/>
      <c r="O71" s="225"/>
      <c r="P71" s="226"/>
      <c r="Q71" s="225"/>
      <c r="R71" s="225"/>
    </row>
    <row r="72" spans="1:18" s="59" customFormat="1" ht="15" customHeight="1">
      <c r="A72" s="61">
        <v>30</v>
      </c>
      <c r="B72" s="51"/>
      <c r="C72" s="51"/>
      <c r="D72" s="108" t="s">
        <v>326</v>
      </c>
      <c r="E72" s="109"/>
      <c r="F72" s="109" t="s">
        <v>90</v>
      </c>
      <c r="G72" s="313"/>
      <c r="H72" s="222"/>
      <c r="I72" s="227" t="s">
        <v>479</v>
      </c>
      <c r="J72" s="217"/>
      <c r="K72" s="224"/>
      <c r="L72" s="217"/>
      <c r="M72" s="224"/>
      <c r="N72" s="216"/>
      <c r="O72" s="225"/>
      <c r="P72" s="226"/>
      <c r="Q72" s="225"/>
      <c r="R72" s="225"/>
    </row>
    <row r="73" spans="1:18" s="59" customFormat="1" ht="15" customHeight="1">
      <c r="A73" s="61"/>
      <c r="B73" s="62"/>
      <c r="C73" s="62"/>
      <c r="D73" s="63"/>
      <c r="E73" s="110"/>
      <c r="F73" s="110"/>
      <c r="G73" s="314"/>
      <c r="H73" s="224"/>
      <c r="I73" s="344"/>
      <c r="J73" s="345"/>
      <c r="K73" s="228" t="s">
        <v>326</v>
      </c>
      <c r="L73" s="222"/>
      <c r="M73" s="224"/>
      <c r="N73" s="216"/>
      <c r="O73" s="225"/>
      <c r="P73" s="226"/>
      <c r="Q73" s="225"/>
      <c r="R73" s="225"/>
    </row>
    <row r="74" spans="1:18" s="59" customFormat="1" ht="15" customHeight="1">
      <c r="A74" s="61">
        <v>31</v>
      </c>
      <c r="B74" s="51"/>
      <c r="C74" s="51"/>
      <c r="D74" s="108" t="s">
        <v>327</v>
      </c>
      <c r="E74" s="109"/>
      <c r="F74" s="109" t="s">
        <v>41</v>
      </c>
      <c r="G74" s="313"/>
      <c r="H74" s="223"/>
      <c r="I74" s="344"/>
      <c r="J74" s="345"/>
      <c r="K74" s="227" t="s">
        <v>447</v>
      </c>
      <c r="L74" s="224"/>
      <c r="M74" s="224"/>
      <c r="N74" s="224"/>
      <c r="O74" s="225"/>
      <c r="P74" s="226"/>
      <c r="Q74" s="225"/>
      <c r="R74" s="225"/>
    </row>
    <row r="75" spans="1:18" s="59" customFormat="1" ht="15" customHeight="1">
      <c r="A75" s="61"/>
      <c r="B75" s="62"/>
      <c r="C75" s="62"/>
      <c r="D75" s="63"/>
      <c r="E75" s="110"/>
      <c r="F75" s="110"/>
      <c r="G75" s="312"/>
      <c r="H75" s="306"/>
      <c r="I75" s="228" t="s">
        <v>447</v>
      </c>
      <c r="J75" s="222"/>
      <c r="K75" s="216"/>
      <c r="L75" s="224"/>
      <c r="M75" s="224"/>
      <c r="N75" s="224"/>
      <c r="O75" s="225"/>
      <c r="P75" s="226"/>
      <c r="Q75" s="225"/>
      <c r="R75" s="225"/>
    </row>
    <row r="76" spans="1:18" s="59" customFormat="1" ht="15" customHeight="1">
      <c r="A76" s="50">
        <v>32</v>
      </c>
      <c r="B76" s="51"/>
      <c r="C76" s="51"/>
      <c r="D76" s="108" t="s">
        <v>328</v>
      </c>
      <c r="E76" s="109"/>
      <c r="F76" s="109" t="s">
        <v>31</v>
      </c>
      <c r="G76" s="311"/>
      <c r="H76" s="293"/>
      <c r="I76" s="227" t="s">
        <v>447</v>
      </c>
      <c r="J76" s="224"/>
      <c r="K76" s="216"/>
      <c r="L76" s="216"/>
      <c r="M76" s="230"/>
      <c r="N76" s="218"/>
      <c r="O76" s="225"/>
      <c r="P76" s="226"/>
      <c r="Q76" s="225"/>
      <c r="R76" s="225"/>
    </row>
    <row r="77" spans="1:18" s="98" customFormat="1" ht="15" customHeight="1">
      <c r="A77" s="92"/>
      <c r="B77" s="92"/>
      <c r="C77" s="92"/>
      <c r="D77" s="93"/>
      <c r="E77" s="148"/>
      <c r="F77" s="148"/>
      <c r="G77" s="291"/>
      <c r="H77" s="226"/>
      <c r="I77" s="225"/>
      <c r="J77" s="226"/>
      <c r="K77" s="230"/>
      <c r="L77" s="218"/>
      <c r="M77" s="230"/>
      <c r="N77" s="218"/>
      <c r="O77" s="225"/>
      <c r="P77" s="226"/>
      <c r="Q77" s="243"/>
      <c r="R77" s="243"/>
    </row>
    <row r="78" ht="15" customHeight="1"/>
    <row r="79" ht="15" customHeight="1"/>
    <row r="80" ht="15" customHeight="1"/>
  </sheetData>
  <sheetProtection/>
  <mergeCells count="16">
    <mergeCell ref="I10:J11"/>
    <mergeCell ref="K15:L17"/>
    <mergeCell ref="I20:J21"/>
    <mergeCell ref="M24:N25"/>
    <mergeCell ref="I28:J29"/>
    <mergeCell ref="K32:L33"/>
    <mergeCell ref="M59:N60"/>
    <mergeCell ref="E67:F67"/>
    <mergeCell ref="K69:L70"/>
    <mergeCell ref="I73:J74"/>
    <mergeCell ref="E34:F34"/>
    <mergeCell ref="I38:J39"/>
    <mergeCell ref="I46:J47"/>
    <mergeCell ref="E49:F49"/>
    <mergeCell ref="K51:L52"/>
    <mergeCell ref="I55:J56"/>
  </mergeCells>
  <conditionalFormatting sqref="F43 F45 F7 F9 F11 F13:F14 F19 F21 F25 F47 F76 F52 F54 F56 F58 F23 F27 F29 F31 F37 F72 F74 F60 F62 F64 F70 E33:F33 E68:F68 E17:F17">
    <cfRule type="expression" priority="2" dxfId="10" stopIfTrue="1">
      <formula>AND('60男單 '!#REF!&lt;9,$C7&gt;0)</formula>
    </cfRule>
  </conditionalFormatting>
  <conditionalFormatting sqref="G8 G44 G18 M59 G22 K32 G26 G53 K51 G57 G35:G36 G48:G49 G40 G12 K69 G30 I20 I28 I38 I46 I55 I63 I73 I10 G61 G71 G75 G65:G67 M24 M43">
    <cfRule type="expression" priority="3" dxfId="5" stopIfTrue="1">
      <formula>AND($M$1="CU",G8="Umpire")</formula>
    </cfRule>
    <cfRule type="expression" priority="4" dxfId="4" stopIfTrue="1">
      <formula>AND($M$1="CU",G8&lt;&gt;"Umpire",H8&lt;&gt;"")</formula>
    </cfRule>
    <cfRule type="expression" priority="5" dxfId="3" stopIfTrue="1">
      <formula>AND($M$1="CU",G8&lt;&gt;"Umpire")</formula>
    </cfRule>
  </conditionalFormatting>
  <conditionalFormatting sqref="B7 B9 B11 B13:B14 B17 B19 B21 B23 B25 B27 B29 B31 B33:B34 B37 B39 B41 B43 B45 B47 B50 B52 B54 B56 B58 B60 B62 B64 B68 B70 B72 B74 B76 D40 D35">
    <cfRule type="cellIs" priority="6" dxfId="8" operator="equal" stopIfTrue="1">
      <formula>"QA"</formula>
    </cfRule>
    <cfRule type="cellIs" priority="7" dxfId="8" operator="equal" stopIfTrue="1">
      <formula>"DA"</formula>
    </cfRule>
  </conditionalFormatting>
  <conditionalFormatting sqref="H8 H12 H18 H22 H26 H30 H35:H36 H40 H44 H48:H49 H53 H57 H61 H65:H67 H71 H75 J63 N43">
    <cfRule type="expression" priority="8" dxfId="7" stopIfTrue="1">
      <formula>$M$1="CU"</formula>
    </cfRule>
  </conditionalFormatting>
  <conditionalFormatting sqref="E15:F15">
    <cfRule type="expression" priority="1" dxfId="10" stopIfTrue="1">
      <formula>AND('60男單 '!#REF!&lt;9,$C15&gt;0)</formula>
    </cfRule>
  </conditionalFormatting>
  <dataValidations count="1">
    <dataValidation type="list" allowBlank="1" showInputMessage="1" sqref="M59">
      <formula1>$T$8:$T$19</formula1>
    </dataValidation>
  </dataValidations>
  <printOptions/>
  <pageMargins left="0.75" right="0.75" top="1" bottom="1" header="0.5" footer="0.5"/>
  <pageSetup fitToHeight="1" fitToWidth="1" horizontalDpi="600" verticalDpi="600" orientation="portrait" paperSize="9" scale="64" r:id="rId2"/>
  <drawing r:id="rId1"/>
</worksheet>
</file>

<file path=xl/worksheets/sheet7.xml><?xml version="1.0" encoding="utf-8"?>
<worksheet xmlns="http://schemas.openxmlformats.org/spreadsheetml/2006/main" xmlns:r="http://schemas.openxmlformats.org/officeDocument/2006/relationships">
  <dimension ref="A1:U71"/>
  <sheetViews>
    <sheetView tabSelected="1" zoomScalePageLayoutView="0" workbookViewId="0" topLeftCell="A1">
      <selection activeCell="W13" sqref="W13"/>
    </sheetView>
  </sheetViews>
  <sheetFormatPr defaultColWidth="9.00390625" defaultRowHeight="16.5"/>
  <cols>
    <col min="1" max="2" width="2.875" style="99" customWidth="1"/>
    <col min="3" max="3" width="4.125" style="99" customWidth="1"/>
    <col min="4" max="4" width="11.125" style="99" customWidth="1"/>
    <col min="5" max="5" width="2.375" style="99" customWidth="1"/>
    <col min="6" max="6" width="6.75390625" style="99" customWidth="1"/>
    <col min="7" max="7" width="5.125" style="99" customWidth="1"/>
    <col min="8" max="8" width="1.4921875" style="101" customWidth="1"/>
    <col min="9" max="9" width="9.375" style="99" customWidth="1"/>
    <col min="10" max="10" width="1.4921875" style="101" customWidth="1"/>
    <col min="11" max="11" width="9.375" style="99" customWidth="1"/>
    <col min="12" max="12" width="1.4921875" style="102" customWidth="1"/>
    <col min="13" max="13" width="9.375" style="99" customWidth="1"/>
    <col min="14" max="14" width="1.4921875" style="101" customWidth="1"/>
    <col min="15" max="15" width="9.375" style="99" customWidth="1"/>
    <col min="16" max="16" width="1.4921875" style="102" customWidth="1"/>
    <col min="17" max="17" width="0" style="99" hidden="1" customWidth="1"/>
    <col min="18" max="18" width="7.625" style="99" customWidth="1"/>
    <col min="19" max="19" width="8.00390625" style="99" hidden="1" customWidth="1"/>
    <col min="20" max="16384" width="9.00390625" style="99" customWidth="1"/>
  </cols>
  <sheetData>
    <row r="1" spans="1:16" s="10" customFormat="1" ht="21.75" customHeight="1">
      <c r="A1" s="1" t="s">
        <v>329</v>
      </c>
      <c r="B1" s="2"/>
      <c r="C1" s="3"/>
      <c r="D1" s="3"/>
      <c r="E1" s="3"/>
      <c r="F1" s="3"/>
      <c r="G1" s="4" t="s">
        <v>330</v>
      </c>
      <c r="H1" s="5"/>
      <c r="I1" s="6" t="s">
        <v>331</v>
      </c>
      <c r="J1" s="5"/>
      <c r="K1" s="7"/>
      <c r="L1" s="5"/>
      <c r="M1" s="5" t="s">
        <v>3</v>
      </c>
      <c r="N1" s="5"/>
      <c r="O1" s="8"/>
      <c r="P1" s="9"/>
    </row>
    <row r="2" spans="1:16" s="17" customFormat="1" ht="14.25">
      <c r="A2" s="11" t="s">
        <v>332</v>
      </c>
      <c r="B2" s="12"/>
      <c r="C2" s="13"/>
      <c r="D2" s="13"/>
      <c r="E2" s="14"/>
      <c r="F2" s="13"/>
      <c r="G2" s="13"/>
      <c r="H2" s="15"/>
      <c r="I2" s="16"/>
      <c r="J2" s="15"/>
      <c r="K2" s="7"/>
      <c r="L2" s="15"/>
      <c r="M2" s="13"/>
      <c r="N2" s="15"/>
      <c r="O2" s="13"/>
      <c r="P2" s="15"/>
    </row>
    <row r="3" spans="1:16" s="24" customFormat="1" ht="11.25" customHeight="1">
      <c r="A3" s="18" t="s">
        <v>333</v>
      </c>
      <c r="B3" s="19"/>
      <c r="C3" s="19"/>
      <c r="D3" s="20"/>
      <c r="E3" s="18" t="s">
        <v>334</v>
      </c>
      <c r="F3" s="20"/>
      <c r="G3" s="19"/>
      <c r="H3" s="21"/>
      <c r="I3" s="18" t="s">
        <v>335</v>
      </c>
      <c r="J3" s="22"/>
      <c r="K3" s="19"/>
      <c r="L3" s="22"/>
      <c r="M3" s="19"/>
      <c r="N3" s="21"/>
      <c r="O3" s="20"/>
      <c r="P3" s="23" t="s">
        <v>336</v>
      </c>
    </row>
    <row r="4" spans="1:16" s="33" customFormat="1" ht="11.25" customHeight="1" thickBot="1">
      <c r="A4" s="25" t="s">
        <v>337</v>
      </c>
      <c r="B4" s="25"/>
      <c r="C4" s="25"/>
      <c r="D4" s="26"/>
      <c r="E4" s="27" t="s">
        <v>338</v>
      </c>
      <c r="F4" s="28"/>
      <c r="G4" s="26"/>
      <c r="H4" s="29"/>
      <c r="I4" s="30" t="s">
        <v>339</v>
      </c>
      <c r="J4" s="29"/>
      <c r="K4" s="31">
        <v>0</v>
      </c>
      <c r="L4" s="29"/>
      <c r="M4" s="26"/>
      <c r="N4" s="29"/>
      <c r="O4" s="26"/>
      <c r="P4" s="32" t="s">
        <v>340</v>
      </c>
    </row>
    <row r="5" spans="1:16" s="42" customFormat="1" ht="9.75">
      <c r="A5" s="34"/>
      <c r="B5" s="35" t="s">
        <v>12</v>
      </c>
      <c r="C5" s="36" t="s">
        <v>341</v>
      </c>
      <c r="D5" s="37" t="s">
        <v>342</v>
      </c>
      <c r="E5" s="38"/>
      <c r="F5" s="39"/>
      <c r="G5" s="37" t="s">
        <v>343</v>
      </c>
      <c r="H5" s="40"/>
      <c r="I5" s="36" t="s">
        <v>344</v>
      </c>
      <c r="J5" s="40"/>
      <c r="K5" s="36" t="s">
        <v>345</v>
      </c>
      <c r="L5" s="40"/>
      <c r="M5" s="36" t="s">
        <v>346</v>
      </c>
      <c r="N5" s="40"/>
      <c r="O5" s="36" t="s">
        <v>347</v>
      </c>
      <c r="P5" s="41"/>
    </row>
    <row r="6" spans="1:16" s="42" customFormat="1" ht="3.75" customHeight="1" thickBot="1">
      <c r="A6" s="43"/>
      <c r="B6" s="44"/>
      <c r="C6" s="45"/>
      <c r="D6" s="46"/>
      <c r="E6" s="46"/>
      <c r="F6" s="47"/>
      <c r="G6" s="46"/>
      <c r="H6" s="48"/>
      <c r="I6" s="44"/>
      <c r="J6" s="48"/>
      <c r="K6" s="44"/>
      <c r="L6" s="48"/>
      <c r="M6" s="44"/>
      <c r="N6" s="48"/>
      <c r="O6" s="44"/>
      <c r="P6" s="49"/>
    </row>
    <row r="7" spans="1:19" s="59" customFormat="1" ht="15" customHeight="1">
      <c r="A7" s="50">
        <v>1</v>
      </c>
      <c r="B7" s="51"/>
      <c r="C7" s="51"/>
      <c r="D7" s="51" t="s">
        <v>348</v>
      </c>
      <c r="E7" s="51"/>
      <c r="F7" s="51" t="s">
        <v>27</v>
      </c>
      <c r="G7" s="52"/>
      <c r="H7" s="53"/>
      <c r="I7" s="54"/>
      <c r="J7" s="54"/>
      <c r="K7" s="54"/>
      <c r="L7" s="54"/>
      <c r="M7" s="55"/>
      <c r="N7" s="56"/>
      <c r="O7" s="57"/>
      <c r="P7" s="58"/>
      <c r="S7" s="60" t="e">
        <v>#REF!</v>
      </c>
    </row>
    <row r="8" spans="1:19" s="59" customFormat="1" ht="15" customHeight="1">
      <c r="A8" s="61"/>
      <c r="B8" s="62"/>
      <c r="C8" s="62"/>
      <c r="D8" s="54"/>
      <c r="E8" s="54"/>
      <c r="F8" s="63"/>
      <c r="G8" s="64"/>
      <c r="H8" s="65"/>
      <c r="I8" s="322" t="s">
        <v>348</v>
      </c>
      <c r="J8" s="53"/>
      <c r="K8" s="67"/>
      <c r="L8" s="67"/>
      <c r="M8" s="62"/>
      <c r="N8" s="68"/>
      <c r="O8" s="69"/>
      <c r="P8" s="58"/>
      <c r="S8" s="70" t="e">
        <v>#REF!</v>
      </c>
    </row>
    <row r="9" spans="1:19" s="59" customFormat="1" ht="15" customHeight="1">
      <c r="A9" s="61">
        <v>2</v>
      </c>
      <c r="B9" s="51"/>
      <c r="C9" s="51"/>
      <c r="D9" s="51" t="s">
        <v>349</v>
      </c>
      <c r="E9" s="51"/>
      <c r="F9" s="51"/>
      <c r="G9" s="51"/>
      <c r="H9" s="71"/>
      <c r="I9" s="227"/>
      <c r="J9" s="217"/>
      <c r="K9" s="224"/>
      <c r="L9" s="224"/>
      <c r="M9" s="225"/>
      <c r="N9" s="226"/>
      <c r="O9" s="225"/>
      <c r="P9" s="292"/>
      <c r="Q9" s="91"/>
      <c r="R9" s="91"/>
      <c r="S9" s="70" t="e">
        <v>#REF!</v>
      </c>
    </row>
    <row r="10" spans="1:19" s="59" customFormat="1" ht="15" customHeight="1">
      <c r="A10" s="61"/>
      <c r="B10" s="62"/>
      <c r="C10" s="62"/>
      <c r="D10" s="54"/>
      <c r="E10" s="54"/>
      <c r="F10" s="63"/>
      <c r="G10" s="54"/>
      <c r="H10" s="67"/>
      <c r="I10" s="218"/>
      <c r="J10" s="308"/>
      <c r="K10" s="220" t="s">
        <v>348</v>
      </c>
      <c r="L10" s="223"/>
      <c r="M10" s="224"/>
      <c r="N10" s="224"/>
      <c r="O10" s="225"/>
      <c r="P10" s="292"/>
      <c r="Q10" s="91"/>
      <c r="R10" s="91"/>
      <c r="S10" s="70" t="e">
        <v>#REF!</v>
      </c>
    </row>
    <row r="11" spans="1:19" s="59" customFormat="1" ht="15" customHeight="1">
      <c r="A11" s="61">
        <v>3</v>
      </c>
      <c r="B11" s="51"/>
      <c r="C11" s="51"/>
      <c r="D11" s="51" t="s">
        <v>350</v>
      </c>
      <c r="E11" s="51"/>
      <c r="F11" s="51" t="s">
        <v>31</v>
      </c>
      <c r="G11" s="51"/>
      <c r="H11" s="53"/>
      <c r="I11" s="216"/>
      <c r="J11" s="217"/>
      <c r="K11" s="227" t="s">
        <v>448</v>
      </c>
      <c r="L11" s="229"/>
      <c r="M11" s="224"/>
      <c r="N11" s="224"/>
      <c r="O11" s="225"/>
      <c r="P11" s="292"/>
      <c r="Q11" s="91"/>
      <c r="R11" s="91"/>
      <c r="S11" s="70" t="e">
        <v>#REF!</v>
      </c>
    </row>
    <row r="12" spans="1:19" s="59" customFormat="1" ht="15" customHeight="1">
      <c r="A12" s="61"/>
      <c r="B12" s="62"/>
      <c r="C12" s="62"/>
      <c r="D12" s="54"/>
      <c r="E12" s="54"/>
      <c r="F12" s="63"/>
      <c r="G12" s="64"/>
      <c r="H12" s="65"/>
      <c r="I12" s="215" t="s">
        <v>350</v>
      </c>
      <c r="J12" s="222"/>
      <c r="K12" s="216"/>
      <c r="L12" s="217"/>
      <c r="M12" s="224"/>
      <c r="N12" s="224"/>
      <c r="O12" s="225"/>
      <c r="P12" s="292"/>
      <c r="Q12" s="91"/>
      <c r="R12" s="91"/>
      <c r="S12" s="70" t="e">
        <v>#REF!</v>
      </c>
    </row>
    <row r="13" spans="1:19" s="59" customFormat="1" ht="15" customHeight="1">
      <c r="A13" s="61">
        <v>4</v>
      </c>
      <c r="B13" s="51"/>
      <c r="C13" s="51"/>
      <c r="D13" s="51" t="s">
        <v>351</v>
      </c>
      <c r="E13" s="51"/>
      <c r="F13" s="51" t="s">
        <v>41</v>
      </c>
      <c r="G13" s="51"/>
      <c r="H13" s="77"/>
      <c r="I13" s="227" t="s">
        <v>449</v>
      </c>
      <c r="J13" s="224"/>
      <c r="K13" s="216"/>
      <c r="L13" s="217"/>
      <c r="M13" s="224"/>
      <c r="N13" s="224"/>
      <c r="O13" s="225"/>
      <c r="P13" s="292"/>
      <c r="Q13" s="91"/>
      <c r="R13" s="91"/>
      <c r="S13" s="70" t="e">
        <v>#REF!</v>
      </c>
    </row>
    <row r="14" spans="1:19" s="59" customFormat="1" ht="15" customHeight="1">
      <c r="A14" s="61"/>
      <c r="B14" s="62"/>
      <c r="C14" s="62"/>
      <c r="D14" s="54"/>
      <c r="E14" s="54"/>
      <c r="F14" s="63"/>
      <c r="G14" s="78"/>
      <c r="H14" s="67"/>
      <c r="I14" s="224"/>
      <c r="J14" s="224"/>
      <c r="K14" s="218"/>
      <c r="L14" s="308"/>
      <c r="M14" s="220" t="s">
        <v>348</v>
      </c>
      <c r="N14" s="223"/>
      <c r="O14" s="225"/>
      <c r="P14" s="292"/>
      <c r="Q14" s="91"/>
      <c r="R14" s="91"/>
      <c r="S14" s="70" t="e">
        <v>#REF!</v>
      </c>
    </row>
    <row r="15" spans="1:19" s="59" customFormat="1" ht="15" customHeight="1">
      <c r="A15" s="61">
        <v>5</v>
      </c>
      <c r="B15" s="51"/>
      <c r="C15" s="51"/>
      <c r="D15" s="51" t="s">
        <v>352</v>
      </c>
      <c r="E15" s="51"/>
      <c r="F15" s="51" t="s">
        <v>31</v>
      </c>
      <c r="G15" s="51"/>
      <c r="H15" s="79"/>
      <c r="I15" s="224"/>
      <c r="J15" s="224"/>
      <c r="K15" s="224"/>
      <c r="L15" s="217"/>
      <c r="M15" s="227" t="s">
        <v>449</v>
      </c>
      <c r="N15" s="219"/>
      <c r="O15" s="225"/>
      <c r="P15" s="292"/>
      <c r="Q15" s="91"/>
      <c r="R15" s="91"/>
      <c r="S15" s="70" t="e">
        <v>#REF!</v>
      </c>
    </row>
    <row r="16" spans="1:19" s="59" customFormat="1" ht="15" customHeight="1" thickBot="1">
      <c r="A16" s="61"/>
      <c r="B16" s="62"/>
      <c r="C16" s="62"/>
      <c r="D16" s="54"/>
      <c r="E16" s="54"/>
      <c r="F16" s="63"/>
      <c r="G16" s="64"/>
      <c r="H16" s="65"/>
      <c r="I16" s="215" t="s">
        <v>352</v>
      </c>
      <c r="J16" s="223"/>
      <c r="K16" s="224"/>
      <c r="L16" s="217"/>
      <c r="M16" s="230"/>
      <c r="N16" s="219"/>
      <c r="O16" s="225"/>
      <c r="P16" s="292"/>
      <c r="Q16" s="91"/>
      <c r="R16" s="91"/>
      <c r="S16" s="81" t="e">
        <v>#REF!</v>
      </c>
    </row>
    <row r="17" spans="1:18" s="59" customFormat="1" ht="15" customHeight="1">
      <c r="A17" s="61">
        <v>6</v>
      </c>
      <c r="B17" s="51"/>
      <c r="C17" s="51"/>
      <c r="D17" s="51" t="s">
        <v>353</v>
      </c>
      <c r="E17" s="51"/>
      <c r="F17" s="51" t="s">
        <v>25</v>
      </c>
      <c r="G17" s="51"/>
      <c r="H17" s="71"/>
      <c r="I17" s="227" t="s">
        <v>456</v>
      </c>
      <c r="J17" s="217"/>
      <c r="K17" s="224"/>
      <c r="L17" s="217"/>
      <c r="M17" s="230"/>
      <c r="N17" s="219"/>
      <c r="O17" s="225"/>
      <c r="P17" s="292"/>
      <c r="Q17" s="91"/>
      <c r="R17" s="91"/>
    </row>
    <row r="18" spans="1:18" s="59" customFormat="1" ht="15" customHeight="1">
      <c r="A18" s="61"/>
      <c r="B18" s="62"/>
      <c r="C18" s="62"/>
      <c r="D18" s="54"/>
      <c r="E18" s="54"/>
      <c r="F18" s="63"/>
      <c r="G18" s="54"/>
      <c r="H18" s="67"/>
      <c r="I18" s="218"/>
      <c r="J18" s="308"/>
      <c r="K18" s="220" t="s">
        <v>354</v>
      </c>
      <c r="L18" s="222"/>
      <c r="M18" s="230"/>
      <c r="N18" s="219"/>
      <c r="O18" s="225"/>
      <c r="P18" s="292"/>
      <c r="Q18" s="91"/>
      <c r="R18" s="91"/>
    </row>
    <row r="19" spans="1:18" s="59" customFormat="1" ht="15" customHeight="1">
      <c r="A19" s="61">
        <v>7</v>
      </c>
      <c r="B19" s="51"/>
      <c r="C19" s="51"/>
      <c r="D19" s="51" t="s">
        <v>354</v>
      </c>
      <c r="E19" s="51"/>
      <c r="F19" s="51" t="s">
        <v>47</v>
      </c>
      <c r="G19" s="51"/>
      <c r="H19" s="53"/>
      <c r="I19" s="216"/>
      <c r="J19" s="217"/>
      <c r="K19" s="227" t="s">
        <v>453</v>
      </c>
      <c r="L19" s="224"/>
      <c r="M19" s="230"/>
      <c r="N19" s="219"/>
      <c r="O19" s="225"/>
      <c r="P19" s="292"/>
      <c r="Q19" s="91"/>
      <c r="R19" s="91"/>
    </row>
    <row r="20" spans="1:18" s="59" customFormat="1" ht="15" customHeight="1">
      <c r="A20" s="61"/>
      <c r="B20" s="62"/>
      <c r="C20" s="62"/>
      <c r="D20" s="54"/>
      <c r="E20" s="54"/>
      <c r="F20" s="63"/>
      <c r="G20" s="64"/>
      <c r="H20" s="65"/>
      <c r="I20" s="220" t="s">
        <v>354</v>
      </c>
      <c r="J20" s="222"/>
      <c r="K20" s="216"/>
      <c r="L20" s="224"/>
      <c r="M20" s="230"/>
      <c r="N20" s="219"/>
      <c r="O20" s="225"/>
      <c r="P20" s="292"/>
      <c r="Q20" s="91"/>
      <c r="R20" s="91"/>
    </row>
    <row r="21" spans="1:18" s="59" customFormat="1" ht="15" customHeight="1">
      <c r="A21" s="50">
        <v>8</v>
      </c>
      <c r="B21" s="51"/>
      <c r="C21" s="51"/>
      <c r="D21" s="51" t="s">
        <v>355</v>
      </c>
      <c r="E21" s="51"/>
      <c r="F21" s="51" t="s">
        <v>41</v>
      </c>
      <c r="G21" s="52"/>
      <c r="H21" s="77"/>
      <c r="I21" s="227" t="s">
        <v>450</v>
      </c>
      <c r="J21" s="224"/>
      <c r="K21" s="216"/>
      <c r="L21" s="224"/>
      <c r="M21" s="230"/>
      <c r="N21" s="219"/>
      <c r="O21" s="225"/>
      <c r="P21" s="292"/>
      <c r="Q21" s="91"/>
      <c r="R21" s="91"/>
    </row>
    <row r="22" spans="1:18" s="59" customFormat="1" ht="15" customHeight="1">
      <c r="A22" s="61"/>
      <c r="B22" s="62"/>
      <c r="C22" s="62"/>
      <c r="D22" s="54"/>
      <c r="E22" s="54"/>
      <c r="F22" s="63"/>
      <c r="G22" s="78"/>
      <c r="H22" s="67"/>
      <c r="I22" s="224"/>
      <c r="J22" s="224"/>
      <c r="K22" s="216"/>
      <c r="L22" s="216"/>
      <c r="M22" s="218"/>
      <c r="N22" s="308"/>
      <c r="O22" s="220" t="s">
        <v>348</v>
      </c>
      <c r="P22" s="298"/>
      <c r="Q22" s="91"/>
      <c r="R22" s="91"/>
    </row>
    <row r="23" spans="1:18" s="59" customFormat="1" ht="15" customHeight="1">
      <c r="A23" s="50">
        <v>9</v>
      </c>
      <c r="B23" s="51"/>
      <c r="C23" s="51"/>
      <c r="D23" s="51" t="s">
        <v>356</v>
      </c>
      <c r="E23" s="51"/>
      <c r="F23" s="51" t="s">
        <v>21</v>
      </c>
      <c r="G23" s="52"/>
      <c r="H23" s="53"/>
      <c r="I23" s="224"/>
      <c r="J23" s="224"/>
      <c r="K23" s="224"/>
      <c r="L23" s="224"/>
      <c r="M23" s="225"/>
      <c r="N23" s="219"/>
      <c r="O23" s="233" t="s">
        <v>458</v>
      </c>
      <c r="P23" s="297"/>
      <c r="Q23" s="91"/>
      <c r="R23" s="91"/>
    </row>
    <row r="24" spans="1:18" s="59" customFormat="1" ht="15" customHeight="1">
      <c r="A24" s="61"/>
      <c r="B24" s="62"/>
      <c r="C24" s="62"/>
      <c r="D24" s="54"/>
      <c r="E24" s="54"/>
      <c r="F24" s="63"/>
      <c r="G24" s="64"/>
      <c r="H24" s="65"/>
      <c r="I24" s="220" t="s">
        <v>357</v>
      </c>
      <c r="J24" s="223"/>
      <c r="K24" s="224"/>
      <c r="L24" s="224"/>
      <c r="M24" s="225"/>
      <c r="N24" s="219"/>
      <c r="O24" s="225"/>
      <c r="P24" s="297"/>
      <c r="Q24" s="91"/>
      <c r="R24" s="91"/>
    </row>
    <row r="25" spans="1:18" s="59" customFormat="1" ht="15" customHeight="1">
      <c r="A25" s="61">
        <v>10</v>
      </c>
      <c r="B25" s="51"/>
      <c r="C25" s="51"/>
      <c r="D25" s="51" t="s">
        <v>357</v>
      </c>
      <c r="E25" s="51"/>
      <c r="F25" s="51" t="s">
        <v>196</v>
      </c>
      <c r="G25" s="51"/>
      <c r="H25" s="71"/>
      <c r="I25" s="227" t="s">
        <v>449</v>
      </c>
      <c r="J25" s="217"/>
      <c r="K25" s="224"/>
      <c r="L25" s="224"/>
      <c r="M25" s="225"/>
      <c r="N25" s="219"/>
      <c r="O25" s="225"/>
      <c r="P25" s="297"/>
      <c r="Q25" s="91"/>
      <c r="R25" s="91"/>
    </row>
    <row r="26" spans="1:18" s="59" customFormat="1" ht="15" customHeight="1">
      <c r="A26" s="61"/>
      <c r="B26" s="62"/>
      <c r="C26" s="62"/>
      <c r="D26" s="54"/>
      <c r="E26" s="54"/>
      <c r="F26" s="63"/>
      <c r="G26" s="54"/>
      <c r="H26" s="67"/>
      <c r="I26" s="218"/>
      <c r="J26" s="308"/>
      <c r="K26" s="220" t="s">
        <v>359</v>
      </c>
      <c r="L26" s="223"/>
      <c r="M26" s="225"/>
      <c r="N26" s="219"/>
      <c r="O26" s="225"/>
      <c r="P26" s="297"/>
      <c r="Q26" s="91"/>
      <c r="R26" s="91"/>
    </row>
    <row r="27" spans="1:18" s="59" customFormat="1" ht="15" customHeight="1">
      <c r="A27" s="61">
        <v>11</v>
      </c>
      <c r="B27" s="51"/>
      <c r="C27" s="51"/>
      <c r="D27" s="124" t="s">
        <v>358</v>
      </c>
      <c r="E27" s="51"/>
      <c r="F27" s="51" t="s">
        <v>25</v>
      </c>
      <c r="G27" s="51"/>
      <c r="H27" s="53"/>
      <c r="I27" s="216"/>
      <c r="J27" s="217"/>
      <c r="K27" s="227" t="s">
        <v>453</v>
      </c>
      <c r="L27" s="229"/>
      <c r="M27" s="225"/>
      <c r="N27" s="219"/>
      <c r="O27" s="225"/>
      <c r="P27" s="297"/>
      <c r="Q27" s="91"/>
      <c r="R27" s="91"/>
    </row>
    <row r="28" spans="1:18" s="59" customFormat="1" ht="15" customHeight="1">
      <c r="A28" s="50"/>
      <c r="B28" s="62"/>
      <c r="C28" s="62"/>
      <c r="D28" s="54"/>
      <c r="E28" s="54"/>
      <c r="F28" s="63"/>
      <c r="G28" s="64"/>
      <c r="H28" s="65"/>
      <c r="I28" s="215" t="s">
        <v>359</v>
      </c>
      <c r="J28" s="222"/>
      <c r="K28" s="216"/>
      <c r="L28" s="217"/>
      <c r="M28" s="225"/>
      <c r="N28" s="219"/>
      <c r="O28" s="225"/>
      <c r="P28" s="297"/>
      <c r="Q28" s="91"/>
      <c r="R28" s="91"/>
    </row>
    <row r="29" spans="1:18" s="59" customFormat="1" ht="15" customHeight="1">
      <c r="A29" s="61">
        <v>12</v>
      </c>
      <c r="B29" s="51"/>
      <c r="C29" s="51"/>
      <c r="D29" s="51" t="s">
        <v>359</v>
      </c>
      <c r="E29" s="51"/>
      <c r="F29" s="51" t="s">
        <v>31</v>
      </c>
      <c r="G29" s="51"/>
      <c r="H29" s="77"/>
      <c r="I29" s="227" t="s">
        <v>453</v>
      </c>
      <c r="J29" s="224"/>
      <c r="K29" s="216"/>
      <c r="L29" s="217"/>
      <c r="M29" s="225"/>
      <c r="N29" s="219"/>
      <c r="O29" s="225"/>
      <c r="P29" s="297"/>
      <c r="Q29" s="91"/>
      <c r="R29" s="91"/>
    </row>
    <row r="30" spans="1:18" s="59" customFormat="1" ht="15" customHeight="1">
      <c r="A30" s="61"/>
      <c r="B30" s="62"/>
      <c r="C30" s="62"/>
      <c r="D30" s="54"/>
      <c r="E30" s="54"/>
      <c r="F30" s="63"/>
      <c r="G30" s="78"/>
      <c r="H30" s="67"/>
      <c r="I30" s="224"/>
      <c r="J30" s="224"/>
      <c r="K30" s="218"/>
      <c r="L30" s="308"/>
      <c r="M30" s="220" t="s">
        <v>359</v>
      </c>
      <c r="N30" s="232"/>
      <c r="O30" s="225"/>
      <c r="P30" s="297"/>
      <c r="Q30" s="91"/>
      <c r="R30" s="91"/>
    </row>
    <row r="31" spans="1:18" s="59" customFormat="1" ht="15" customHeight="1">
      <c r="A31" s="61">
        <v>13</v>
      </c>
      <c r="B31" s="51"/>
      <c r="C31" s="51"/>
      <c r="D31" s="51" t="s">
        <v>360</v>
      </c>
      <c r="E31" s="51"/>
      <c r="F31" s="51" t="s">
        <v>21</v>
      </c>
      <c r="G31" s="51"/>
      <c r="H31" s="79"/>
      <c r="I31" s="224"/>
      <c r="J31" s="224"/>
      <c r="K31" s="224"/>
      <c r="L31" s="217"/>
      <c r="M31" s="227" t="s">
        <v>480</v>
      </c>
      <c r="N31" s="218"/>
      <c r="O31" s="225"/>
      <c r="P31" s="297"/>
      <c r="Q31" s="91"/>
      <c r="R31" s="91"/>
    </row>
    <row r="32" spans="1:18" s="59" customFormat="1" ht="15" customHeight="1">
      <c r="A32" s="61"/>
      <c r="B32" s="62"/>
      <c r="C32" s="62"/>
      <c r="D32" s="54"/>
      <c r="E32" s="54"/>
      <c r="F32" s="63"/>
      <c r="G32" s="64"/>
      <c r="H32" s="65"/>
      <c r="I32" s="215" t="s">
        <v>360</v>
      </c>
      <c r="J32" s="223"/>
      <c r="K32" s="224"/>
      <c r="L32" s="217"/>
      <c r="M32" s="230"/>
      <c r="N32" s="218"/>
      <c r="O32" s="225"/>
      <c r="P32" s="297"/>
      <c r="Q32" s="91"/>
      <c r="R32" s="91"/>
    </row>
    <row r="33" spans="1:18" s="59" customFormat="1" ht="15" customHeight="1">
      <c r="A33" s="61">
        <v>14</v>
      </c>
      <c r="B33" s="51"/>
      <c r="C33" s="51"/>
      <c r="D33" s="51" t="s">
        <v>361</v>
      </c>
      <c r="E33" s="51"/>
      <c r="F33" s="51" t="s">
        <v>41</v>
      </c>
      <c r="G33" s="51"/>
      <c r="H33" s="71"/>
      <c r="I33" s="227" t="s">
        <v>453</v>
      </c>
      <c r="J33" s="217"/>
      <c r="K33" s="224"/>
      <c r="L33" s="217"/>
      <c r="M33" s="230"/>
      <c r="N33" s="218"/>
      <c r="O33" s="225"/>
      <c r="P33" s="297"/>
      <c r="Q33" s="91"/>
      <c r="R33" s="91"/>
    </row>
    <row r="34" spans="1:18" s="59" customFormat="1" ht="15" customHeight="1">
      <c r="A34" s="61"/>
      <c r="B34" s="62"/>
      <c r="C34" s="62"/>
      <c r="D34" s="54"/>
      <c r="E34" s="54"/>
      <c r="F34" s="63"/>
      <c r="G34" s="54"/>
      <c r="H34" s="67"/>
      <c r="I34" s="218"/>
      <c r="J34" s="308"/>
      <c r="K34" s="220" t="s">
        <v>363</v>
      </c>
      <c r="L34" s="222"/>
      <c r="M34" s="230"/>
      <c r="N34" s="218"/>
      <c r="O34" s="225"/>
      <c r="P34" s="297"/>
      <c r="Q34" s="91"/>
      <c r="R34" s="91"/>
    </row>
    <row r="35" spans="1:21" s="59" customFormat="1" ht="15" customHeight="1">
      <c r="A35" s="61">
        <v>15</v>
      </c>
      <c r="B35" s="51"/>
      <c r="C35" s="51"/>
      <c r="D35" s="51" t="s">
        <v>362</v>
      </c>
      <c r="E35" s="51"/>
      <c r="F35" s="51" t="s">
        <v>25</v>
      </c>
      <c r="G35" s="51"/>
      <c r="H35" s="53"/>
      <c r="I35" s="216"/>
      <c r="J35" s="217"/>
      <c r="K35" s="227" t="s">
        <v>450</v>
      </c>
      <c r="L35" s="224"/>
      <c r="M35" s="230"/>
      <c r="N35" s="218"/>
      <c r="O35" s="225"/>
      <c r="P35" s="297"/>
      <c r="Q35" s="91"/>
      <c r="R35" s="91"/>
      <c r="T35" s="326" t="s">
        <v>475</v>
      </c>
      <c r="U35" s="326" t="s">
        <v>368</v>
      </c>
    </row>
    <row r="36" spans="1:21" s="59" customFormat="1" ht="15" customHeight="1">
      <c r="A36" s="61"/>
      <c r="B36" s="62"/>
      <c r="C36" s="62"/>
      <c r="D36" s="54"/>
      <c r="E36" s="54"/>
      <c r="F36" s="63"/>
      <c r="G36" s="64"/>
      <c r="H36" s="65"/>
      <c r="I36" s="51" t="s">
        <v>363</v>
      </c>
      <c r="J36" s="222"/>
      <c r="K36" s="216"/>
      <c r="L36" s="224"/>
      <c r="M36" s="230"/>
      <c r="N36" s="218"/>
      <c r="O36" s="225"/>
      <c r="P36" s="297"/>
      <c r="Q36" s="91"/>
      <c r="R36" s="91"/>
      <c r="T36" s="326" t="s">
        <v>476</v>
      </c>
      <c r="U36" s="326" t="s">
        <v>348</v>
      </c>
    </row>
    <row r="37" spans="1:21" s="59" customFormat="1" ht="15" customHeight="1">
      <c r="A37" s="50">
        <v>16</v>
      </c>
      <c r="B37" s="51"/>
      <c r="C37" s="51"/>
      <c r="D37" s="51" t="s">
        <v>363</v>
      </c>
      <c r="E37" s="51"/>
      <c r="F37" s="51" t="s">
        <v>31</v>
      </c>
      <c r="G37" s="52"/>
      <c r="H37" s="77"/>
      <c r="I37" s="227" t="s">
        <v>453</v>
      </c>
      <c r="J37" s="224"/>
      <c r="K37" s="216"/>
      <c r="L37" s="224"/>
      <c r="M37" s="218"/>
      <c r="N37" s="218"/>
      <c r="O37" s="225"/>
      <c r="P37" s="297"/>
      <c r="Q37" s="91"/>
      <c r="R37" s="91"/>
      <c r="T37" s="328" t="s">
        <v>477</v>
      </c>
      <c r="U37" s="327" t="s">
        <v>359</v>
      </c>
    </row>
    <row r="38" spans="1:21" s="59" customFormat="1" ht="15" customHeight="1">
      <c r="A38" s="61"/>
      <c r="B38" s="62"/>
      <c r="C38" s="62"/>
      <c r="D38" s="54"/>
      <c r="E38" s="54"/>
      <c r="F38" s="63"/>
      <c r="G38" s="54"/>
      <c r="H38" s="67"/>
      <c r="I38" s="224"/>
      <c r="J38" s="224"/>
      <c r="K38" s="216"/>
      <c r="L38" s="216"/>
      <c r="M38" s="235"/>
      <c r="N38" s="236"/>
      <c r="O38" s="220" t="s">
        <v>368</v>
      </c>
      <c r="P38" s="320"/>
      <c r="Q38" s="91"/>
      <c r="R38" s="91"/>
      <c r="T38" s="329"/>
      <c r="U38" s="326" t="s">
        <v>375</v>
      </c>
    </row>
    <row r="39" spans="1:21" s="59" customFormat="1" ht="15" customHeight="1">
      <c r="A39" s="50">
        <v>17</v>
      </c>
      <c r="B39" s="51"/>
      <c r="C39" s="51"/>
      <c r="D39" s="51" t="s">
        <v>364</v>
      </c>
      <c r="E39" s="51"/>
      <c r="F39" s="51" t="s">
        <v>31</v>
      </c>
      <c r="G39" s="52"/>
      <c r="H39" s="53"/>
      <c r="I39" s="224"/>
      <c r="J39" s="224"/>
      <c r="K39" s="224"/>
      <c r="L39" s="224"/>
      <c r="M39" s="218"/>
      <c r="N39" s="237"/>
      <c r="O39" s="238" t="s">
        <v>459</v>
      </c>
      <c r="P39" s="302"/>
      <c r="Q39" s="91"/>
      <c r="R39" s="91"/>
      <c r="T39" s="328" t="s">
        <v>478</v>
      </c>
      <c r="U39" s="327" t="s">
        <v>354</v>
      </c>
    </row>
    <row r="40" spans="1:21" s="59" customFormat="1" ht="15" customHeight="1">
      <c r="A40" s="61"/>
      <c r="B40" s="62"/>
      <c r="C40" s="62"/>
      <c r="D40" s="54"/>
      <c r="E40" s="54"/>
      <c r="F40" s="63"/>
      <c r="G40" s="64"/>
      <c r="H40" s="65"/>
      <c r="I40" s="220" t="s">
        <v>364</v>
      </c>
      <c r="J40" s="223"/>
      <c r="K40" s="224"/>
      <c r="L40" s="224"/>
      <c r="M40" s="225"/>
      <c r="N40" s="226"/>
      <c r="O40" s="225"/>
      <c r="P40" s="297"/>
      <c r="Q40" s="91"/>
      <c r="R40" s="91"/>
      <c r="T40" s="330"/>
      <c r="U40" s="327" t="s">
        <v>363</v>
      </c>
    </row>
    <row r="41" spans="1:21" s="59" customFormat="1" ht="15" customHeight="1">
      <c r="A41" s="61">
        <v>18</v>
      </c>
      <c r="B41" s="51"/>
      <c r="C41" s="51"/>
      <c r="D41" s="51" t="s">
        <v>365</v>
      </c>
      <c r="E41" s="51"/>
      <c r="F41" s="51"/>
      <c r="G41" s="51"/>
      <c r="H41" s="71"/>
      <c r="I41" s="227" t="s">
        <v>457</v>
      </c>
      <c r="J41" s="217"/>
      <c r="K41" s="224"/>
      <c r="L41" s="224"/>
      <c r="M41" s="225"/>
      <c r="N41" s="226"/>
      <c r="O41" s="225"/>
      <c r="P41" s="297"/>
      <c r="Q41" s="91"/>
      <c r="R41" s="91"/>
      <c r="T41" s="330"/>
      <c r="U41" s="327" t="s">
        <v>364</v>
      </c>
    </row>
    <row r="42" spans="1:21" s="59" customFormat="1" ht="15" customHeight="1">
      <c r="A42" s="61"/>
      <c r="B42" s="62"/>
      <c r="C42" s="62"/>
      <c r="D42" s="54"/>
      <c r="E42" s="54"/>
      <c r="F42" s="63"/>
      <c r="G42" s="54"/>
      <c r="H42" s="67"/>
      <c r="I42" s="218"/>
      <c r="J42" s="308"/>
      <c r="K42" s="215" t="s">
        <v>364</v>
      </c>
      <c r="L42" s="223"/>
      <c r="M42" s="225"/>
      <c r="N42" s="226"/>
      <c r="O42" s="225"/>
      <c r="P42" s="297"/>
      <c r="Q42" s="91"/>
      <c r="R42" s="91"/>
      <c r="T42" s="329"/>
      <c r="U42" s="326" t="s">
        <v>378</v>
      </c>
    </row>
    <row r="43" spans="1:18" s="59" customFormat="1" ht="15" customHeight="1">
      <c r="A43" s="61">
        <v>19</v>
      </c>
      <c r="B43" s="51"/>
      <c r="C43" s="51"/>
      <c r="D43" s="51" t="s">
        <v>366</v>
      </c>
      <c r="E43" s="51"/>
      <c r="F43" s="51" t="s">
        <v>25</v>
      </c>
      <c r="G43" s="51"/>
      <c r="H43" s="53"/>
      <c r="I43" s="216"/>
      <c r="J43" s="217"/>
      <c r="K43" s="227" t="s">
        <v>453</v>
      </c>
      <c r="L43" s="229"/>
      <c r="M43" s="225"/>
      <c r="N43" s="226"/>
      <c r="O43" s="225"/>
      <c r="P43" s="297"/>
      <c r="Q43" s="91"/>
      <c r="R43" s="91"/>
    </row>
    <row r="44" spans="1:18" s="59" customFormat="1" ht="15" customHeight="1">
      <c r="A44" s="61"/>
      <c r="B44" s="62"/>
      <c r="C44" s="62"/>
      <c r="D44" s="54"/>
      <c r="E44" s="54"/>
      <c r="F44" s="63"/>
      <c r="G44" s="64"/>
      <c r="H44" s="65"/>
      <c r="I44" s="215" t="s">
        <v>366</v>
      </c>
      <c r="J44" s="222"/>
      <c r="K44" s="216"/>
      <c r="L44" s="217"/>
      <c r="M44" s="225"/>
      <c r="N44" s="226"/>
      <c r="O44" s="225"/>
      <c r="P44" s="297"/>
      <c r="Q44" s="91"/>
      <c r="R44" s="91"/>
    </row>
    <row r="45" spans="1:18" s="59" customFormat="1" ht="15" customHeight="1">
      <c r="A45" s="61">
        <v>20</v>
      </c>
      <c r="B45" s="51"/>
      <c r="C45" s="51"/>
      <c r="D45" s="51" t="s">
        <v>367</v>
      </c>
      <c r="E45" s="51"/>
      <c r="F45" s="51" t="s">
        <v>96</v>
      </c>
      <c r="G45" s="51"/>
      <c r="H45" s="77"/>
      <c r="I45" s="227" t="s">
        <v>450</v>
      </c>
      <c r="J45" s="224"/>
      <c r="K45" s="216"/>
      <c r="L45" s="217"/>
      <c r="M45" s="225"/>
      <c r="N45" s="226"/>
      <c r="O45" s="225"/>
      <c r="P45" s="297"/>
      <c r="Q45" s="91"/>
      <c r="R45" s="91"/>
    </row>
    <row r="46" spans="1:18" s="59" customFormat="1" ht="15" customHeight="1">
      <c r="A46" s="61"/>
      <c r="B46" s="62"/>
      <c r="C46" s="62"/>
      <c r="D46" s="54"/>
      <c r="E46" s="54"/>
      <c r="F46" s="63"/>
      <c r="G46" s="78"/>
      <c r="H46" s="67"/>
      <c r="I46" s="224"/>
      <c r="J46" s="224"/>
      <c r="K46" s="218"/>
      <c r="L46" s="308"/>
      <c r="M46" s="215" t="s">
        <v>368</v>
      </c>
      <c r="N46" s="231"/>
      <c r="O46" s="225"/>
      <c r="P46" s="297"/>
      <c r="Q46" s="91"/>
      <c r="R46" s="91"/>
    </row>
    <row r="47" spans="1:18" s="59" customFormat="1" ht="15" customHeight="1">
      <c r="A47" s="61">
        <v>21</v>
      </c>
      <c r="B47" s="51"/>
      <c r="C47" s="51"/>
      <c r="D47" s="51" t="s">
        <v>368</v>
      </c>
      <c r="E47" s="51"/>
      <c r="F47" s="51" t="s">
        <v>21</v>
      </c>
      <c r="G47" s="51"/>
      <c r="H47" s="79"/>
      <c r="I47" s="224"/>
      <c r="J47" s="224"/>
      <c r="K47" s="224"/>
      <c r="L47" s="217"/>
      <c r="M47" s="227" t="s">
        <v>455</v>
      </c>
      <c r="N47" s="219"/>
      <c r="O47" s="225"/>
      <c r="P47" s="297"/>
      <c r="Q47" s="91"/>
      <c r="R47" s="91"/>
    </row>
    <row r="48" spans="1:18" s="59" customFormat="1" ht="15" customHeight="1">
      <c r="A48" s="61"/>
      <c r="B48" s="62"/>
      <c r="C48" s="62"/>
      <c r="D48" s="54"/>
      <c r="E48" s="54"/>
      <c r="F48" s="63"/>
      <c r="G48" s="64"/>
      <c r="H48" s="65"/>
      <c r="I48" s="215" t="s">
        <v>368</v>
      </c>
      <c r="J48" s="223"/>
      <c r="K48" s="224"/>
      <c r="L48" s="217"/>
      <c r="M48" s="230"/>
      <c r="N48" s="219"/>
      <c r="O48" s="225"/>
      <c r="P48" s="297"/>
      <c r="Q48" s="91"/>
      <c r="R48" s="91"/>
    </row>
    <row r="49" spans="1:18" s="59" customFormat="1" ht="15" customHeight="1">
      <c r="A49" s="61">
        <v>22</v>
      </c>
      <c r="B49" s="51"/>
      <c r="C49" s="51"/>
      <c r="D49" s="51" t="s">
        <v>369</v>
      </c>
      <c r="E49" s="51"/>
      <c r="F49" s="51" t="s">
        <v>31</v>
      </c>
      <c r="G49" s="51"/>
      <c r="H49" s="71"/>
      <c r="I49" s="227" t="s">
        <v>450</v>
      </c>
      <c r="J49" s="217"/>
      <c r="K49" s="224"/>
      <c r="L49" s="217"/>
      <c r="M49" s="230"/>
      <c r="N49" s="219"/>
      <c r="O49" s="225"/>
      <c r="P49" s="297"/>
      <c r="Q49" s="91"/>
      <c r="R49" s="91"/>
    </row>
    <row r="50" spans="1:18" s="59" customFormat="1" ht="15" customHeight="1">
      <c r="A50" s="61"/>
      <c r="B50" s="62"/>
      <c r="C50" s="62"/>
      <c r="D50" s="54"/>
      <c r="E50" s="54"/>
      <c r="F50" s="63"/>
      <c r="G50" s="54"/>
      <c r="H50" s="67"/>
      <c r="I50" s="218"/>
      <c r="J50" s="308"/>
      <c r="K50" s="215" t="s">
        <v>368</v>
      </c>
      <c r="L50" s="222"/>
      <c r="M50" s="230"/>
      <c r="N50" s="219"/>
      <c r="O50" s="225"/>
      <c r="P50" s="297"/>
      <c r="Q50" s="91"/>
      <c r="R50" s="91"/>
    </row>
    <row r="51" spans="1:18" s="59" customFormat="1" ht="15" customHeight="1">
      <c r="A51" s="61">
        <v>23</v>
      </c>
      <c r="B51" s="51"/>
      <c r="C51" s="51"/>
      <c r="D51" s="51" t="s">
        <v>370</v>
      </c>
      <c r="E51" s="51"/>
      <c r="F51" s="51"/>
      <c r="G51" s="51"/>
      <c r="H51" s="53"/>
      <c r="I51" s="216"/>
      <c r="J51" s="217"/>
      <c r="K51" s="227" t="s">
        <v>453</v>
      </c>
      <c r="L51" s="224"/>
      <c r="M51" s="230"/>
      <c r="N51" s="219"/>
      <c r="O51" s="225"/>
      <c r="P51" s="297"/>
      <c r="Q51" s="91"/>
      <c r="R51" s="91"/>
    </row>
    <row r="52" spans="1:18" s="59" customFormat="1" ht="15" customHeight="1">
      <c r="A52" s="61"/>
      <c r="B52" s="62"/>
      <c r="C52" s="62"/>
      <c r="D52" s="54"/>
      <c r="E52" s="54"/>
      <c r="F52" s="63"/>
      <c r="G52" s="64"/>
      <c r="H52" s="65"/>
      <c r="I52" s="220" t="s">
        <v>370</v>
      </c>
      <c r="J52" s="222"/>
      <c r="K52" s="216"/>
      <c r="L52" s="224"/>
      <c r="M52" s="230"/>
      <c r="N52" s="219"/>
      <c r="O52" s="225"/>
      <c r="P52" s="297"/>
      <c r="Q52" s="91"/>
      <c r="R52" s="91"/>
    </row>
    <row r="53" spans="1:18" s="59" customFormat="1" ht="15" customHeight="1">
      <c r="A53" s="50">
        <v>24</v>
      </c>
      <c r="B53" s="51"/>
      <c r="C53" s="51"/>
      <c r="D53" s="51" t="s">
        <v>371</v>
      </c>
      <c r="E53" s="51"/>
      <c r="F53" s="51" t="s">
        <v>175</v>
      </c>
      <c r="G53" s="52"/>
      <c r="H53" s="77"/>
      <c r="I53" s="227" t="s">
        <v>450</v>
      </c>
      <c r="J53" s="224"/>
      <c r="K53" s="216"/>
      <c r="L53" s="224"/>
      <c r="M53" s="230"/>
      <c r="N53" s="219"/>
      <c r="O53" s="225"/>
      <c r="P53" s="297"/>
      <c r="Q53" s="91"/>
      <c r="R53" s="91"/>
    </row>
    <row r="54" spans="1:18" s="59" customFormat="1" ht="15" customHeight="1">
      <c r="A54" s="61"/>
      <c r="B54" s="62"/>
      <c r="C54" s="62"/>
      <c r="D54" s="54"/>
      <c r="E54" s="54"/>
      <c r="F54" s="63"/>
      <c r="G54" s="78"/>
      <c r="H54" s="67"/>
      <c r="I54" s="224"/>
      <c r="J54" s="224"/>
      <c r="K54" s="216"/>
      <c r="L54" s="216"/>
      <c r="M54" s="218"/>
      <c r="N54" s="308"/>
      <c r="O54" s="220" t="s">
        <v>368</v>
      </c>
      <c r="P54" s="299"/>
      <c r="Q54" s="91"/>
      <c r="R54" s="91"/>
    </row>
    <row r="55" spans="1:18" s="59" customFormat="1" ht="15" customHeight="1">
      <c r="A55" s="50">
        <v>25</v>
      </c>
      <c r="B55" s="51"/>
      <c r="C55" s="51"/>
      <c r="D55" s="51" t="s">
        <v>372</v>
      </c>
      <c r="E55" s="51"/>
      <c r="F55" s="51" t="s">
        <v>90</v>
      </c>
      <c r="G55" s="52"/>
      <c r="H55" s="53"/>
      <c r="I55" s="224"/>
      <c r="J55" s="224"/>
      <c r="K55" s="224"/>
      <c r="L55" s="224"/>
      <c r="M55" s="225"/>
      <c r="N55" s="219"/>
      <c r="O55" s="319" t="s">
        <v>460</v>
      </c>
      <c r="P55" s="303"/>
      <c r="Q55" s="91"/>
      <c r="R55" s="91"/>
    </row>
    <row r="56" spans="1:18" s="59" customFormat="1" ht="15" customHeight="1">
      <c r="A56" s="61"/>
      <c r="B56" s="62"/>
      <c r="C56" s="62"/>
      <c r="D56" s="54"/>
      <c r="E56" s="54"/>
      <c r="F56" s="63"/>
      <c r="G56" s="64"/>
      <c r="H56" s="65"/>
      <c r="I56" s="220" t="s">
        <v>373</v>
      </c>
      <c r="J56" s="223"/>
      <c r="K56" s="224"/>
      <c r="L56" s="224"/>
      <c r="M56" s="225"/>
      <c r="N56" s="219"/>
      <c r="O56" s="225"/>
      <c r="P56" s="300"/>
      <c r="Q56" s="91"/>
      <c r="R56" s="91"/>
    </row>
    <row r="57" spans="1:18" s="59" customFormat="1" ht="15" customHeight="1">
      <c r="A57" s="61">
        <v>26</v>
      </c>
      <c r="B57" s="51"/>
      <c r="C57" s="51"/>
      <c r="D57" s="51" t="s">
        <v>373</v>
      </c>
      <c r="E57" s="51"/>
      <c r="F57" s="51" t="s">
        <v>31</v>
      </c>
      <c r="G57" s="51"/>
      <c r="H57" s="71"/>
      <c r="I57" s="227" t="s">
        <v>450</v>
      </c>
      <c r="J57" s="217"/>
      <c r="K57" s="224"/>
      <c r="L57" s="224"/>
      <c r="M57" s="225"/>
      <c r="N57" s="219"/>
      <c r="O57" s="225"/>
      <c r="P57" s="300"/>
      <c r="Q57" s="91"/>
      <c r="R57" s="91"/>
    </row>
    <row r="58" spans="1:18" s="59" customFormat="1" ht="15" customHeight="1">
      <c r="A58" s="61"/>
      <c r="B58" s="62"/>
      <c r="C58" s="62"/>
      <c r="D58" s="54"/>
      <c r="E58" s="54"/>
      <c r="F58" s="63"/>
      <c r="G58" s="54"/>
      <c r="H58" s="67"/>
      <c r="I58" s="218"/>
      <c r="J58" s="308"/>
      <c r="K58" s="220" t="s">
        <v>375</v>
      </c>
      <c r="L58" s="223"/>
      <c r="M58" s="225"/>
      <c r="N58" s="219"/>
      <c r="O58" s="225"/>
      <c r="P58" s="300"/>
      <c r="Q58" s="91"/>
      <c r="R58" s="91"/>
    </row>
    <row r="59" spans="1:18" s="59" customFormat="1" ht="15" customHeight="1">
      <c r="A59" s="61">
        <v>27</v>
      </c>
      <c r="B59" s="51"/>
      <c r="C59" s="51"/>
      <c r="D59" s="51" t="s">
        <v>374</v>
      </c>
      <c r="E59" s="51"/>
      <c r="F59" s="51" t="s">
        <v>25</v>
      </c>
      <c r="G59" s="51"/>
      <c r="H59" s="53"/>
      <c r="I59" s="216"/>
      <c r="J59" s="217"/>
      <c r="K59" s="227" t="s">
        <v>452</v>
      </c>
      <c r="L59" s="229"/>
      <c r="M59" s="225"/>
      <c r="N59" s="219"/>
      <c r="O59" s="225"/>
      <c r="P59" s="300"/>
      <c r="Q59" s="91"/>
      <c r="R59" s="91"/>
    </row>
    <row r="60" spans="1:18" s="59" customFormat="1" ht="15" customHeight="1">
      <c r="A60" s="61"/>
      <c r="B60" s="62"/>
      <c r="C60" s="62"/>
      <c r="D60" s="54"/>
      <c r="E60" s="54"/>
      <c r="F60" s="63"/>
      <c r="G60" s="64"/>
      <c r="H60" s="65"/>
      <c r="I60" s="215" t="s">
        <v>375</v>
      </c>
      <c r="J60" s="222"/>
      <c r="K60" s="216"/>
      <c r="L60" s="217"/>
      <c r="M60" s="225"/>
      <c r="N60" s="219"/>
      <c r="O60" s="225"/>
      <c r="P60" s="300"/>
      <c r="Q60" s="91"/>
      <c r="R60" s="91"/>
    </row>
    <row r="61" spans="1:18" s="59" customFormat="1" ht="15" customHeight="1">
      <c r="A61" s="61">
        <v>28</v>
      </c>
      <c r="B61" s="51"/>
      <c r="C61" s="51"/>
      <c r="D61" s="51" t="s">
        <v>375</v>
      </c>
      <c r="E61" s="51"/>
      <c r="F61" s="51" t="s">
        <v>96</v>
      </c>
      <c r="G61" s="51"/>
      <c r="H61" s="77"/>
      <c r="I61" s="227" t="s">
        <v>449</v>
      </c>
      <c r="J61" s="224"/>
      <c r="K61" s="216"/>
      <c r="L61" s="217"/>
      <c r="M61" s="225"/>
      <c r="N61" s="219"/>
      <c r="O61" s="225"/>
      <c r="P61" s="300"/>
      <c r="Q61" s="91"/>
      <c r="R61" s="91"/>
    </row>
    <row r="62" spans="1:18" s="59" customFormat="1" ht="15" customHeight="1">
      <c r="A62" s="61"/>
      <c r="B62" s="62"/>
      <c r="C62" s="62"/>
      <c r="D62" s="54"/>
      <c r="E62" s="54"/>
      <c r="F62" s="63"/>
      <c r="G62" s="78"/>
      <c r="H62" s="67"/>
      <c r="I62" s="224"/>
      <c r="J62" s="224"/>
      <c r="K62" s="218"/>
      <c r="L62" s="308"/>
      <c r="M62" s="220" t="s">
        <v>375</v>
      </c>
      <c r="N62" s="232"/>
      <c r="O62" s="225"/>
      <c r="P62" s="300"/>
      <c r="Q62" s="91"/>
      <c r="R62" s="91"/>
    </row>
    <row r="63" spans="1:18" s="59" customFormat="1" ht="15" customHeight="1">
      <c r="A63" s="61">
        <v>29</v>
      </c>
      <c r="B63" s="51"/>
      <c r="C63" s="51"/>
      <c r="D63" s="51" t="s">
        <v>376</v>
      </c>
      <c r="E63" s="51"/>
      <c r="F63" s="51"/>
      <c r="G63" s="51"/>
      <c r="H63" s="79"/>
      <c r="I63" s="224"/>
      <c r="J63" s="224"/>
      <c r="K63" s="224"/>
      <c r="L63" s="217"/>
      <c r="M63" s="227" t="s">
        <v>448</v>
      </c>
      <c r="N63" s="216"/>
      <c r="O63" s="225"/>
      <c r="P63" s="292"/>
      <c r="Q63" s="91"/>
      <c r="R63" s="91"/>
    </row>
    <row r="64" spans="1:18" s="59" customFormat="1" ht="15" customHeight="1">
      <c r="A64" s="61"/>
      <c r="B64" s="62"/>
      <c r="C64" s="62"/>
      <c r="D64" s="54"/>
      <c r="E64" s="54"/>
      <c r="F64" s="63"/>
      <c r="G64" s="64"/>
      <c r="H64" s="65"/>
      <c r="I64" s="215" t="s">
        <v>376</v>
      </c>
      <c r="J64" s="223"/>
      <c r="K64" s="224"/>
      <c r="L64" s="217"/>
      <c r="M64" s="224"/>
      <c r="N64" s="216"/>
      <c r="O64" s="225"/>
      <c r="P64" s="292"/>
      <c r="Q64" s="91"/>
      <c r="R64" s="91"/>
    </row>
    <row r="65" spans="1:18" s="59" customFormat="1" ht="15" customHeight="1">
      <c r="A65" s="61">
        <v>30</v>
      </c>
      <c r="B65" s="51"/>
      <c r="C65" s="51"/>
      <c r="D65" s="51" t="s">
        <v>377</v>
      </c>
      <c r="E65" s="51"/>
      <c r="F65" s="51" t="s">
        <v>79</v>
      </c>
      <c r="G65" s="51"/>
      <c r="H65" s="71"/>
      <c r="I65" s="227" t="s">
        <v>453</v>
      </c>
      <c r="J65" s="217"/>
      <c r="K65" s="224"/>
      <c r="L65" s="217"/>
      <c r="M65" s="224"/>
      <c r="N65" s="216"/>
      <c r="O65" s="225"/>
      <c r="P65" s="292"/>
      <c r="Q65" s="91"/>
      <c r="R65" s="91"/>
    </row>
    <row r="66" spans="1:18" s="59" customFormat="1" ht="15" customHeight="1">
      <c r="A66" s="61"/>
      <c r="B66" s="62"/>
      <c r="C66" s="62"/>
      <c r="D66" s="54"/>
      <c r="E66" s="54"/>
      <c r="F66" s="63"/>
      <c r="G66" s="54"/>
      <c r="H66" s="67"/>
      <c r="I66" s="218"/>
      <c r="J66" s="308"/>
      <c r="K66" s="220" t="s">
        <v>378</v>
      </c>
      <c r="L66" s="222"/>
      <c r="M66" s="224"/>
      <c r="N66" s="216"/>
      <c r="O66" s="225"/>
      <c r="P66" s="292"/>
      <c r="Q66" s="91"/>
      <c r="R66" s="91"/>
    </row>
    <row r="67" spans="1:18" s="59" customFormat="1" ht="15" customHeight="1">
      <c r="A67" s="61">
        <v>31</v>
      </c>
      <c r="B67" s="51"/>
      <c r="C67" s="51"/>
      <c r="D67" s="51" t="s">
        <v>349</v>
      </c>
      <c r="E67" s="51"/>
      <c r="F67" s="51"/>
      <c r="G67" s="51"/>
      <c r="H67" s="53"/>
      <c r="I67" s="216"/>
      <c r="J67" s="217"/>
      <c r="K67" s="227" t="s">
        <v>448</v>
      </c>
      <c r="L67" s="224"/>
      <c r="M67" s="224"/>
      <c r="N67" s="224"/>
      <c r="O67" s="225"/>
      <c r="P67" s="292"/>
      <c r="Q67" s="91"/>
      <c r="R67" s="91"/>
    </row>
    <row r="68" spans="1:18" s="59" customFormat="1" ht="15" customHeight="1">
      <c r="A68" s="61"/>
      <c r="B68" s="62"/>
      <c r="C68" s="62"/>
      <c r="D68" s="54"/>
      <c r="E68" s="54"/>
      <c r="F68" s="63"/>
      <c r="G68" s="64"/>
      <c r="H68" s="65"/>
      <c r="I68" s="215" t="s">
        <v>378</v>
      </c>
      <c r="J68" s="222"/>
      <c r="K68" s="216"/>
      <c r="L68" s="224"/>
      <c r="M68" s="224"/>
      <c r="N68" s="224"/>
      <c r="O68" s="225"/>
      <c r="P68" s="292"/>
      <c r="Q68" s="91"/>
      <c r="R68" s="91"/>
    </row>
    <row r="69" spans="1:18" s="59" customFormat="1" ht="15" customHeight="1">
      <c r="A69" s="50">
        <v>32</v>
      </c>
      <c r="B69" s="51"/>
      <c r="C69" s="51"/>
      <c r="D69" s="51" t="s">
        <v>378</v>
      </c>
      <c r="E69" s="51"/>
      <c r="F69" s="51" t="s">
        <v>31</v>
      </c>
      <c r="G69" s="52"/>
      <c r="H69" s="77"/>
      <c r="I69" s="227"/>
      <c r="J69" s="224"/>
      <c r="K69" s="216"/>
      <c r="L69" s="216"/>
      <c r="M69" s="230"/>
      <c r="N69" s="218"/>
      <c r="O69" s="225"/>
      <c r="P69" s="292"/>
      <c r="Q69" s="91"/>
      <c r="R69" s="91"/>
    </row>
    <row r="70" spans="1:18" s="98" customFormat="1" ht="15" customHeight="1">
      <c r="A70" s="92"/>
      <c r="B70" s="92"/>
      <c r="C70" s="92"/>
      <c r="D70" s="93"/>
      <c r="E70" s="93"/>
      <c r="F70" s="93"/>
      <c r="G70" s="93"/>
      <c r="H70" s="94"/>
      <c r="I70" s="91"/>
      <c r="J70" s="292"/>
      <c r="K70" s="294"/>
      <c r="L70" s="300"/>
      <c r="M70" s="294"/>
      <c r="N70" s="300"/>
      <c r="O70" s="91"/>
      <c r="P70" s="292"/>
      <c r="Q70" s="304"/>
      <c r="R70" s="304"/>
    </row>
    <row r="71" spans="9:18" ht="15" customHeight="1">
      <c r="I71" s="321"/>
      <c r="J71" s="15"/>
      <c r="K71" s="321"/>
      <c r="L71" s="15"/>
      <c r="M71" s="321"/>
      <c r="N71" s="15"/>
      <c r="O71" s="321"/>
      <c r="P71" s="15"/>
      <c r="Q71" s="321"/>
      <c r="R71" s="321"/>
    </row>
    <row r="72" ht="15" customHeight="1"/>
    <row r="73" ht="15" customHeight="1"/>
    <row r="74" ht="15" customHeight="1"/>
    <row r="75" ht="15" customHeight="1"/>
    <row r="76" ht="15" customHeight="1"/>
    <row r="77" ht="15" customHeight="1"/>
    <row r="78" ht="15" customHeight="1"/>
    <row r="79" ht="15" customHeight="1"/>
    <row r="80" ht="15" customHeight="1"/>
  </sheetData>
  <sheetProtection/>
  <conditionalFormatting sqref="F39 F41 F7 F9 F11 F13 F15 F17 F19 F23 F43 F45 F47 F49 F51 F53 F21 F25 F27 F29 F31 F33 F35 F37 F55 F57 F59 F61 F63 F65 F67 F69">
    <cfRule type="expression" priority="1" dxfId="10" stopIfTrue="1">
      <formula>AND('65男單'!#REF!&lt;9,$C7&gt;0)</formula>
    </cfRule>
  </conditionalFormatting>
  <conditionalFormatting sqref="G8 G40 G16 K14 G20 K30 G24 G48 K46 G52 G32 G44 G36 G12 K62 G28 I18 I26 I34 I42 I50 I58 I66 I10 G56 G64 G68 G60 M22 M39 M54">
    <cfRule type="expression" priority="2" dxfId="5" stopIfTrue="1">
      <formula>AND($M$1="CU",G8="Umpire")</formula>
    </cfRule>
    <cfRule type="expression" priority="3" dxfId="4" stopIfTrue="1">
      <formula>AND($M$1="CU",G8&lt;&gt;"Umpire",H8&lt;&gt;"")</formula>
    </cfRule>
    <cfRule type="expression" priority="4" dxfId="3" stopIfTrue="1">
      <formula>AND($M$1="CU",G8&lt;&gt;"Umpire")</formula>
    </cfRule>
  </conditionalFormatting>
  <conditionalFormatting sqref="B7 B9 B11 B13 B15 B17 B19 B21 B23 B25 B27 B29 B31 B33 B35 B37 B39 B41 B43 B45 B47 B49 B51 B53 B55 B57 B59 B61 B63 B65 B67 B69">
    <cfRule type="cellIs" priority="5" dxfId="8" operator="equal" stopIfTrue="1">
      <formula>"QA"</formula>
    </cfRule>
    <cfRule type="cellIs" priority="6" dxfId="8" operator="equal" stopIfTrue="1">
      <formula>"DA"</formula>
    </cfRule>
  </conditionalFormatting>
  <conditionalFormatting sqref="H8 H12 H16 H20 H24 H28 H32 H36 H40 H44 H48 H52 H56 H60 H64 H68 J66 J58 J50 J42 J34 J26 J18 J10 L14 L30 L46 L62 N54 N39 N22">
    <cfRule type="expression" priority="7" dxfId="7" stopIfTrue="1">
      <formula>$M$1="CU"</formula>
    </cfRule>
  </conditionalFormatting>
  <dataValidations count="1">
    <dataValidation type="list" allowBlank="1" showInputMessage="1" sqref="M54">
      <formula1>$T$8:$T$17</formula1>
    </dataValidation>
  </dataValidations>
  <printOptions/>
  <pageMargins left="0.75" right="0.75" top="1" bottom="1" header="0.5" footer="0.5"/>
  <pageSetup horizontalDpi="600" verticalDpi="600" orientation="portrait" paperSize="9" scale="71" r:id="rId2"/>
  <rowBreaks count="1" manualBreakCount="1">
    <brk id="70" max="255" man="1"/>
  </rowBreaks>
  <drawing r:id="rId1"/>
</worksheet>
</file>

<file path=xl/worksheets/sheet8.xml><?xml version="1.0" encoding="utf-8"?>
<worksheet xmlns="http://schemas.openxmlformats.org/spreadsheetml/2006/main" xmlns:r="http://schemas.openxmlformats.org/officeDocument/2006/relationships">
  <dimension ref="A1:U42"/>
  <sheetViews>
    <sheetView tabSelected="1" zoomScalePageLayoutView="0" workbookViewId="0" topLeftCell="A19">
      <selection activeCell="W13" sqref="W13"/>
    </sheetView>
  </sheetViews>
  <sheetFormatPr defaultColWidth="9.00390625" defaultRowHeight="16.5"/>
  <cols>
    <col min="1" max="2" width="2.875" style="99" customWidth="1"/>
    <col min="3" max="3" width="4.125" style="99" customWidth="1"/>
    <col min="4" max="4" width="11.125" style="99" customWidth="1"/>
    <col min="5" max="5" width="2.375" style="99" customWidth="1"/>
    <col min="6" max="6" width="6.75390625" style="99" customWidth="1"/>
    <col min="7" max="7" width="5.125" style="99" customWidth="1"/>
    <col min="8" max="8" width="1.4921875" style="101" customWidth="1"/>
    <col min="9" max="9" width="9.375" style="99" customWidth="1"/>
    <col min="10" max="10" width="1.4921875" style="101" customWidth="1"/>
    <col min="11" max="11" width="9.375" style="179" customWidth="1"/>
    <col min="12" max="12" width="1.4921875" style="102" customWidth="1"/>
    <col min="13" max="13" width="9.375" style="99" customWidth="1"/>
    <col min="14" max="14" width="1.4921875" style="101" customWidth="1"/>
    <col min="15" max="15" width="9.375" style="99" customWidth="1"/>
    <col min="16" max="16" width="1.4921875" style="102" customWidth="1"/>
    <col min="17" max="17" width="8.00390625" style="99" hidden="1" customWidth="1"/>
    <col min="18" max="18" width="7.625" style="99" customWidth="1"/>
    <col min="19" max="19" width="8.00390625" style="99" hidden="1" customWidth="1"/>
    <col min="20" max="16384" width="9.00390625" style="99" customWidth="1"/>
  </cols>
  <sheetData>
    <row r="1" spans="1:16" s="10" customFormat="1" ht="21.75" customHeight="1">
      <c r="A1" s="1" t="s">
        <v>379</v>
      </c>
      <c r="B1" s="2"/>
      <c r="C1" s="3"/>
      <c r="D1" s="3"/>
      <c r="E1" s="3"/>
      <c r="F1" s="3"/>
      <c r="G1" s="4" t="s">
        <v>380</v>
      </c>
      <c r="H1" s="5"/>
      <c r="I1" s="6" t="s">
        <v>381</v>
      </c>
      <c r="J1" s="5"/>
      <c r="K1" s="7"/>
      <c r="L1" s="5"/>
      <c r="M1" s="5" t="s">
        <v>3</v>
      </c>
      <c r="N1" s="5"/>
      <c r="O1" s="8"/>
      <c r="P1" s="9"/>
    </row>
    <row r="2" spans="1:16" s="17" customFormat="1" ht="14.25" customHeight="1">
      <c r="A2" s="11" t="s">
        <v>382</v>
      </c>
      <c r="B2" s="12"/>
      <c r="C2" s="13"/>
      <c r="D2" s="13"/>
      <c r="E2" s="14"/>
      <c r="F2" s="13"/>
      <c r="G2" s="13"/>
      <c r="H2" s="15"/>
      <c r="I2" s="16"/>
      <c r="J2" s="15"/>
      <c r="K2" s="7"/>
      <c r="L2" s="15"/>
      <c r="M2" s="13"/>
      <c r="N2" s="15"/>
      <c r="O2" s="13"/>
      <c r="P2" s="15"/>
    </row>
    <row r="3" spans="1:16" s="24" customFormat="1" ht="11.25" customHeight="1">
      <c r="A3" s="18" t="s">
        <v>383</v>
      </c>
      <c r="B3" s="19"/>
      <c r="C3" s="19"/>
      <c r="D3" s="20"/>
      <c r="E3" s="18" t="s">
        <v>384</v>
      </c>
      <c r="F3" s="20"/>
      <c r="G3" s="19"/>
      <c r="H3" s="21"/>
      <c r="I3" s="18" t="s">
        <v>385</v>
      </c>
      <c r="J3" s="22"/>
      <c r="K3" s="173"/>
      <c r="L3" s="22"/>
      <c r="M3" s="19"/>
      <c r="N3" s="21"/>
      <c r="O3" s="20"/>
      <c r="P3" s="23" t="s">
        <v>386</v>
      </c>
    </row>
    <row r="4" spans="1:16" s="33" customFormat="1" ht="11.25" customHeight="1" thickBot="1">
      <c r="A4" s="25" t="s">
        <v>387</v>
      </c>
      <c r="B4" s="25"/>
      <c r="C4" s="25"/>
      <c r="D4" s="26"/>
      <c r="E4" s="27" t="s">
        <v>388</v>
      </c>
      <c r="F4" s="28"/>
      <c r="G4" s="26"/>
      <c r="H4" s="29"/>
      <c r="I4" s="106" t="s">
        <v>389</v>
      </c>
      <c r="J4" s="29"/>
      <c r="K4" s="174">
        <v>0</v>
      </c>
      <c r="L4" s="29"/>
      <c r="M4" s="26"/>
      <c r="N4" s="29"/>
      <c r="O4" s="26"/>
      <c r="P4" s="32" t="s">
        <v>390</v>
      </c>
    </row>
    <row r="5" spans="1:16" s="42" customFormat="1" ht="9.75">
      <c r="A5" s="34"/>
      <c r="B5" s="35" t="s">
        <v>12</v>
      </c>
      <c r="C5" s="36" t="s">
        <v>391</v>
      </c>
      <c r="D5" s="36" t="s">
        <v>392</v>
      </c>
      <c r="E5" s="38"/>
      <c r="F5" s="36" t="s">
        <v>393</v>
      </c>
      <c r="G5" s="37" t="s">
        <v>394</v>
      </c>
      <c r="H5" s="40"/>
      <c r="I5" s="36" t="s">
        <v>395</v>
      </c>
      <c r="J5" s="40"/>
      <c r="K5" s="37" t="s">
        <v>396</v>
      </c>
      <c r="L5" s="40"/>
      <c r="M5" s="36" t="s">
        <v>397</v>
      </c>
      <c r="N5" s="40"/>
      <c r="O5" s="36" t="s">
        <v>398</v>
      </c>
      <c r="P5" s="41"/>
    </row>
    <row r="6" spans="1:16" s="42" customFormat="1" ht="3.75" customHeight="1" thickBot="1">
      <c r="A6" s="43"/>
      <c r="B6" s="44"/>
      <c r="C6" s="45"/>
      <c r="D6" s="46"/>
      <c r="E6" s="46"/>
      <c r="F6" s="47"/>
      <c r="G6" s="46"/>
      <c r="H6" s="48"/>
      <c r="I6" s="44"/>
      <c r="J6" s="48"/>
      <c r="K6" s="46"/>
      <c r="L6" s="48"/>
      <c r="M6" s="44"/>
      <c r="N6" s="48"/>
      <c r="O6" s="44"/>
      <c r="P6" s="49"/>
    </row>
    <row r="7" spans="1:19" s="59" customFormat="1" ht="15" customHeight="1">
      <c r="A7" s="50">
        <v>1</v>
      </c>
      <c r="B7" s="51"/>
      <c r="C7" s="51"/>
      <c r="D7" s="51" t="s">
        <v>399</v>
      </c>
      <c r="E7" s="51"/>
      <c r="F7" s="51" t="s">
        <v>21</v>
      </c>
      <c r="G7" s="52"/>
      <c r="H7" s="53"/>
      <c r="I7" s="54"/>
      <c r="J7" s="54"/>
      <c r="K7" s="175"/>
      <c r="L7" s="54"/>
      <c r="M7" s="55"/>
      <c r="N7" s="56"/>
      <c r="O7" s="57"/>
      <c r="P7" s="58"/>
      <c r="S7" s="60" t="e">
        <v>#REF!</v>
      </c>
    </row>
    <row r="8" spans="1:20" s="59" customFormat="1" ht="15" customHeight="1">
      <c r="A8" s="61"/>
      <c r="B8" s="62"/>
      <c r="C8" s="62"/>
      <c r="D8" s="54"/>
      <c r="E8" s="54"/>
      <c r="F8" s="63"/>
      <c r="G8" s="64"/>
      <c r="H8" s="65"/>
      <c r="I8" s="215" t="s">
        <v>399</v>
      </c>
      <c r="J8" s="223"/>
      <c r="K8" s="224"/>
      <c r="L8" s="224"/>
      <c r="M8" s="225"/>
      <c r="N8" s="226"/>
      <c r="O8" s="225"/>
      <c r="P8" s="226"/>
      <c r="Q8" s="225"/>
      <c r="R8" s="225"/>
      <c r="S8" s="258" t="e">
        <v>#REF!</v>
      </c>
      <c r="T8" s="225"/>
    </row>
    <row r="9" spans="1:20" s="59" customFormat="1" ht="15" customHeight="1">
      <c r="A9" s="61">
        <v>2</v>
      </c>
      <c r="B9" s="51"/>
      <c r="C9" s="51"/>
      <c r="D9" s="51" t="s">
        <v>400</v>
      </c>
      <c r="E9" s="51"/>
      <c r="F9" s="51"/>
      <c r="G9" s="51"/>
      <c r="H9" s="71"/>
      <c r="I9" s="227"/>
      <c r="J9" s="217"/>
      <c r="K9" s="224"/>
      <c r="L9" s="224"/>
      <c r="M9" s="225"/>
      <c r="N9" s="226"/>
      <c r="O9" s="225"/>
      <c r="P9" s="226"/>
      <c r="Q9" s="225"/>
      <c r="R9" s="225"/>
      <c r="S9" s="258" t="e">
        <v>#REF!</v>
      </c>
      <c r="T9" s="225"/>
    </row>
    <row r="10" spans="1:20" s="59" customFormat="1" ht="15" customHeight="1">
      <c r="A10" s="61"/>
      <c r="B10" s="62"/>
      <c r="C10" s="62"/>
      <c r="D10" s="54"/>
      <c r="E10" s="54"/>
      <c r="F10" s="63"/>
      <c r="G10" s="54"/>
      <c r="H10" s="67"/>
      <c r="I10" s="218"/>
      <c r="J10" s="308"/>
      <c r="K10" s="215" t="s">
        <v>399</v>
      </c>
      <c r="L10" s="223"/>
      <c r="M10" s="224"/>
      <c r="N10" s="224"/>
      <c r="O10" s="225"/>
      <c r="P10" s="226"/>
      <c r="Q10" s="225"/>
      <c r="R10" s="225"/>
      <c r="S10" s="258" t="e">
        <v>#REF!</v>
      </c>
      <c r="T10" s="225"/>
    </row>
    <row r="11" spans="1:20" s="59" customFormat="1" ht="15" customHeight="1">
      <c r="A11" s="61">
        <v>3</v>
      </c>
      <c r="B11" s="51"/>
      <c r="C11" s="51"/>
      <c r="D11" s="51" t="s">
        <v>401</v>
      </c>
      <c r="E11" s="51"/>
      <c r="F11" s="51" t="s">
        <v>25</v>
      </c>
      <c r="G11" s="51"/>
      <c r="H11" s="53"/>
      <c r="I11" s="216"/>
      <c r="J11" s="217"/>
      <c r="K11" s="323" t="s">
        <v>463</v>
      </c>
      <c r="L11" s="229"/>
      <c r="M11" s="224"/>
      <c r="N11" s="224"/>
      <c r="O11" s="225"/>
      <c r="P11" s="226"/>
      <c r="Q11" s="225"/>
      <c r="R11" s="225"/>
      <c r="S11" s="258" t="e">
        <v>#REF!</v>
      </c>
      <c r="T11" s="225"/>
    </row>
    <row r="12" spans="1:20" s="59" customFormat="1" ht="15" customHeight="1">
      <c r="A12" s="61"/>
      <c r="B12" s="62"/>
      <c r="C12" s="62"/>
      <c r="D12" s="54"/>
      <c r="E12" s="54"/>
      <c r="F12" s="63"/>
      <c r="G12" s="64"/>
      <c r="H12" s="65"/>
      <c r="I12" s="215" t="s">
        <v>401</v>
      </c>
      <c r="J12" s="222"/>
      <c r="K12" s="216"/>
      <c r="L12" s="217"/>
      <c r="M12" s="224"/>
      <c r="N12" s="224"/>
      <c r="O12" s="225"/>
      <c r="P12" s="226"/>
      <c r="Q12" s="225"/>
      <c r="R12" s="225"/>
      <c r="S12" s="258" t="e">
        <v>#REF!</v>
      </c>
      <c r="T12" s="225"/>
    </row>
    <row r="13" spans="1:20" s="59" customFormat="1" ht="15" customHeight="1">
      <c r="A13" s="61">
        <v>4</v>
      </c>
      <c r="B13" s="51"/>
      <c r="C13" s="51"/>
      <c r="D13" s="51" t="s">
        <v>402</v>
      </c>
      <c r="E13" s="51"/>
      <c r="F13" s="51" t="s">
        <v>41</v>
      </c>
      <c r="G13" s="51"/>
      <c r="H13" s="77"/>
      <c r="I13" s="323" t="s">
        <v>461</v>
      </c>
      <c r="J13" s="224"/>
      <c r="K13" s="216"/>
      <c r="L13" s="217"/>
      <c r="M13" s="224"/>
      <c r="N13" s="224"/>
      <c r="O13" s="225"/>
      <c r="P13" s="226"/>
      <c r="Q13" s="225"/>
      <c r="R13" s="225"/>
      <c r="S13" s="258" t="e">
        <v>#REF!</v>
      </c>
      <c r="T13" s="225"/>
    </row>
    <row r="14" spans="1:20" s="59" customFormat="1" ht="15" customHeight="1">
      <c r="A14" s="61"/>
      <c r="B14" s="62"/>
      <c r="C14" s="62"/>
      <c r="D14" s="54"/>
      <c r="E14" s="54"/>
      <c r="F14" s="63"/>
      <c r="G14" s="78"/>
      <c r="H14" s="67"/>
      <c r="I14" s="224"/>
      <c r="J14" s="224"/>
      <c r="K14" s="218"/>
      <c r="L14" s="308"/>
      <c r="M14" s="220" t="s">
        <v>403</v>
      </c>
      <c r="N14" s="223"/>
      <c r="O14" s="225"/>
      <c r="P14" s="226"/>
      <c r="Q14" s="225"/>
      <c r="R14" s="225"/>
      <c r="S14" s="258" t="e">
        <v>#REF!</v>
      </c>
      <c r="T14" s="225"/>
    </row>
    <row r="15" spans="1:20" s="59" customFormat="1" ht="15" customHeight="1">
      <c r="A15" s="50">
        <v>5</v>
      </c>
      <c r="B15" s="51"/>
      <c r="C15" s="51"/>
      <c r="D15" s="51" t="s">
        <v>403</v>
      </c>
      <c r="E15" s="51"/>
      <c r="F15" s="51" t="s">
        <v>96</v>
      </c>
      <c r="G15" s="52"/>
      <c r="H15" s="79"/>
      <c r="I15" s="224"/>
      <c r="J15" s="224"/>
      <c r="K15" s="224"/>
      <c r="L15" s="217"/>
      <c r="M15" s="227" t="s">
        <v>468</v>
      </c>
      <c r="N15" s="229"/>
      <c r="O15" s="225"/>
      <c r="P15" s="226"/>
      <c r="Q15" s="225"/>
      <c r="R15" s="225"/>
      <c r="S15" s="258" t="e">
        <v>#REF!</v>
      </c>
      <c r="T15" s="225"/>
    </row>
    <row r="16" spans="1:20" s="59" customFormat="1" ht="15" customHeight="1" thickBot="1">
      <c r="A16" s="61"/>
      <c r="B16" s="62"/>
      <c r="C16" s="62"/>
      <c r="D16" s="54"/>
      <c r="E16" s="54"/>
      <c r="F16" s="63"/>
      <c r="G16" s="64"/>
      <c r="H16" s="65"/>
      <c r="I16" s="220" t="s">
        <v>403</v>
      </c>
      <c r="J16" s="223"/>
      <c r="K16" s="224"/>
      <c r="L16" s="217"/>
      <c r="M16" s="233" t="s">
        <v>467</v>
      </c>
      <c r="N16" s="217"/>
      <c r="O16" s="225"/>
      <c r="P16" s="226"/>
      <c r="Q16" s="225"/>
      <c r="R16" s="225"/>
      <c r="S16" s="263" t="e">
        <v>#REF!</v>
      </c>
      <c r="T16" s="225"/>
    </row>
    <row r="17" spans="1:20" s="59" customFormat="1" ht="15" customHeight="1">
      <c r="A17" s="61">
        <v>6</v>
      </c>
      <c r="B17" s="51"/>
      <c r="C17" s="51"/>
      <c r="D17" s="51" t="s">
        <v>404</v>
      </c>
      <c r="E17" s="51"/>
      <c r="F17" s="51" t="s">
        <v>31</v>
      </c>
      <c r="G17" s="51"/>
      <c r="H17" s="71"/>
      <c r="I17" s="227" t="s">
        <v>462</v>
      </c>
      <c r="J17" s="217"/>
      <c r="K17" s="224"/>
      <c r="L17" s="217"/>
      <c r="M17" s="224"/>
      <c r="N17" s="217"/>
      <c r="O17" s="225"/>
      <c r="P17" s="226"/>
      <c r="Q17" s="225"/>
      <c r="R17" s="225"/>
      <c r="S17" s="225"/>
      <c r="T17" s="225"/>
    </row>
    <row r="18" spans="1:20" s="59" customFormat="1" ht="15" customHeight="1">
      <c r="A18" s="61"/>
      <c r="B18" s="62"/>
      <c r="C18" s="62"/>
      <c r="D18" s="54"/>
      <c r="E18" s="54"/>
      <c r="F18" s="63"/>
      <c r="G18" s="54"/>
      <c r="H18" s="67"/>
      <c r="I18" s="218"/>
      <c r="J18" s="308"/>
      <c r="K18" s="215" t="s">
        <v>403</v>
      </c>
      <c r="L18" s="222"/>
      <c r="M18" s="224"/>
      <c r="N18" s="217"/>
      <c r="O18" s="225"/>
      <c r="P18" s="226"/>
      <c r="Q18" s="225"/>
      <c r="R18" s="225"/>
      <c r="S18" s="225"/>
      <c r="T18" s="225"/>
    </row>
    <row r="19" spans="1:20" s="59" customFormat="1" ht="15" customHeight="1">
      <c r="A19" s="61">
        <v>7</v>
      </c>
      <c r="B19" s="51"/>
      <c r="C19" s="51"/>
      <c r="D19" s="51" t="s">
        <v>405</v>
      </c>
      <c r="E19" s="51"/>
      <c r="F19" s="51"/>
      <c r="G19" s="51"/>
      <c r="H19" s="53"/>
      <c r="I19" s="216"/>
      <c r="J19" s="217"/>
      <c r="K19" s="323" t="s">
        <v>460</v>
      </c>
      <c r="L19" s="224"/>
      <c r="M19" s="224"/>
      <c r="N19" s="217"/>
      <c r="O19" s="225"/>
      <c r="P19" s="226"/>
      <c r="Q19" s="225"/>
      <c r="R19" s="225"/>
      <c r="S19" s="225"/>
      <c r="T19" s="225"/>
    </row>
    <row r="20" spans="1:20" s="59" customFormat="1" ht="15" customHeight="1">
      <c r="A20" s="61"/>
      <c r="B20" s="62"/>
      <c r="C20" s="62"/>
      <c r="D20" s="54"/>
      <c r="E20" s="54"/>
      <c r="F20" s="63"/>
      <c r="G20" s="64"/>
      <c r="H20" s="65"/>
      <c r="I20" s="215" t="s">
        <v>405</v>
      </c>
      <c r="J20" s="222"/>
      <c r="K20" s="216"/>
      <c r="L20" s="224"/>
      <c r="M20" s="224"/>
      <c r="N20" s="217"/>
      <c r="O20" s="225"/>
      <c r="P20" s="226"/>
      <c r="Q20" s="225"/>
      <c r="R20" s="225"/>
      <c r="S20" s="225"/>
      <c r="T20" s="225"/>
    </row>
    <row r="21" spans="1:21" s="59" customFormat="1" ht="15" customHeight="1">
      <c r="A21" s="61">
        <v>8</v>
      </c>
      <c r="B21" s="51"/>
      <c r="C21" s="51"/>
      <c r="D21" s="51" t="s">
        <v>406</v>
      </c>
      <c r="E21" s="51"/>
      <c r="F21" s="51" t="s">
        <v>196</v>
      </c>
      <c r="G21" s="51"/>
      <c r="H21" s="77"/>
      <c r="I21" s="227" t="s">
        <v>464</v>
      </c>
      <c r="J21" s="224"/>
      <c r="K21" s="216"/>
      <c r="L21" s="224"/>
      <c r="M21" s="224"/>
      <c r="N21" s="217"/>
      <c r="O21" s="225"/>
      <c r="P21" s="226"/>
      <c r="Q21" s="225"/>
      <c r="R21" s="225"/>
      <c r="S21" s="225"/>
      <c r="T21" s="326" t="s">
        <v>475</v>
      </c>
      <c r="U21" s="326" t="s">
        <v>409</v>
      </c>
    </row>
    <row r="22" spans="1:21" s="59" customFormat="1" ht="15" customHeight="1">
      <c r="A22" s="61"/>
      <c r="B22" s="62"/>
      <c r="C22" s="62"/>
      <c r="D22" s="54"/>
      <c r="E22" s="54"/>
      <c r="F22" s="63"/>
      <c r="G22" s="78"/>
      <c r="H22" s="67"/>
      <c r="I22" s="224"/>
      <c r="J22" s="224"/>
      <c r="K22" s="216"/>
      <c r="L22" s="216"/>
      <c r="M22" s="218"/>
      <c r="N22" s="308"/>
      <c r="O22" s="220" t="s">
        <v>409</v>
      </c>
      <c r="P22" s="223"/>
      <c r="Q22" s="225"/>
      <c r="R22" s="225"/>
      <c r="S22" s="225"/>
      <c r="T22" s="326" t="s">
        <v>476</v>
      </c>
      <c r="U22" s="326" t="s">
        <v>403</v>
      </c>
    </row>
    <row r="23" spans="1:21" s="59" customFormat="1" ht="15" customHeight="1">
      <c r="A23" s="61">
        <v>9</v>
      </c>
      <c r="B23" s="51"/>
      <c r="C23" s="51"/>
      <c r="D23" s="51" t="s">
        <v>407</v>
      </c>
      <c r="E23" s="51"/>
      <c r="F23" s="51" t="s">
        <v>175</v>
      </c>
      <c r="G23" s="51"/>
      <c r="H23" s="53"/>
      <c r="I23" s="224"/>
      <c r="J23" s="224"/>
      <c r="K23" s="224"/>
      <c r="L23" s="224"/>
      <c r="M23" s="224"/>
      <c r="N23" s="217"/>
      <c r="O23" s="288" t="s">
        <v>469</v>
      </c>
      <c r="P23" s="238"/>
      <c r="Q23" s="225"/>
      <c r="R23" s="225"/>
      <c r="S23" s="225"/>
      <c r="T23" s="328" t="s">
        <v>477</v>
      </c>
      <c r="U23" s="327" t="s">
        <v>399</v>
      </c>
    </row>
    <row r="24" spans="1:21" s="59" customFormat="1" ht="15" customHeight="1">
      <c r="A24" s="61"/>
      <c r="B24" s="62"/>
      <c r="C24" s="62"/>
      <c r="D24" s="54"/>
      <c r="E24" s="54"/>
      <c r="F24" s="63"/>
      <c r="G24" s="64"/>
      <c r="H24" s="65"/>
      <c r="I24" s="215" t="s">
        <v>408</v>
      </c>
      <c r="J24" s="223"/>
      <c r="K24" s="224"/>
      <c r="L24" s="224"/>
      <c r="M24" s="224"/>
      <c r="N24" s="217"/>
      <c r="O24" s="225"/>
      <c r="P24" s="218"/>
      <c r="Q24" s="225"/>
      <c r="R24" s="225"/>
      <c r="S24" s="225"/>
      <c r="T24" s="329"/>
      <c r="U24" s="326" t="s">
        <v>412</v>
      </c>
    </row>
    <row r="25" spans="1:20" s="59" customFormat="1" ht="15" customHeight="1">
      <c r="A25" s="61">
        <v>10</v>
      </c>
      <c r="B25" s="51"/>
      <c r="C25" s="51"/>
      <c r="D25" s="51" t="s">
        <v>408</v>
      </c>
      <c r="E25" s="51"/>
      <c r="F25" s="51" t="s">
        <v>47</v>
      </c>
      <c r="G25" s="51"/>
      <c r="H25" s="71"/>
      <c r="I25" s="227" t="s">
        <v>465</v>
      </c>
      <c r="J25" s="217"/>
      <c r="K25" s="224"/>
      <c r="L25" s="224"/>
      <c r="M25" s="224"/>
      <c r="N25" s="217"/>
      <c r="O25" s="225"/>
      <c r="P25" s="218"/>
      <c r="Q25" s="225"/>
      <c r="R25" s="225"/>
      <c r="S25" s="225"/>
      <c r="T25" s="225"/>
    </row>
    <row r="26" spans="1:20" s="59" customFormat="1" ht="15" customHeight="1">
      <c r="A26" s="61"/>
      <c r="B26" s="62"/>
      <c r="C26" s="62"/>
      <c r="D26" s="54"/>
      <c r="E26" s="54"/>
      <c r="F26" s="63"/>
      <c r="G26" s="54"/>
      <c r="H26" s="67"/>
      <c r="I26" s="218"/>
      <c r="J26" s="308"/>
      <c r="K26" s="215" t="s">
        <v>409</v>
      </c>
      <c r="L26" s="223"/>
      <c r="M26" s="224"/>
      <c r="N26" s="217"/>
      <c r="O26" s="225"/>
      <c r="P26" s="218"/>
      <c r="Q26" s="225"/>
      <c r="R26" s="225"/>
      <c r="S26" s="225"/>
      <c r="T26" s="225"/>
    </row>
    <row r="27" spans="1:20" s="59" customFormat="1" ht="15" customHeight="1">
      <c r="A27" s="61">
        <v>11</v>
      </c>
      <c r="B27" s="51"/>
      <c r="C27" s="51"/>
      <c r="D27" s="51" t="s">
        <v>400</v>
      </c>
      <c r="E27" s="51"/>
      <c r="F27" s="51"/>
      <c r="G27" s="51"/>
      <c r="H27" s="53"/>
      <c r="I27" s="216"/>
      <c r="J27" s="217"/>
      <c r="K27" s="323" t="s">
        <v>466</v>
      </c>
      <c r="L27" s="229"/>
      <c r="M27" s="224"/>
      <c r="N27" s="217"/>
      <c r="O27" s="225"/>
      <c r="P27" s="218"/>
      <c r="Q27" s="225"/>
      <c r="R27" s="225"/>
      <c r="S27" s="225"/>
      <c r="T27" s="225"/>
    </row>
    <row r="28" spans="1:20" s="59" customFormat="1" ht="15" customHeight="1">
      <c r="A28" s="50"/>
      <c r="B28" s="62"/>
      <c r="C28" s="62"/>
      <c r="D28" s="54"/>
      <c r="E28" s="54"/>
      <c r="F28" s="63"/>
      <c r="G28" s="64"/>
      <c r="H28" s="65"/>
      <c r="I28" s="215" t="s">
        <v>409</v>
      </c>
      <c r="J28" s="222"/>
      <c r="K28" s="216"/>
      <c r="L28" s="217"/>
      <c r="M28" s="224"/>
      <c r="N28" s="217"/>
      <c r="O28" s="225"/>
      <c r="P28" s="218"/>
      <c r="Q28" s="225"/>
      <c r="R28" s="225"/>
      <c r="S28" s="225"/>
      <c r="T28" s="225"/>
    </row>
    <row r="29" spans="1:20" s="59" customFormat="1" ht="15" customHeight="1">
      <c r="A29" s="50">
        <v>12</v>
      </c>
      <c r="B29" s="51"/>
      <c r="C29" s="51"/>
      <c r="D29" s="51" t="s">
        <v>409</v>
      </c>
      <c r="E29" s="51"/>
      <c r="F29" s="51" t="s">
        <v>21</v>
      </c>
      <c r="G29" s="52"/>
      <c r="H29" s="77"/>
      <c r="I29" s="227"/>
      <c r="J29" s="224"/>
      <c r="K29" s="216"/>
      <c r="L29" s="217"/>
      <c r="M29" s="224"/>
      <c r="N29" s="217"/>
      <c r="O29" s="225"/>
      <c r="P29" s="218"/>
      <c r="Q29" s="225"/>
      <c r="R29" s="225"/>
      <c r="S29" s="225"/>
      <c r="T29" s="225"/>
    </row>
    <row r="30" spans="1:20" s="59" customFormat="1" ht="15" customHeight="1">
      <c r="A30" s="61"/>
      <c r="B30" s="62"/>
      <c r="C30" s="62"/>
      <c r="D30" s="54"/>
      <c r="E30" s="54"/>
      <c r="F30" s="63"/>
      <c r="G30" s="78"/>
      <c r="H30" s="67"/>
      <c r="I30" s="224"/>
      <c r="J30" s="224"/>
      <c r="K30" s="218"/>
      <c r="L30" s="308"/>
      <c r="M30" s="220" t="s">
        <v>409</v>
      </c>
      <c r="N30" s="222"/>
      <c r="O30" s="225"/>
      <c r="P30" s="218"/>
      <c r="Q30" s="225"/>
      <c r="R30" s="225"/>
      <c r="S30" s="225"/>
      <c r="T30" s="225"/>
    </row>
    <row r="31" spans="1:20" s="59" customFormat="1" ht="15" customHeight="1">
      <c r="A31" s="61">
        <v>13</v>
      </c>
      <c r="B31" s="51"/>
      <c r="C31" s="51"/>
      <c r="D31" s="51" t="s">
        <v>410</v>
      </c>
      <c r="E31" s="51"/>
      <c r="F31" s="51" t="s">
        <v>31</v>
      </c>
      <c r="G31" s="51"/>
      <c r="H31" s="79"/>
      <c r="I31" s="224"/>
      <c r="J31" s="224"/>
      <c r="K31" s="224"/>
      <c r="L31" s="217"/>
      <c r="M31" s="227" t="s">
        <v>462</v>
      </c>
      <c r="N31" s="216"/>
      <c r="O31" s="225"/>
      <c r="P31" s="218"/>
      <c r="Q31" s="225"/>
      <c r="R31" s="225"/>
      <c r="S31" s="225"/>
      <c r="T31" s="225"/>
    </row>
    <row r="32" spans="1:20" s="59" customFormat="1" ht="15" customHeight="1">
      <c r="A32" s="61"/>
      <c r="B32" s="62"/>
      <c r="C32" s="62"/>
      <c r="D32" s="54"/>
      <c r="E32" s="54"/>
      <c r="F32" s="63"/>
      <c r="G32" s="64"/>
      <c r="H32" s="65"/>
      <c r="I32" s="215" t="s">
        <v>410</v>
      </c>
      <c r="J32" s="223"/>
      <c r="K32" s="224"/>
      <c r="L32" s="217"/>
      <c r="M32" s="233" t="s">
        <v>467</v>
      </c>
      <c r="N32" s="216"/>
      <c r="O32" s="225"/>
      <c r="P32" s="218"/>
      <c r="Q32" s="225"/>
      <c r="R32" s="225"/>
      <c r="S32" s="225"/>
      <c r="T32" s="225"/>
    </row>
    <row r="33" spans="1:20" s="59" customFormat="1" ht="15" customHeight="1">
      <c r="A33" s="61">
        <v>14</v>
      </c>
      <c r="B33" s="51"/>
      <c r="C33" s="51"/>
      <c r="D33" s="51" t="s">
        <v>411</v>
      </c>
      <c r="E33" s="51"/>
      <c r="F33" s="51" t="s">
        <v>21</v>
      </c>
      <c r="G33" s="51"/>
      <c r="H33" s="71"/>
      <c r="I33" s="227" t="s">
        <v>465</v>
      </c>
      <c r="J33" s="217"/>
      <c r="K33" s="224"/>
      <c r="L33" s="217"/>
      <c r="M33" s="224"/>
      <c r="N33" s="216"/>
      <c r="O33" s="225"/>
      <c r="P33" s="218"/>
      <c r="Q33" s="225"/>
      <c r="R33" s="225"/>
      <c r="S33" s="225"/>
      <c r="T33" s="225"/>
    </row>
    <row r="34" spans="1:20" s="59" customFormat="1" ht="15" customHeight="1">
      <c r="A34" s="61"/>
      <c r="B34" s="62"/>
      <c r="C34" s="62"/>
      <c r="D34" s="54"/>
      <c r="E34" s="54"/>
      <c r="F34" s="63"/>
      <c r="G34" s="54"/>
      <c r="H34" s="67"/>
      <c r="I34" s="218"/>
      <c r="J34" s="308"/>
      <c r="K34" s="215" t="s">
        <v>412</v>
      </c>
      <c r="L34" s="222"/>
      <c r="M34" s="224"/>
      <c r="N34" s="216"/>
      <c r="O34" s="225"/>
      <c r="P34" s="218"/>
      <c r="Q34" s="225"/>
      <c r="R34" s="225"/>
      <c r="S34" s="225"/>
      <c r="T34" s="225"/>
    </row>
    <row r="35" spans="1:20" s="59" customFormat="1" ht="15" customHeight="1">
      <c r="A35" s="61">
        <v>15</v>
      </c>
      <c r="B35" s="51"/>
      <c r="C35" s="51"/>
      <c r="D35" s="51" t="s">
        <v>400</v>
      </c>
      <c r="E35" s="51"/>
      <c r="F35" s="51"/>
      <c r="G35" s="51"/>
      <c r="H35" s="53"/>
      <c r="I35" s="216"/>
      <c r="J35" s="217"/>
      <c r="K35" s="323" t="s">
        <v>466</v>
      </c>
      <c r="L35" s="224"/>
      <c r="M35" s="224"/>
      <c r="N35" s="224"/>
      <c r="O35" s="225"/>
      <c r="P35" s="218"/>
      <c r="Q35" s="225"/>
      <c r="R35" s="225"/>
      <c r="S35" s="225"/>
      <c r="T35" s="225"/>
    </row>
    <row r="36" spans="1:20" s="59" customFormat="1" ht="15" customHeight="1">
      <c r="A36" s="61"/>
      <c r="B36" s="62"/>
      <c r="C36" s="62"/>
      <c r="D36" s="54"/>
      <c r="E36" s="54"/>
      <c r="F36" s="63"/>
      <c r="G36" s="64"/>
      <c r="H36" s="65"/>
      <c r="I36" s="215" t="s">
        <v>412</v>
      </c>
      <c r="J36" s="222"/>
      <c r="K36" s="216"/>
      <c r="L36" s="224"/>
      <c r="M36" s="224"/>
      <c r="N36" s="224"/>
      <c r="O36" s="225"/>
      <c r="P36" s="218"/>
      <c r="Q36" s="225"/>
      <c r="R36" s="225"/>
      <c r="S36" s="225"/>
      <c r="T36" s="225"/>
    </row>
    <row r="37" spans="1:20" s="59" customFormat="1" ht="15" customHeight="1">
      <c r="A37" s="50">
        <v>16</v>
      </c>
      <c r="B37" s="51"/>
      <c r="C37" s="51"/>
      <c r="D37" s="51" t="s">
        <v>412</v>
      </c>
      <c r="E37" s="51"/>
      <c r="F37" s="51" t="s">
        <v>41</v>
      </c>
      <c r="G37" s="52"/>
      <c r="H37" s="77"/>
      <c r="I37" s="227"/>
      <c r="J37" s="224"/>
      <c r="K37" s="216"/>
      <c r="L37" s="224"/>
      <c r="M37" s="224"/>
      <c r="N37" s="224"/>
      <c r="O37" s="225"/>
      <c r="P37" s="218"/>
      <c r="Q37" s="225"/>
      <c r="R37" s="225"/>
      <c r="S37" s="225"/>
      <c r="T37" s="225"/>
    </row>
    <row r="38" spans="1:20" s="59" customFormat="1" ht="15" customHeight="1">
      <c r="A38" s="61"/>
      <c r="B38" s="62"/>
      <c r="C38" s="62"/>
      <c r="D38" s="54"/>
      <c r="E38" s="54"/>
      <c r="F38" s="63"/>
      <c r="G38" s="54"/>
      <c r="H38" s="67"/>
      <c r="I38" s="224"/>
      <c r="J38" s="224"/>
      <c r="K38" s="216"/>
      <c r="L38" s="216"/>
      <c r="M38" s="216"/>
      <c r="N38" s="216"/>
      <c r="O38" s="230"/>
      <c r="P38" s="218"/>
      <c r="Q38" s="225"/>
      <c r="R38" s="225"/>
      <c r="S38" s="225"/>
      <c r="T38" s="225"/>
    </row>
    <row r="39" spans="1:20" s="59" customFormat="1" ht="15" customHeight="1">
      <c r="A39" s="61"/>
      <c r="B39" s="62"/>
      <c r="C39" s="62"/>
      <c r="D39" s="54"/>
      <c r="E39" s="54"/>
      <c r="F39" s="63"/>
      <c r="G39" s="54"/>
      <c r="H39" s="67"/>
      <c r="I39" s="224"/>
      <c r="J39" s="224"/>
      <c r="K39" s="216"/>
      <c r="L39" s="216"/>
      <c r="M39" s="216"/>
      <c r="N39" s="216"/>
      <c r="O39" s="230"/>
      <c r="P39" s="218"/>
      <c r="Q39" s="225"/>
      <c r="R39" s="225"/>
      <c r="S39" s="225"/>
      <c r="T39" s="225"/>
    </row>
    <row r="40" spans="1:20" s="59" customFormat="1" ht="15" customHeight="1">
      <c r="A40" s="61"/>
      <c r="B40" s="62"/>
      <c r="C40" s="62"/>
      <c r="D40" s="54"/>
      <c r="E40" s="54"/>
      <c r="F40" s="63"/>
      <c r="G40" s="54"/>
      <c r="H40" s="67"/>
      <c r="I40" s="224"/>
      <c r="J40" s="224"/>
      <c r="K40" s="216"/>
      <c r="L40" s="216"/>
      <c r="M40" s="216"/>
      <c r="N40" s="216"/>
      <c r="O40" s="230"/>
      <c r="P40" s="218"/>
      <c r="Q40" s="225"/>
      <c r="R40" s="225"/>
      <c r="S40" s="225"/>
      <c r="T40" s="225"/>
    </row>
    <row r="41" spans="1:20" s="59" customFormat="1" ht="15" customHeight="1">
      <c r="A41" s="61"/>
      <c r="B41" s="62"/>
      <c r="C41" s="62"/>
      <c r="D41" s="54"/>
      <c r="E41" s="54"/>
      <c r="F41" s="63"/>
      <c r="G41" s="54"/>
      <c r="H41" s="67"/>
      <c r="I41" s="224"/>
      <c r="J41" s="224"/>
      <c r="K41" s="216"/>
      <c r="L41" s="216"/>
      <c r="M41" s="216"/>
      <c r="N41" s="216"/>
      <c r="O41" s="230"/>
      <c r="P41" s="218"/>
      <c r="Q41" s="225"/>
      <c r="R41" s="225"/>
      <c r="S41" s="225"/>
      <c r="T41" s="225"/>
    </row>
    <row r="42" spans="1:16" s="59" customFormat="1" ht="15" customHeight="1">
      <c r="A42" s="61"/>
      <c r="B42" s="62"/>
      <c r="C42" s="62"/>
      <c r="D42" s="78"/>
      <c r="E42" s="78"/>
      <c r="F42" s="178"/>
      <c r="G42" s="54"/>
      <c r="H42" s="67"/>
      <c r="I42" s="67"/>
      <c r="J42" s="67"/>
      <c r="K42" s="176"/>
      <c r="L42" s="83"/>
      <c r="M42" s="83"/>
      <c r="N42" s="83"/>
      <c r="O42" s="61"/>
      <c r="P42" s="177"/>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conditionalFormatting sqref="F23 F25 F27 F29 F31 F33 F35 F37 F7 F9 F11 F13 F15 F17 F19 F21">
    <cfRule type="expression" priority="4" dxfId="10" stopIfTrue="1">
      <formula>AND('70男單'!#REF!&lt;9,$C7&gt;0)</formula>
    </cfRule>
  </conditionalFormatting>
  <conditionalFormatting sqref="G24 G32 G36 I10 G28 K14 I18 I26 I34 K30 G8 G16 G20 G12 M22">
    <cfRule type="expression" priority="5" dxfId="5" stopIfTrue="1">
      <formula>AND($M$1="CU",G8="Umpire")</formula>
    </cfRule>
    <cfRule type="expression" priority="6" dxfId="4" stopIfTrue="1">
      <formula>AND($M$1="CU",G8&lt;&gt;"Umpire",H8&lt;&gt;"")</formula>
    </cfRule>
    <cfRule type="expression" priority="7" dxfId="3" stopIfTrue="1">
      <formula>AND($M$1="CU",G8&lt;&gt;"Umpire")</formula>
    </cfRule>
  </conditionalFormatting>
  <conditionalFormatting sqref="B7 B9 B11 B13 B15 B17 B19 B21 B23 B25 B27 B29 B31 B33 B35 B37">
    <cfRule type="cellIs" priority="8" dxfId="8" operator="equal" stopIfTrue="1">
      <formula>"QA"</formula>
    </cfRule>
    <cfRule type="cellIs" priority="9" dxfId="8" operator="equal" stopIfTrue="1">
      <formula>"DA"</formula>
    </cfRule>
  </conditionalFormatting>
  <conditionalFormatting sqref="H8 H12 H16 H20 H24 H28 H32 H36 L30 L14 J10 J34 J18 J26 N22">
    <cfRule type="expression" priority="10" dxfId="7" stopIfTrue="1">
      <formula>$M$1="CU"</formula>
    </cfRule>
  </conditionalFormatting>
  <conditionalFormatting sqref="D35 D37 D25 D33 D31 D29 D27 D23 D19 D21 D9 D17 D15 D13 D11 D7 I8 I12 I16 I20 I24 I28 I32 I36 K10">
    <cfRule type="cellIs" priority="11" dxfId="0" operator="equal" stopIfTrue="1">
      <formula>"Bye"</formula>
    </cfRule>
  </conditionalFormatting>
  <conditionalFormatting sqref="K18">
    <cfRule type="cellIs" priority="3" dxfId="0" operator="equal" stopIfTrue="1">
      <formula>"Bye"</formula>
    </cfRule>
  </conditionalFormatting>
  <conditionalFormatting sqref="K26">
    <cfRule type="cellIs" priority="2" dxfId="0" operator="equal" stopIfTrue="1">
      <formula>"Bye"</formula>
    </cfRule>
  </conditionalFormatting>
  <conditionalFormatting sqref="K34">
    <cfRule type="cellIs" priority="1" dxfId="0" operator="equal" stopIfTrue="1">
      <formula>"Bye"</formula>
    </cfRule>
  </conditionalFormatting>
  <printOptions/>
  <pageMargins left="0.75" right="0.75" top="1" bottom="1" header="0.5" footer="0.5"/>
  <pageSetup horizontalDpi="600" verticalDpi="600" orientation="portrait" paperSize="9" scale="81" r:id="rId2"/>
  <drawing r:id="rId1"/>
</worksheet>
</file>

<file path=xl/worksheets/sheet9.xml><?xml version="1.0" encoding="utf-8"?>
<worksheet xmlns="http://schemas.openxmlformats.org/spreadsheetml/2006/main" xmlns:r="http://schemas.openxmlformats.org/officeDocument/2006/relationships">
  <dimension ref="A1:T30"/>
  <sheetViews>
    <sheetView tabSelected="1" zoomScalePageLayoutView="0" workbookViewId="0" topLeftCell="A1">
      <selection activeCell="W13" sqref="W13"/>
    </sheetView>
  </sheetViews>
  <sheetFormatPr defaultColWidth="9.00390625" defaultRowHeight="16.5"/>
  <cols>
    <col min="1" max="2" width="2.875" style="99" customWidth="1"/>
    <col min="3" max="3" width="4.125" style="99" customWidth="1"/>
    <col min="4" max="4" width="11.125" style="99" customWidth="1"/>
    <col min="5" max="5" width="2.375" style="99" customWidth="1"/>
    <col min="6" max="6" width="6.75390625" style="99" customWidth="1"/>
    <col min="7" max="7" width="5.125" style="99" customWidth="1"/>
    <col min="8" max="8" width="1.4921875" style="101" customWidth="1"/>
    <col min="9" max="9" width="9.375" style="99" customWidth="1"/>
    <col min="10" max="10" width="1.4921875" style="101" customWidth="1"/>
    <col min="11" max="11" width="9.375" style="99" customWidth="1"/>
    <col min="12" max="12" width="1.4921875" style="102" customWidth="1"/>
    <col min="13" max="13" width="9.375" style="99" customWidth="1"/>
    <col min="14" max="14" width="1.4921875" style="101" customWidth="1"/>
    <col min="15" max="15" width="9.375" style="99" customWidth="1"/>
    <col min="16" max="16" width="1.4921875" style="102" customWidth="1"/>
    <col min="17" max="17" width="8.00390625" style="99" hidden="1" customWidth="1"/>
    <col min="18" max="18" width="7.625" style="99" customWidth="1"/>
    <col min="19" max="19" width="8.00390625" style="99" hidden="1" customWidth="1"/>
    <col min="20" max="16384" width="9.00390625" style="99" customWidth="1"/>
  </cols>
  <sheetData>
    <row r="1" spans="1:16" s="59" customFormat="1" ht="9" customHeight="1">
      <c r="A1" s="61"/>
      <c r="B1" s="62"/>
      <c r="C1" s="62"/>
      <c r="D1" s="78"/>
      <c r="E1" s="78"/>
      <c r="F1" s="178"/>
      <c r="G1" s="54"/>
      <c r="H1" s="67"/>
      <c r="I1" s="67"/>
      <c r="J1" s="67"/>
      <c r="K1" s="74"/>
      <c r="L1" s="83"/>
      <c r="M1" s="83"/>
      <c r="N1" s="83"/>
      <c r="O1" s="61"/>
      <c r="P1" s="177"/>
    </row>
    <row r="2" spans="1:16" s="59" customFormat="1" ht="9" customHeight="1">
      <c r="A2" s="50"/>
      <c r="B2" s="115"/>
      <c r="C2" s="115"/>
      <c r="D2" s="115"/>
      <c r="E2" s="115"/>
      <c r="F2" s="115"/>
      <c r="G2" s="115"/>
      <c r="H2" s="80"/>
      <c r="I2" s="115"/>
      <c r="J2" s="115"/>
      <c r="K2" s="115"/>
      <c r="L2" s="180"/>
      <c r="M2" s="180"/>
      <c r="N2" s="180"/>
      <c r="O2" s="57"/>
      <c r="P2" s="58"/>
    </row>
    <row r="3" spans="1:16" s="59" customFormat="1" ht="21.75" customHeight="1">
      <c r="A3" s="1" t="s">
        <v>379</v>
      </c>
      <c r="B3" s="2"/>
      <c r="C3" s="3"/>
      <c r="D3" s="3"/>
      <c r="E3" s="3"/>
      <c r="F3" s="3"/>
      <c r="G3" s="4" t="s">
        <v>413</v>
      </c>
      <c r="H3" s="5"/>
      <c r="I3" s="6" t="s">
        <v>381</v>
      </c>
      <c r="J3" s="5"/>
      <c r="K3" s="7"/>
      <c r="L3" s="5"/>
      <c r="M3" s="5" t="s">
        <v>3</v>
      </c>
      <c r="N3" s="5"/>
      <c r="O3" s="8"/>
      <c r="P3" s="9"/>
    </row>
    <row r="4" spans="1:16" s="59" customFormat="1" ht="15" customHeight="1">
      <c r="A4" s="11" t="s">
        <v>382</v>
      </c>
      <c r="B4" s="12"/>
      <c r="C4" s="13"/>
      <c r="D4" s="13"/>
      <c r="E4" s="14"/>
      <c r="F4" s="13"/>
      <c r="G4" s="13"/>
      <c r="H4" s="15"/>
      <c r="I4" s="16"/>
      <c r="J4" s="15"/>
      <c r="K4" s="7"/>
      <c r="L4" s="15"/>
      <c r="M4" s="13"/>
      <c r="N4" s="15"/>
      <c r="O4" s="13"/>
      <c r="P4" s="15"/>
    </row>
    <row r="5" spans="1:16" s="59" customFormat="1" ht="15" customHeight="1">
      <c r="A5" s="18" t="s">
        <v>383</v>
      </c>
      <c r="B5" s="19"/>
      <c r="C5" s="19"/>
      <c r="D5" s="20"/>
      <c r="E5" s="18" t="s">
        <v>384</v>
      </c>
      <c r="F5" s="20"/>
      <c r="G5" s="19"/>
      <c r="H5" s="21"/>
      <c r="I5" s="18" t="s">
        <v>385</v>
      </c>
      <c r="J5" s="22"/>
      <c r="K5" s="19"/>
      <c r="L5" s="22"/>
      <c r="M5" s="19"/>
      <c r="N5" s="21"/>
      <c r="O5" s="20"/>
      <c r="P5" s="23" t="s">
        <v>386</v>
      </c>
    </row>
    <row r="6" spans="1:17" s="59" customFormat="1" ht="15" customHeight="1" thickBot="1">
      <c r="A6" s="25" t="s">
        <v>387</v>
      </c>
      <c r="B6" s="25"/>
      <c r="C6" s="25"/>
      <c r="D6" s="26"/>
      <c r="E6" s="27" t="s">
        <v>388</v>
      </c>
      <c r="F6" s="28"/>
      <c r="G6" s="26"/>
      <c r="H6" s="29"/>
      <c r="I6" s="106" t="s">
        <v>389</v>
      </c>
      <c r="J6" s="29"/>
      <c r="K6" s="31">
        <v>0</v>
      </c>
      <c r="L6" s="29"/>
      <c r="M6" s="26"/>
      <c r="N6" s="29"/>
      <c r="O6" s="26"/>
      <c r="P6" s="32" t="s">
        <v>390</v>
      </c>
      <c r="Q6" s="91"/>
    </row>
    <row r="7" spans="1:16" s="59" customFormat="1" ht="15" customHeight="1">
      <c r="A7" s="34"/>
      <c r="B7" s="35" t="s">
        <v>12</v>
      </c>
      <c r="C7" s="36" t="s">
        <v>391</v>
      </c>
      <c r="D7" s="36" t="s">
        <v>392</v>
      </c>
      <c r="E7" s="38"/>
      <c r="F7" s="36" t="s">
        <v>393</v>
      </c>
      <c r="G7" s="37" t="s">
        <v>394</v>
      </c>
      <c r="H7" s="40"/>
      <c r="I7" s="36" t="s">
        <v>395</v>
      </c>
      <c r="J7" s="40"/>
      <c r="K7" s="36" t="s">
        <v>396</v>
      </c>
      <c r="L7" s="40"/>
      <c r="M7" s="36" t="s">
        <v>394</v>
      </c>
      <c r="N7" s="40"/>
      <c r="O7" s="36" t="s">
        <v>394</v>
      </c>
      <c r="P7" s="41"/>
    </row>
    <row r="8" spans="1:16" s="59" customFormat="1" ht="15" customHeight="1">
      <c r="A8" s="43"/>
      <c r="B8" s="44"/>
      <c r="C8" s="45"/>
      <c r="D8" s="46"/>
      <c r="E8" s="46"/>
      <c r="F8" s="47"/>
      <c r="G8" s="46"/>
      <c r="H8" s="48"/>
      <c r="I8" s="44"/>
      <c r="J8" s="48"/>
      <c r="K8" s="44"/>
      <c r="L8" s="48"/>
      <c r="M8" s="44"/>
      <c r="N8" s="48"/>
      <c r="O8" s="44"/>
      <c r="P8" s="49"/>
    </row>
    <row r="9" spans="1:16" s="59" customFormat="1" ht="15" customHeight="1">
      <c r="A9" s="50">
        <v>1</v>
      </c>
      <c r="B9" s="51"/>
      <c r="C9" s="51"/>
      <c r="D9" s="51" t="s">
        <v>414</v>
      </c>
      <c r="E9" s="51"/>
      <c r="F9" s="51" t="s">
        <v>31</v>
      </c>
      <c r="G9" s="52"/>
      <c r="H9" s="53"/>
      <c r="I9" s="224"/>
      <c r="J9" s="224"/>
      <c r="K9" s="224"/>
      <c r="L9" s="224"/>
      <c r="M9" s="225"/>
      <c r="N9" s="226"/>
      <c r="O9" s="225"/>
      <c r="P9" s="58"/>
    </row>
    <row r="10" spans="1:16" s="59" customFormat="1" ht="15" customHeight="1">
      <c r="A10" s="61"/>
      <c r="B10" s="62"/>
      <c r="C10" s="62"/>
      <c r="D10" s="54"/>
      <c r="E10" s="54"/>
      <c r="F10" s="63"/>
      <c r="G10" s="64"/>
      <c r="H10" s="65"/>
      <c r="I10" s="220" t="s">
        <v>415</v>
      </c>
      <c r="J10" s="223"/>
      <c r="K10" s="224"/>
      <c r="L10" s="224"/>
      <c r="M10" s="225"/>
      <c r="N10" s="226"/>
      <c r="O10" s="225"/>
      <c r="P10" s="58"/>
    </row>
    <row r="11" spans="1:16" s="59" customFormat="1" ht="15" customHeight="1">
      <c r="A11" s="61">
        <v>2</v>
      </c>
      <c r="B11" s="51"/>
      <c r="C11" s="51"/>
      <c r="D11" s="51" t="s">
        <v>415</v>
      </c>
      <c r="E11" s="51"/>
      <c r="F11" s="51" t="s">
        <v>25</v>
      </c>
      <c r="G11" s="51"/>
      <c r="H11" s="71"/>
      <c r="I11" s="227" t="s">
        <v>464</v>
      </c>
      <c r="J11" s="217"/>
      <c r="K11" s="224"/>
      <c r="L11" s="224"/>
      <c r="M11" s="225"/>
      <c r="N11" s="226"/>
      <c r="O11" s="225"/>
      <c r="P11" s="58"/>
    </row>
    <row r="12" spans="1:16" s="59" customFormat="1" ht="15" customHeight="1">
      <c r="A12" s="61"/>
      <c r="B12" s="62"/>
      <c r="C12" s="62"/>
      <c r="D12" s="54"/>
      <c r="E12" s="54"/>
      <c r="F12" s="63"/>
      <c r="G12" s="54"/>
      <c r="H12" s="67"/>
      <c r="I12" s="218"/>
      <c r="J12" s="308"/>
      <c r="K12" s="220" t="s">
        <v>416</v>
      </c>
      <c r="L12" s="223"/>
      <c r="M12" s="224"/>
      <c r="N12" s="224"/>
      <c r="O12" s="225"/>
      <c r="P12" s="58"/>
    </row>
    <row r="13" spans="1:16" s="59" customFormat="1" ht="15" customHeight="1">
      <c r="A13" s="61">
        <v>3</v>
      </c>
      <c r="B13" s="51"/>
      <c r="C13" s="51"/>
      <c r="D13" s="51" t="s">
        <v>416</v>
      </c>
      <c r="E13" s="51"/>
      <c r="F13" s="51" t="s">
        <v>72</v>
      </c>
      <c r="G13" s="51"/>
      <c r="H13" s="53"/>
      <c r="I13" s="216"/>
      <c r="J13" s="217"/>
      <c r="K13" s="227" t="s">
        <v>471</v>
      </c>
      <c r="L13" s="229"/>
      <c r="M13" s="224"/>
      <c r="N13" s="224"/>
      <c r="O13" s="225"/>
      <c r="P13" s="58"/>
    </row>
    <row r="14" spans="1:16" s="59" customFormat="1" ht="15" customHeight="1">
      <c r="A14" s="61"/>
      <c r="B14" s="62"/>
      <c r="C14" s="62"/>
      <c r="D14" s="54"/>
      <c r="E14" s="54"/>
      <c r="F14" s="63"/>
      <c r="G14" s="64"/>
      <c r="H14" s="65"/>
      <c r="I14" s="220" t="s">
        <v>416</v>
      </c>
      <c r="J14" s="222"/>
      <c r="K14" s="324" t="s">
        <v>467</v>
      </c>
      <c r="L14" s="217"/>
      <c r="M14" s="224"/>
      <c r="N14" s="224"/>
      <c r="O14" s="225"/>
      <c r="P14" s="58"/>
    </row>
    <row r="15" spans="1:20" s="59" customFormat="1" ht="15" customHeight="1">
      <c r="A15" s="61">
        <v>4</v>
      </c>
      <c r="B15" s="51"/>
      <c r="C15" s="51"/>
      <c r="D15" s="51" t="s">
        <v>417</v>
      </c>
      <c r="E15" s="51"/>
      <c r="F15" s="51" t="s">
        <v>31</v>
      </c>
      <c r="G15" s="51"/>
      <c r="H15" s="77"/>
      <c r="I15" s="227" t="s">
        <v>470</v>
      </c>
      <c r="J15" s="224"/>
      <c r="K15" s="216"/>
      <c r="L15" s="217"/>
      <c r="M15" s="224"/>
      <c r="N15" s="224"/>
      <c r="O15" s="225"/>
      <c r="P15" s="58"/>
      <c r="R15" s="326" t="s">
        <v>475</v>
      </c>
      <c r="S15" s="326" t="s">
        <v>409</v>
      </c>
      <c r="T15" s="327" t="s">
        <v>421</v>
      </c>
    </row>
    <row r="16" spans="1:20" s="59" customFormat="1" ht="15" customHeight="1">
      <c r="A16" s="61"/>
      <c r="B16" s="62"/>
      <c r="C16" s="62"/>
      <c r="D16" s="54"/>
      <c r="E16" s="54"/>
      <c r="F16" s="63"/>
      <c r="G16" s="78"/>
      <c r="H16" s="67"/>
      <c r="I16" s="224"/>
      <c r="J16" s="224"/>
      <c r="K16" s="218"/>
      <c r="L16" s="308"/>
      <c r="M16" s="220" t="s">
        <v>421</v>
      </c>
      <c r="N16" s="223"/>
      <c r="O16" s="225"/>
      <c r="P16" s="58"/>
      <c r="R16" s="326" t="s">
        <v>476</v>
      </c>
      <c r="S16" s="326" t="s">
        <v>403</v>
      </c>
      <c r="T16" s="327" t="s">
        <v>416</v>
      </c>
    </row>
    <row r="17" spans="1:16" s="59" customFormat="1" ht="15" customHeight="1">
      <c r="A17" s="50">
        <v>5</v>
      </c>
      <c r="B17" s="51"/>
      <c r="C17" s="51"/>
      <c r="D17" s="51" t="s">
        <v>418</v>
      </c>
      <c r="E17" s="51"/>
      <c r="F17" s="51" t="s">
        <v>25</v>
      </c>
      <c r="G17" s="51"/>
      <c r="H17" s="79"/>
      <c r="I17" s="224"/>
      <c r="J17" s="224"/>
      <c r="K17" s="224"/>
      <c r="L17" s="217"/>
      <c r="M17" s="288" t="s">
        <v>474</v>
      </c>
      <c r="N17" s="238"/>
      <c r="O17" s="230"/>
      <c r="P17" s="177"/>
    </row>
    <row r="18" spans="1:16" s="59" customFormat="1" ht="15" customHeight="1">
      <c r="A18" s="61"/>
      <c r="B18" s="62"/>
      <c r="C18" s="62"/>
      <c r="D18" s="54"/>
      <c r="E18" s="54"/>
      <c r="F18" s="63"/>
      <c r="G18" s="64"/>
      <c r="H18" s="65"/>
      <c r="I18" s="220" t="s">
        <v>419</v>
      </c>
      <c r="J18" s="223"/>
      <c r="K18" s="224"/>
      <c r="L18" s="217"/>
      <c r="M18" s="224"/>
      <c r="N18" s="216"/>
      <c r="O18" s="230"/>
      <c r="P18" s="177"/>
    </row>
    <row r="19" spans="1:16" s="59" customFormat="1" ht="15" customHeight="1">
      <c r="A19" s="61">
        <v>6</v>
      </c>
      <c r="B19" s="51"/>
      <c r="C19" s="51"/>
      <c r="D19" s="51" t="s">
        <v>419</v>
      </c>
      <c r="E19" s="51"/>
      <c r="F19" s="51"/>
      <c r="G19" s="51"/>
      <c r="H19" s="71"/>
      <c r="I19" s="227" t="s">
        <v>481</v>
      </c>
      <c r="J19" s="217"/>
      <c r="K19" s="224"/>
      <c r="L19" s="217"/>
      <c r="M19" s="224"/>
      <c r="N19" s="216"/>
      <c r="O19" s="230"/>
      <c r="P19" s="177"/>
    </row>
    <row r="20" spans="1:16" s="59" customFormat="1" ht="15" customHeight="1">
      <c r="A20" s="61"/>
      <c r="B20" s="62"/>
      <c r="C20" s="62"/>
      <c r="D20" s="54"/>
      <c r="E20" s="54"/>
      <c r="F20" s="63"/>
      <c r="G20" s="54"/>
      <c r="H20" s="67"/>
      <c r="I20" s="218"/>
      <c r="J20" s="308"/>
      <c r="K20" s="220" t="s">
        <v>421</v>
      </c>
      <c r="L20" s="222"/>
      <c r="M20" s="224"/>
      <c r="N20" s="216"/>
      <c r="O20" s="230"/>
      <c r="P20" s="177"/>
    </row>
    <row r="21" spans="1:16" s="59" customFormat="1" ht="15" customHeight="1">
      <c r="A21" s="61">
        <v>7</v>
      </c>
      <c r="B21" s="51"/>
      <c r="C21" s="51"/>
      <c r="D21" s="51" t="s">
        <v>420</v>
      </c>
      <c r="E21" s="51"/>
      <c r="F21" s="51" t="s">
        <v>31</v>
      </c>
      <c r="G21" s="51"/>
      <c r="H21" s="53"/>
      <c r="I21" s="216"/>
      <c r="J21" s="217"/>
      <c r="K21" s="227" t="s">
        <v>473</v>
      </c>
      <c r="L21" s="224"/>
      <c r="M21" s="224"/>
      <c r="N21" s="216"/>
      <c r="O21" s="230"/>
      <c r="P21" s="177"/>
    </row>
    <row r="22" spans="1:17" s="59" customFormat="1" ht="15" customHeight="1">
      <c r="A22" s="61"/>
      <c r="B22" s="62"/>
      <c r="C22" s="62"/>
      <c r="D22" s="54"/>
      <c r="E22" s="54"/>
      <c r="F22" s="63"/>
      <c r="G22" s="64"/>
      <c r="H22" s="65"/>
      <c r="I22" s="220" t="s">
        <v>421</v>
      </c>
      <c r="J22" s="222"/>
      <c r="K22" s="324" t="s">
        <v>467</v>
      </c>
      <c r="L22" s="224"/>
      <c r="M22" s="224"/>
      <c r="N22" s="216"/>
      <c r="O22" s="230"/>
      <c r="P22" s="177"/>
      <c r="Q22" s="91"/>
    </row>
    <row r="23" spans="1:16" s="59" customFormat="1" ht="15" customHeight="1">
      <c r="A23" s="61">
        <v>8</v>
      </c>
      <c r="B23" s="51"/>
      <c r="C23" s="51"/>
      <c r="D23" s="51" t="s">
        <v>421</v>
      </c>
      <c r="E23" s="51"/>
      <c r="F23" s="51" t="s">
        <v>25</v>
      </c>
      <c r="G23" s="51"/>
      <c r="H23" s="77"/>
      <c r="I23" s="227" t="s">
        <v>472</v>
      </c>
      <c r="J23" s="224"/>
      <c r="K23" s="216"/>
      <c r="L23" s="224"/>
      <c r="M23" s="224"/>
      <c r="N23" s="216"/>
      <c r="O23" s="230"/>
      <c r="P23" s="177"/>
    </row>
    <row r="24" spans="1:16" s="59" customFormat="1" ht="15" customHeight="1">
      <c r="A24" s="61"/>
      <c r="B24" s="115"/>
      <c r="C24" s="115"/>
      <c r="D24" s="115"/>
      <c r="E24" s="115"/>
      <c r="F24" s="115"/>
      <c r="G24" s="115"/>
      <c r="H24" s="80"/>
      <c r="I24" s="230"/>
      <c r="J24" s="230"/>
      <c r="K24" s="230"/>
      <c r="L24" s="230"/>
      <c r="M24" s="230"/>
      <c r="N24" s="230"/>
      <c r="O24" s="225"/>
      <c r="P24" s="58"/>
    </row>
    <row r="25" spans="1:16" s="59" customFormat="1" ht="15" customHeight="1">
      <c r="A25" s="61"/>
      <c r="B25" s="80"/>
      <c r="C25" s="80"/>
      <c r="D25" s="115"/>
      <c r="E25" s="115"/>
      <c r="F25" s="165"/>
      <c r="G25" s="115"/>
      <c r="H25" s="80"/>
      <c r="I25" s="115"/>
      <c r="J25" s="115"/>
      <c r="K25" s="182"/>
      <c r="L25" s="80"/>
      <c r="M25" s="115"/>
      <c r="N25" s="180"/>
      <c r="O25" s="57"/>
      <c r="P25" s="58"/>
    </row>
    <row r="26" spans="1:16" s="59" customFormat="1" ht="15" customHeight="1">
      <c r="A26" s="61"/>
      <c r="B26" s="115"/>
      <c r="C26" s="115"/>
      <c r="D26" s="115"/>
      <c r="E26" s="115"/>
      <c r="F26" s="115"/>
      <c r="G26" s="115"/>
      <c r="H26" s="80"/>
      <c r="I26" s="115"/>
      <c r="J26" s="115"/>
      <c r="K26" s="115"/>
      <c r="L26" s="180"/>
      <c r="M26" s="115"/>
      <c r="N26" s="180"/>
      <c r="O26" s="57"/>
      <c r="P26" s="58"/>
    </row>
    <row r="27" spans="1:16" s="59" customFormat="1" ht="15" customHeight="1">
      <c r="A27" s="61"/>
      <c r="B27" s="80"/>
      <c r="C27" s="80"/>
      <c r="D27" s="115"/>
      <c r="E27" s="115"/>
      <c r="F27" s="165"/>
      <c r="G27" s="182"/>
      <c r="H27" s="80"/>
      <c r="I27" s="115"/>
      <c r="J27" s="115"/>
      <c r="K27" s="115"/>
      <c r="L27" s="180"/>
      <c r="M27" s="180"/>
      <c r="N27" s="180"/>
      <c r="O27" s="57"/>
      <c r="P27" s="58"/>
    </row>
    <row r="28" spans="1:16" s="59" customFormat="1" ht="15" customHeight="1">
      <c r="A28" s="61"/>
      <c r="B28" s="115"/>
      <c r="C28" s="115"/>
      <c r="D28" s="115"/>
      <c r="E28" s="115"/>
      <c r="F28" s="115"/>
      <c r="G28" s="115"/>
      <c r="H28" s="80"/>
      <c r="I28" s="115"/>
      <c r="J28" s="181"/>
      <c r="K28" s="115"/>
      <c r="L28" s="180"/>
      <c r="M28" s="180"/>
      <c r="N28" s="180"/>
      <c r="O28" s="57"/>
      <c r="P28" s="58"/>
    </row>
    <row r="29" spans="1:20" s="59" customFormat="1" ht="15" customHeight="1">
      <c r="A29" s="61"/>
      <c r="B29" s="80"/>
      <c r="C29" s="80"/>
      <c r="D29" s="115"/>
      <c r="E29" s="115"/>
      <c r="F29" s="165"/>
      <c r="G29" s="115"/>
      <c r="H29" s="80"/>
      <c r="I29" s="182"/>
      <c r="J29" s="80"/>
      <c r="K29" s="115"/>
      <c r="L29" s="180"/>
      <c r="M29" s="180"/>
      <c r="N29" s="180"/>
      <c r="O29" s="57"/>
      <c r="P29" s="58"/>
      <c r="R29" s="99"/>
      <c r="S29" s="99"/>
      <c r="T29" s="99"/>
    </row>
    <row r="30" spans="1:20" s="59" customFormat="1" ht="15" customHeight="1">
      <c r="A30" s="61"/>
      <c r="B30" s="115"/>
      <c r="C30" s="115"/>
      <c r="D30" s="115"/>
      <c r="E30" s="115"/>
      <c r="F30" s="115"/>
      <c r="G30" s="115"/>
      <c r="H30" s="80"/>
      <c r="I30" s="115"/>
      <c r="J30" s="115"/>
      <c r="K30" s="115"/>
      <c r="L30" s="180"/>
      <c r="M30" s="180"/>
      <c r="N30" s="180"/>
      <c r="O30" s="57"/>
      <c r="P30" s="58"/>
      <c r="R30" s="99"/>
      <c r="S30" s="99"/>
      <c r="T30" s="99"/>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conditionalFormatting sqref="E30:G30 E2:G2 E24:G24 E26:G26 E28:G28 F11 F13 F15 F17 F19 F21 F23">
    <cfRule type="expression" priority="9" dxfId="10" stopIfTrue="1">
      <formula>AND('75男單'!#REF!&lt;9,$C2&gt;0)</formula>
    </cfRule>
  </conditionalFormatting>
  <conditionalFormatting sqref="D24 D26 D28 D30 D2">
    <cfRule type="cellIs" priority="10" dxfId="0" operator="equal" stopIfTrue="1">
      <formula>"Bye"</formula>
    </cfRule>
    <cfRule type="expression" priority="11" dxfId="10" stopIfTrue="1">
      <formula>AND('75男單'!#REF!&lt;9,$C2&gt;0)</formula>
    </cfRule>
  </conditionalFormatting>
  <conditionalFormatting sqref="I27 M25 K29">
    <cfRule type="expression" priority="12" dxfId="10" stopIfTrue="1">
      <formula>H25="as"</formula>
    </cfRule>
    <cfRule type="expression" priority="13" dxfId="10" stopIfTrue="1">
      <formula>H25="bs"</formula>
    </cfRule>
  </conditionalFormatting>
  <conditionalFormatting sqref="B24 B26 B28 B30 B2">
    <cfRule type="cellIs" priority="14" dxfId="8" operator="equal" stopIfTrue="1">
      <formula>"QA"</formula>
    </cfRule>
    <cfRule type="cellIs" priority="15" dxfId="8" operator="equal" stopIfTrue="1">
      <formula>"DA"</formula>
    </cfRule>
  </conditionalFormatting>
  <conditionalFormatting sqref="H14 H18 H22 L16 J12 J20">
    <cfRule type="expression" priority="16" dxfId="7" stopIfTrue="1">
      <formula>'75男單'!#REF!="CU"</formula>
    </cfRule>
  </conditionalFormatting>
  <conditionalFormatting sqref="F9">
    <cfRule type="expression" priority="4" dxfId="10" stopIfTrue="1">
      <formula>AND('75男單'!#REF!&lt;9,$C9&gt;0)</formula>
    </cfRule>
  </conditionalFormatting>
  <conditionalFormatting sqref="B9 B11 B13 B15 B17 B19 B21 B23">
    <cfRule type="cellIs" priority="5" dxfId="8" operator="equal" stopIfTrue="1">
      <formula>"QA"</formula>
    </cfRule>
    <cfRule type="cellIs" priority="6" dxfId="8" operator="equal" stopIfTrue="1">
      <formula>"DA"</formula>
    </cfRule>
  </conditionalFormatting>
  <conditionalFormatting sqref="H10">
    <cfRule type="expression" priority="7" dxfId="7" stopIfTrue="1">
      <formula>'75男單'!#REF!="CU"</formula>
    </cfRule>
  </conditionalFormatting>
  <conditionalFormatting sqref="D21 D23 D11 D19 D17 D15 D13 D9 I10">
    <cfRule type="cellIs" priority="8" dxfId="0" operator="equal" stopIfTrue="1">
      <formula>"Bye"</formula>
    </cfRule>
  </conditionalFormatting>
  <conditionalFormatting sqref="I29 G27 K25 K16 I20 G10 G18 G22 G14 I12">
    <cfRule type="expression" priority="17" dxfId="5" stopIfTrue="1">
      <formula>AND('75男單'!#REF!="CU",G10="Umpire")</formula>
    </cfRule>
    <cfRule type="expression" priority="18" dxfId="4" stopIfTrue="1">
      <formula>AND('75男單'!#REF!="CU",G10&lt;&gt;"Umpire",H10&lt;&gt;"")</formula>
    </cfRule>
    <cfRule type="expression" priority="19" dxfId="3" stopIfTrue="1">
      <formula>AND('75男單'!#REF!="CU",G10&lt;&gt;"Umpire")</formula>
    </cfRule>
  </conditionalFormatting>
  <conditionalFormatting sqref="I14">
    <cfRule type="cellIs" priority="3" dxfId="0" operator="equal" stopIfTrue="1">
      <formula>"Bye"</formula>
    </cfRule>
  </conditionalFormatting>
  <conditionalFormatting sqref="I18">
    <cfRule type="cellIs" priority="2" dxfId="0" operator="equal" stopIfTrue="1">
      <formula>"Bye"</formula>
    </cfRule>
  </conditionalFormatting>
  <conditionalFormatting sqref="I22">
    <cfRule type="cellIs" priority="1" dxfId="0" operator="equal" stopIfTrue="1">
      <formula>"Bye"</formula>
    </cfRule>
  </conditionalFormatting>
  <printOptions/>
  <pageMargins left="0.75" right="0.75" top="1" bottom="1" header="0.5" footer="0.5"/>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2016-01-13T02:49:17Z</cp:lastPrinted>
  <dcterms:created xsi:type="dcterms:W3CDTF">2015-12-28T12:11:44Z</dcterms:created>
  <dcterms:modified xsi:type="dcterms:W3CDTF">2016-01-13T02:49:33Z</dcterms:modified>
  <cp:category/>
  <cp:version/>
  <cp:contentType/>
  <cp:contentStatus/>
</cp:coreProperties>
</file>