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205" activeTab="2"/>
  </bookViews>
  <sheets>
    <sheet name="35 男單 " sheetId="1" r:id="rId1"/>
    <sheet name="40 男單" sheetId="2" r:id="rId2"/>
    <sheet name=" 45 男單" sheetId="3" r:id="rId3"/>
  </sheets>
  <definedNames>
    <definedName name="_Order1" hidden="1">255</definedName>
    <definedName name="Combo_MD" localSheetId="2" hidden="1">{"'Sheet5'!$A$1:$F$68"}</definedName>
    <definedName name="Combo_MD" localSheetId="1" hidden="1">{"'Sheet5'!$A$1:$F$68"}</definedName>
    <definedName name="Combo_MD" hidden="1">{"'Sheet5'!$A$1:$F$68"}</definedName>
    <definedName name="Combo_QD_32" localSheetId="2" hidden="1">{"'Sheet5'!$A$1:$F$68"}</definedName>
    <definedName name="Combo_QD_32" localSheetId="1" hidden="1">{"'Sheet5'!$A$1:$F$68"}</definedName>
    <definedName name="Combo_QD_32" hidden="1">{"'Sheet5'!$A$1:$F$68"}</definedName>
    <definedName name="Combo_Qual" localSheetId="2" hidden="1">{"'Sheet5'!$A$1:$F$68"}</definedName>
    <definedName name="Combo_Qual" localSheetId="1" hidden="1">{"'Sheet5'!$A$1:$F$68"}</definedName>
    <definedName name="Combo_Qual" hidden="1">{"'Sheet5'!$A$1:$F$68"}</definedName>
    <definedName name="Combo_Qual_128_8" localSheetId="2" hidden="1">{"'Sheet5'!$A$1:$F$68"}</definedName>
    <definedName name="Combo_Qual_128_8" localSheetId="1" hidden="1">{"'Sheet5'!$A$1:$F$68"}</definedName>
    <definedName name="Combo_Qual_128_8" hidden="1">{"'Sheet5'!$A$1:$F$68"}</definedName>
    <definedName name="Combo_Qual_64_8" localSheetId="2" hidden="1">{"'Sheet5'!$A$1:$F$68"}</definedName>
    <definedName name="Combo_Qual_64_8" localSheetId="1" hidden="1">{"'Sheet5'!$A$1:$F$68"}</definedName>
    <definedName name="Combo_Qual_64_8" hidden="1">{"'Sheet5'!$A$1:$F$68"}</definedName>
    <definedName name="Combo2" localSheetId="2" hidden="1">{"'Sheet5'!$A$1:$F$68"}</definedName>
    <definedName name="Combo2" localSheetId="1" hidden="1">{"'Sheet5'!$A$1:$F$68"}</definedName>
    <definedName name="Combo2" hidden="1">{"'Sheet5'!$A$1:$F$68"}</definedName>
    <definedName name="Draw1" localSheetId="2" hidden="1">{"'Sheet5'!$A$1:$F$68"}</definedName>
    <definedName name="Draw1" localSheetId="1" hidden="1">{"'Sheet5'!$A$1:$F$68"}</definedName>
    <definedName name="Draw1" hidden="1">{"'Sheet5'!$A$1:$F$68"}</definedName>
    <definedName name="Draw10" localSheetId="2" hidden="1">{"'Sheet5'!$A$1:$F$68"}</definedName>
    <definedName name="Draw10" localSheetId="1" hidden="1">{"'Sheet5'!$A$1:$F$68"}</definedName>
    <definedName name="Draw10" hidden="1">{"'Sheet5'!$A$1:$F$68"}</definedName>
    <definedName name="Draw11" localSheetId="2" hidden="1">{"'Sheet5'!$A$1:$F$68"}</definedName>
    <definedName name="Draw11" localSheetId="1" hidden="1">{"'Sheet5'!$A$1:$F$68"}</definedName>
    <definedName name="Draw11" hidden="1">{"'Sheet5'!$A$1:$F$68"}</definedName>
    <definedName name="Draw12" localSheetId="2" hidden="1">{"'Sheet5'!$A$1:$F$68"}</definedName>
    <definedName name="Draw12" localSheetId="1" hidden="1">{"'Sheet5'!$A$1:$F$68"}</definedName>
    <definedName name="Draw12" hidden="1">{"'Sheet5'!$A$1:$F$68"}</definedName>
    <definedName name="Draw13" localSheetId="2" hidden="1">{"'Sheet5'!$A$1:$F$68"}</definedName>
    <definedName name="Draw13" localSheetId="1" hidden="1">{"'Sheet5'!$A$1:$F$68"}</definedName>
    <definedName name="Draw13" hidden="1">{"'Sheet5'!$A$1:$F$68"}</definedName>
    <definedName name="Draw14" localSheetId="2" hidden="1">{"'Sheet5'!$A$1:$F$68"}</definedName>
    <definedName name="Draw14" localSheetId="1" hidden="1">{"'Sheet5'!$A$1:$F$68"}</definedName>
    <definedName name="Draw14" hidden="1">{"'Sheet5'!$A$1:$F$68"}</definedName>
    <definedName name="Draw15" localSheetId="2" hidden="1">{"'Sheet5'!$A$1:$F$68"}</definedName>
    <definedName name="Draw15" localSheetId="1" hidden="1">{"'Sheet5'!$A$1:$F$68"}</definedName>
    <definedName name="Draw15" hidden="1">{"'Sheet5'!$A$1:$F$68"}</definedName>
    <definedName name="Draw16" localSheetId="2" hidden="1">{"'Sheet5'!$A$1:$F$68"}</definedName>
    <definedName name="Draw16" localSheetId="1" hidden="1">{"'Sheet5'!$A$1:$F$68"}</definedName>
    <definedName name="Draw16" hidden="1">{"'Sheet5'!$A$1:$F$68"}</definedName>
    <definedName name="Draw17" localSheetId="2" hidden="1">{"'Sheet5'!$A$1:$F$68"}</definedName>
    <definedName name="Draw17" localSheetId="1" hidden="1">{"'Sheet5'!$A$1:$F$68"}</definedName>
    <definedName name="Draw17" hidden="1">{"'Sheet5'!$A$1:$F$68"}</definedName>
    <definedName name="Draw18" localSheetId="2" hidden="1">{"'Sheet5'!$A$1:$F$68"}</definedName>
    <definedName name="Draw18" localSheetId="1" hidden="1">{"'Sheet5'!$A$1:$F$68"}</definedName>
    <definedName name="Draw18" hidden="1">{"'Sheet5'!$A$1:$F$68"}</definedName>
    <definedName name="Draw2" localSheetId="2" hidden="1">{"'Sheet5'!$A$1:$F$68"}</definedName>
    <definedName name="Draw2" localSheetId="1" hidden="1">{"'Sheet5'!$A$1:$F$68"}</definedName>
    <definedName name="Draw2" hidden="1">{"'Sheet5'!$A$1:$F$68"}</definedName>
    <definedName name="Draw3" localSheetId="2" hidden="1">{"'Sheet5'!$A$1:$F$68"}</definedName>
    <definedName name="Draw3" localSheetId="1" hidden="1">{"'Sheet5'!$A$1:$F$68"}</definedName>
    <definedName name="Draw3" hidden="1">{"'Sheet5'!$A$1:$F$68"}</definedName>
    <definedName name="Draw4" localSheetId="2" hidden="1">{"'Sheet5'!$A$1:$F$68"}</definedName>
    <definedName name="Draw4" localSheetId="1" hidden="1">{"'Sheet5'!$A$1:$F$68"}</definedName>
    <definedName name="Draw4" hidden="1">{"'Sheet5'!$A$1:$F$68"}</definedName>
    <definedName name="Draw5" localSheetId="2" hidden="1">{"'Sheet5'!$A$1:$F$68"}</definedName>
    <definedName name="Draw5" localSheetId="1" hidden="1">{"'Sheet5'!$A$1:$F$68"}</definedName>
    <definedName name="Draw5" hidden="1">{"'Sheet5'!$A$1:$F$68"}</definedName>
    <definedName name="Draw6" localSheetId="2" hidden="1">{"'Sheet5'!$A$1:$F$68"}</definedName>
    <definedName name="Draw6" localSheetId="1" hidden="1">{"'Sheet5'!$A$1:$F$68"}</definedName>
    <definedName name="Draw6" hidden="1">{"'Sheet5'!$A$1:$F$68"}</definedName>
    <definedName name="Draw7" localSheetId="2" hidden="1">{"'Sheet5'!$A$1:$F$68"}</definedName>
    <definedName name="Draw7" localSheetId="1" hidden="1">{"'Sheet5'!$A$1:$F$68"}</definedName>
    <definedName name="Draw7" hidden="1">{"'Sheet5'!$A$1:$F$68"}</definedName>
    <definedName name="Draw8" localSheetId="2" hidden="1">{"'Sheet5'!$A$1:$F$68"}</definedName>
    <definedName name="Draw8" localSheetId="1" hidden="1">{"'Sheet5'!$A$1:$F$68"}</definedName>
    <definedName name="Draw8" hidden="1">{"'Sheet5'!$A$1:$F$68"}</definedName>
    <definedName name="Draw9" localSheetId="2" hidden="1">{"'Sheet5'!$A$1:$F$68"}</definedName>
    <definedName name="Draw9" localSheetId="1" hidden="1">{"'Sheet5'!$A$1:$F$68"}</definedName>
    <definedName name="Draw9" hidden="1">{"'Sheet5'!$A$1:$F$68"}</definedName>
    <definedName name="HTML_CodePage" hidden="1">1252</definedName>
    <definedName name="HTML_Control" localSheetId="2"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 45 男單'!$A$1:$Q$86</definedName>
  </definedNames>
  <calcPr fullCalcOnLoad="1"/>
</workbook>
</file>

<file path=xl/comments1.xml><?xml version="1.0" encoding="utf-8"?>
<comments xmlns="http://schemas.openxmlformats.org/spreadsheetml/2006/main">
  <authors>
    <author>Anders Wennberg</author>
  </authors>
  <commentList>
    <comment ref="C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C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<sst xmlns="http://schemas.openxmlformats.org/spreadsheetml/2006/main" count="552" uniqueCount="214">
  <si>
    <r>
      <t>103</t>
    </r>
    <r>
      <rPr>
        <b/>
        <sz val="16"/>
        <rFont val="細明體"/>
        <family val="3"/>
      </rPr>
      <t>年院長盃</t>
    </r>
  </si>
  <si>
    <t/>
  </si>
  <si>
    <t>全國壯年網球排名賽</t>
  </si>
  <si>
    <t>日期</t>
  </si>
  <si>
    <t>地點</t>
  </si>
  <si>
    <t>級別</t>
  </si>
  <si>
    <t>裁判長</t>
  </si>
  <si>
    <t>2014/01/25-27</t>
  </si>
  <si>
    <t>台南網球場</t>
  </si>
  <si>
    <t>王由之</t>
  </si>
  <si>
    <t>St.</t>
  </si>
  <si>
    <t>排名</t>
  </si>
  <si>
    <t>種子</t>
  </si>
  <si>
    <t>姓名</t>
  </si>
  <si>
    <t>學校</t>
  </si>
  <si>
    <t>第二輪</t>
  </si>
  <si>
    <t>準決賽</t>
  </si>
  <si>
    <t>決賽</t>
  </si>
  <si>
    <t>冠軍</t>
  </si>
  <si>
    <t>9</t>
  </si>
  <si>
    <t xml:space="preserve"> </t>
  </si>
  <si>
    <t>9A</t>
  </si>
  <si>
    <t>男子單打</t>
  </si>
  <si>
    <r>
      <t xml:space="preserve">     35  </t>
    </r>
    <r>
      <rPr>
        <b/>
        <sz val="8"/>
        <rFont val="細明體"/>
        <family val="3"/>
      </rPr>
      <t>歲組</t>
    </r>
  </si>
  <si>
    <t>劉富聰</t>
  </si>
  <si>
    <t>高雄市</t>
  </si>
  <si>
    <t>曾新然</t>
  </si>
  <si>
    <t>台南市</t>
  </si>
  <si>
    <t>陳志青</t>
  </si>
  <si>
    <t>李仲揚</t>
  </si>
  <si>
    <t>花蓮縣</t>
  </si>
  <si>
    <t>劉子良</t>
  </si>
  <si>
    <t>蔡坤洲</t>
  </si>
  <si>
    <t>雲林縣</t>
  </si>
  <si>
    <t>郭哲軒</t>
  </si>
  <si>
    <t>陳容舟</t>
  </si>
  <si>
    <t>劉博文</t>
  </si>
  <si>
    <t>陳政鋒</t>
  </si>
  <si>
    <t>薛全義</t>
  </si>
  <si>
    <t>南投縣</t>
  </si>
  <si>
    <t>李沛承</t>
  </si>
  <si>
    <t>新竹市</t>
  </si>
  <si>
    <t>黃敬群</t>
  </si>
  <si>
    <t>台中市</t>
  </si>
  <si>
    <t>簡百宏</t>
  </si>
  <si>
    <t>蔡政翰</t>
  </si>
  <si>
    <t>林佑城</t>
  </si>
  <si>
    <t>台東市</t>
  </si>
  <si>
    <r>
      <t>103</t>
    </r>
    <r>
      <rPr>
        <b/>
        <sz val="16"/>
        <rFont val="細明體"/>
        <family val="3"/>
      </rPr>
      <t>年院長盃</t>
    </r>
  </si>
  <si>
    <t>全國壯年網球排名賽</t>
  </si>
  <si>
    <t>日期</t>
  </si>
  <si>
    <t>地點</t>
  </si>
  <si>
    <t>級別</t>
  </si>
  <si>
    <t>裁判長</t>
  </si>
  <si>
    <t>2014/01/25-27</t>
  </si>
  <si>
    <t>台南網球場</t>
  </si>
  <si>
    <t>王由之</t>
  </si>
  <si>
    <t>排名</t>
  </si>
  <si>
    <t>種子</t>
  </si>
  <si>
    <t>姓名</t>
  </si>
  <si>
    <t>學校</t>
  </si>
  <si>
    <t>第二輪</t>
  </si>
  <si>
    <t>半準決賽</t>
  </si>
  <si>
    <t>準決賽</t>
  </si>
  <si>
    <t>決賽</t>
  </si>
  <si>
    <r>
      <t xml:space="preserve">     40 </t>
    </r>
    <r>
      <rPr>
        <b/>
        <sz val="8"/>
        <rFont val="細明體"/>
        <family val="3"/>
      </rPr>
      <t>歲組</t>
    </r>
  </si>
  <si>
    <t>陳偉志</t>
  </si>
  <si>
    <t>楊永明</t>
  </si>
  <si>
    <t>張榮宏</t>
  </si>
  <si>
    <t>林高義</t>
  </si>
  <si>
    <t>邱永鎮</t>
  </si>
  <si>
    <t>黃文明</t>
  </si>
  <si>
    <t>詹建人</t>
  </si>
  <si>
    <t>王傳慶</t>
  </si>
  <si>
    <t>陳俊男</t>
  </si>
  <si>
    <t>顏明鋒</t>
  </si>
  <si>
    <t>桃園市</t>
  </si>
  <si>
    <t>王清富</t>
  </si>
  <si>
    <t>李其旺</t>
  </si>
  <si>
    <t>郭明正</t>
  </si>
  <si>
    <t>戴光志</t>
  </si>
  <si>
    <t>李志偉</t>
  </si>
  <si>
    <t>台北市</t>
  </si>
  <si>
    <t>邱盛豪</t>
  </si>
  <si>
    <t>徐德富</t>
  </si>
  <si>
    <t>許炳煌</t>
  </si>
  <si>
    <t>謝和龍</t>
  </si>
  <si>
    <t>陳銘曲</t>
  </si>
  <si>
    <t>周克環</t>
  </si>
  <si>
    <t>屏東市</t>
  </si>
  <si>
    <t>陳俞全</t>
  </si>
  <si>
    <t>楊梅市</t>
  </si>
  <si>
    <t>吳甫彥</t>
  </si>
  <si>
    <t>黃茂榮</t>
  </si>
  <si>
    <t>黃英俊</t>
  </si>
  <si>
    <t>董政欽</t>
  </si>
  <si>
    <t>林俊男</t>
  </si>
  <si>
    <t>陳原銘</t>
  </si>
  <si>
    <t>張志明</t>
  </si>
  <si>
    <t>廖登順</t>
  </si>
  <si>
    <t>邱景男</t>
  </si>
  <si>
    <t>張竹修</t>
  </si>
  <si>
    <t>朱銘昱</t>
  </si>
  <si>
    <t>宜蘭縣</t>
  </si>
  <si>
    <t>張光輝</t>
  </si>
  <si>
    <t>羅欽</t>
  </si>
  <si>
    <t>吳子揚</t>
  </si>
  <si>
    <t>葛蘭</t>
  </si>
  <si>
    <t>黃紹仁</t>
  </si>
  <si>
    <t>劉瑞星</t>
  </si>
  <si>
    <t>彰化市</t>
  </si>
  <si>
    <r>
      <t>103</t>
    </r>
    <r>
      <rPr>
        <b/>
        <sz val="16"/>
        <rFont val="細明體"/>
        <family val="3"/>
      </rPr>
      <t>年院長盃</t>
    </r>
  </si>
  <si>
    <t>全國壯年網球排名賽</t>
  </si>
  <si>
    <t>日期</t>
  </si>
  <si>
    <t>地點</t>
  </si>
  <si>
    <t>級別</t>
  </si>
  <si>
    <t>裁判長</t>
  </si>
  <si>
    <t>2014/01/25-27</t>
  </si>
  <si>
    <t>台南網球場</t>
  </si>
  <si>
    <t>王由之</t>
  </si>
  <si>
    <t>排名</t>
  </si>
  <si>
    <t>種子</t>
  </si>
  <si>
    <t>姓名</t>
  </si>
  <si>
    <t>學校</t>
  </si>
  <si>
    <t>第二輪</t>
  </si>
  <si>
    <t>半準決賽</t>
  </si>
  <si>
    <t>準決賽</t>
  </si>
  <si>
    <t>決賽</t>
  </si>
  <si>
    <t>4</t>
  </si>
  <si>
    <t>5A</t>
  </si>
  <si>
    <t>12A</t>
  </si>
  <si>
    <t>13A</t>
  </si>
  <si>
    <t>20A</t>
  </si>
  <si>
    <t>21A</t>
  </si>
  <si>
    <t>28A</t>
  </si>
  <si>
    <t>29A</t>
  </si>
  <si>
    <t>嚴清宏</t>
  </si>
  <si>
    <t>郭文松</t>
  </si>
  <si>
    <t>楊燿隆</t>
  </si>
  <si>
    <t>莊龍輝</t>
  </si>
  <si>
    <t>朱冠州</t>
  </si>
  <si>
    <t>王傑賢</t>
  </si>
  <si>
    <t>王群沛</t>
  </si>
  <si>
    <t>陳志宏</t>
  </si>
  <si>
    <t>新北市</t>
  </si>
  <si>
    <t>張文揚</t>
  </si>
  <si>
    <t>王明宗</t>
  </si>
  <si>
    <t>莊東育</t>
  </si>
  <si>
    <t>廖啟雲</t>
  </si>
  <si>
    <t>陳世清</t>
  </si>
  <si>
    <t>蔡銘清</t>
  </si>
  <si>
    <t>周琮勳</t>
  </si>
  <si>
    <t>楊梓楣</t>
  </si>
  <si>
    <t>陳昭池</t>
  </si>
  <si>
    <t>葉家宏</t>
  </si>
  <si>
    <t>羅新才</t>
  </si>
  <si>
    <t>甘家霖</t>
  </si>
  <si>
    <t>陳進祥</t>
  </si>
  <si>
    <t>閔子甦</t>
  </si>
  <si>
    <t>洪文瑞</t>
  </si>
  <si>
    <t>郭權財</t>
  </si>
  <si>
    <t>陳坤輝</t>
  </si>
  <si>
    <t>饒維洲</t>
  </si>
  <si>
    <t>高瑞隆</t>
  </si>
  <si>
    <t>林文輝</t>
  </si>
  <si>
    <t>張文忠</t>
  </si>
  <si>
    <t>屏東縣</t>
  </si>
  <si>
    <t>陳文岳</t>
  </si>
  <si>
    <t>1</t>
  </si>
  <si>
    <t>2</t>
  </si>
  <si>
    <t>3</t>
  </si>
  <si>
    <t>4</t>
  </si>
  <si>
    <t>5</t>
  </si>
  <si>
    <t>6</t>
  </si>
  <si>
    <t>7</t>
  </si>
  <si>
    <t xml:space="preserve"> </t>
  </si>
  <si>
    <r>
      <t xml:space="preserve">     45 </t>
    </r>
    <r>
      <rPr>
        <b/>
        <sz val="8"/>
        <rFont val="細明體"/>
        <family val="3"/>
      </rPr>
      <t>歲組</t>
    </r>
  </si>
  <si>
    <t>劉藝源</t>
  </si>
  <si>
    <t>2</t>
  </si>
  <si>
    <t>6</t>
  </si>
  <si>
    <t>3</t>
  </si>
  <si>
    <t>0</t>
  </si>
  <si>
    <t>4</t>
  </si>
  <si>
    <t xml:space="preserve"> </t>
  </si>
  <si>
    <t>NS</t>
  </si>
  <si>
    <t>陳耿炫</t>
  </si>
  <si>
    <t>郭政鴻</t>
  </si>
  <si>
    <t>ret</t>
  </si>
  <si>
    <t>6</t>
  </si>
  <si>
    <t>1</t>
  </si>
  <si>
    <t xml:space="preserve"> </t>
  </si>
  <si>
    <t xml:space="preserve"> </t>
  </si>
  <si>
    <t>劉富聰</t>
  </si>
  <si>
    <t xml:space="preserve"> </t>
  </si>
  <si>
    <t>7(5)</t>
  </si>
  <si>
    <t>陳耿炫</t>
  </si>
  <si>
    <t>0</t>
  </si>
  <si>
    <t>7(0)</t>
  </si>
  <si>
    <t>5</t>
  </si>
  <si>
    <t>NS</t>
  </si>
  <si>
    <t>7(3)</t>
  </si>
  <si>
    <t xml:space="preserve"> </t>
  </si>
  <si>
    <t>6</t>
  </si>
  <si>
    <t>3</t>
  </si>
  <si>
    <t>1</t>
  </si>
  <si>
    <t>4</t>
  </si>
  <si>
    <t>第一名</t>
  </si>
  <si>
    <t>第二名</t>
  </si>
  <si>
    <t>第三名</t>
  </si>
  <si>
    <t>第五名</t>
  </si>
  <si>
    <t>第五名</t>
  </si>
  <si>
    <t>第一名</t>
  </si>
  <si>
    <t>第二名</t>
  </si>
  <si>
    <t>第三名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</si>
</sst>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2">
    <font>
      <sz val="12"/>
      <color indexed="8"/>
      <name val="新細明體"/>
      <family val="1"/>
    </font>
    <font>
      <sz val="11"/>
      <color indexed="8"/>
      <name val="新細明體"/>
      <family val="1"/>
    </font>
    <font>
      <sz val="12"/>
      <name val="新細明體"/>
      <family val="1"/>
    </font>
    <font>
      <b/>
      <sz val="16"/>
      <name val="Arial"/>
      <family val="2"/>
    </font>
    <font>
      <b/>
      <sz val="16"/>
      <name val="細明體"/>
      <family val="3"/>
    </font>
    <font>
      <sz val="9"/>
      <name val="新細明體"/>
      <family val="1"/>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b/>
      <sz val="8"/>
      <name val="Tahoma"/>
      <family val="2"/>
    </font>
    <font>
      <sz val="11"/>
      <name val="Arial"/>
      <family val="2"/>
    </font>
    <font>
      <sz val="12"/>
      <name val="Arial"/>
      <family val="2"/>
    </font>
    <font>
      <sz val="12"/>
      <color indexed="8"/>
      <name val="Arial"/>
      <family val="2"/>
    </font>
    <font>
      <b/>
      <sz val="12"/>
      <color indexed="8"/>
      <name val="Arial"/>
      <family val="2"/>
    </font>
    <font>
      <sz val="8.5"/>
      <name val="細明體"/>
      <family val="3"/>
    </font>
    <font>
      <i/>
      <sz val="8.5"/>
      <name val="Arial"/>
      <family val="2"/>
    </font>
    <font>
      <sz val="14"/>
      <name val="Arial"/>
      <family val="2"/>
    </font>
    <font>
      <sz val="14"/>
      <color indexed="9"/>
      <name val="Arial"/>
      <family val="2"/>
    </font>
    <font>
      <sz val="10"/>
      <name val="細明體"/>
      <family val="3"/>
    </font>
    <font>
      <sz val="12"/>
      <name val="細明體"/>
      <family val="3"/>
    </font>
    <font>
      <b/>
      <sz val="8.5"/>
      <name val="細明體"/>
      <family val="3"/>
    </font>
    <font>
      <i/>
      <sz val="6"/>
      <name val="Arial"/>
      <family val="2"/>
    </font>
    <font>
      <i/>
      <sz val="8"/>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Calibri"/>
      <family val="2"/>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59" fillId="3" borderId="0" applyNumberFormat="0" applyBorder="0" applyAlignment="0" applyProtection="0"/>
    <xf numFmtId="0" fontId="63" fillId="20" borderId="1" applyNumberFormat="0" applyAlignment="0" applyProtection="0"/>
    <xf numFmtId="0" fontId="65" fillId="21" borderId="2" applyNumberFormat="0" applyAlignment="0" applyProtection="0"/>
    <xf numFmtId="0" fontId="67" fillId="0" borderId="0" applyNumberFormat="0" applyFill="0" applyBorder="0" applyAlignment="0" applyProtection="0"/>
    <xf numFmtId="0" fontId="58"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1" fillId="7" borderId="1" applyNumberFormat="0" applyAlignment="0" applyProtection="0"/>
    <xf numFmtId="0" fontId="64" fillId="0" borderId="6" applyNumberFormat="0" applyFill="0" applyAlignment="0" applyProtection="0"/>
    <xf numFmtId="0" fontId="60" fillId="22" borderId="0" applyNumberFormat="0" applyBorder="0" applyAlignment="0" applyProtection="0"/>
    <xf numFmtId="0" fontId="0" fillId="23" borderId="7" applyNumberFormat="0" applyFont="0" applyAlignment="0" applyProtection="0"/>
    <xf numFmtId="0" fontId="62" fillId="20" borderId="8" applyNumberFormat="0" applyAlignment="0" applyProtection="0"/>
    <xf numFmtId="0" fontId="54" fillId="0" borderId="0" applyNumberFormat="0" applyFill="0" applyBorder="0" applyAlignment="0" applyProtection="0"/>
    <xf numFmtId="0" fontId="68" fillId="0" borderId="9" applyNumberFormat="0" applyFill="0" applyAlignment="0" applyProtection="0"/>
    <xf numFmtId="0" fontId="66" fillId="0" borderId="0" applyNumberFormat="0" applyFill="0" applyBorder="0" applyAlignment="0" applyProtection="0"/>
    <xf numFmtId="0" fontId="2" fillId="0" borderId="0">
      <alignment vertical="center"/>
      <protection/>
    </xf>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cellStyleXfs>
  <cellXfs count="220">
    <xf numFmtId="0" fontId="0" fillId="0" borderId="0" xfId="0" applyAlignment="1">
      <alignment vertical="center"/>
    </xf>
    <xf numFmtId="49" fontId="3" fillId="24" borderId="0" xfId="56" applyNumberFormat="1" applyFont="1" applyFill="1" applyBorder="1" applyAlignment="1">
      <alignment vertical="top"/>
      <protection/>
    </xf>
    <xf numFmtId="49" fontId="6" fillId="24" borderId="0" xfId="56" applyNumberFormat="1" applyFont="1" applyFill="1" applyBorder="1" applyAlignment="1">
      <alignment vertical="top"/>
      <protection/>
    </xf>
    <xf numFmtId="49" fontId="7" fillId="24" borderId="0" xfId="56" applyNumberFormat="1" applyFont="1" applyFill="1" applyBorder="1" applyAlignment="1">
      <alignment vertical="top"/>
      <protection/>
    </xf>
    <xf numFmtId="49" fontId="8" fillId="24" borderId="0" xfId="56" applyNumberFormat="1" applyFont="1" applyFill="1" applyBorder="1" applyAlignment="1">
      <alignment vertical="top"/>
      <protection/>
    </xf>
    <xf numFmtId="49" fontId="9" fillId="24" borderId="0" xfId="56" applyNumberFormat="1" applyFont="1" applyFill="1" applyBorder="1" applyAlignment="1">
      <alignment horizontal="left"/>
      <protection/>
    </xf>
    <xf numFmtId="49" fontId="11" fillId="24" borderId="0" xfId="56" applyNumberFormat="1" applyFont="1" applyFill="1" applyBorder="1" applyAlignment="1">
      <alignment horizontal="left"/>
      <protection/>
    </xf>
    <xf numFmtId="49" fontId="7" fillId="24" borderId="0" xfId="56" applyNumberFormat="1" applyFont="1" applyFill="1" applyAlignment="1">
      <alignment vertical="top"/>
      <protection/>
    </xf>
    <xf numFmtId="49" fontId="8" fillId="24" borderId="0" xfId="56" applyNumberFormat="1" applyFont="1" applyFill="1" applyAlignment="1">
      <alignment vertical="top"/>
      <protection/>
    </xf>
    <xf numFmtId="0" fontId="7" fillId="24" borderId="0" xfId="56" applyFont="1" applyFill="1" applyBorder="1" applyAlignment="1">
      <alignment vertical="top"/>
      <protection/>
    </xf>
    <xf numFmtId="49" fontId="12" fillId="24" borderId="0" xfId="56" applyNumberFormat="1" applyFont="1" applyFill="1" applyAlignment="1" applyProtection="1">
      <alignment horizontal="left"/>
      <protection/>
    </xf>
    <xf numFmtId="49" fontId="13" fillId="24" borderId="0" xfId="56" applyNumberFormat="1" applyFont="1" applyFill="1" applyAlignment="1" applyProtection="1">
      <alignment horizontal="left" vertical="center"/>
      <protection/>
    </xf>
    <xf numFmtId="49" fontId="14" fillId="24" borderId="0" xfId="56" applyNumberFormat="1" applyFont="1" applyFill="1">
      <alignment vertical="center"/>
      <protection/>
    </xf>
    <xf numFmtId="49" fontId="13" fillId="24" borderId="0" xfId="56" applyNumberFormat="1" applyFont="1" applyFill="1">
      <alignment vertical="center"/>
      <protection/>
    </xf>
    <xf numFmtId="49" fontId="15" fillId="24" borderId="0" xfId="56" applyNumberFormat="1" applyFont="1" applyFill="1">
      <alignment vertical="center"/>
      <protection/>
    </xf>
    <xf numFmtId="49" fontId="16" fillId="24" borderId="0" xfId="56" applyNumberFormat="1" applyFont="1" applyFill="1" applyBorder="1" applyAlignment="1">
      <alignment horizontal="left"/>
      <protection/>
    </xf>
    <xf numFmtId="0" fontId="14" fillId="24" borderId="0" xfId="56" applyFont="1" applyFill="1">
      <alignment vertical="center"/>
      <protection/>
    </xf>
    <xf numFmtId="49" fontId="17" fillId="24" borderId="0" xfId="56" applyNumberFormat="1" applyFont="1" applyFill="1" applyBorder="1" applyAlignment="1">
      <alignment vertical="center"/>
      <protection/>
    </xf>
    <xf numFmtId="49" fontId="18" fillId="24" borderId="0" xfId="56" applyNumberFormat="1" applyFont="1" applyFill="1" applyBorder="1" applyAlignment="1">
      <alignment vertical="center"/>
      <protection/>
    </xf>
    <xf numFmtId="49" fontId="18" fillId="24" borderId="0" xfId="56" applyNumberFormat="1" applyFont="1" applyFill="1" applyAlignment="1">
      <alignment vertical="center"/>
      <protection/>
    </xf>
    <xf numFmtId="49" fontId="19" fillId="24" borderId="0" xfId="56" applyNumberFormat="1" applyFont="1" applyFill="1" applyBorder="1" applyAlignment="1">
      <alignment vertical="center"/>
      <protection/>
    </xf>
    <xf numFmtId="49" fontId="19" fillId="24" borderId="0" xfId="56" applyNumberFormat="1" applyFont="1" applyFill="1" applyAlignment="1">
      <alignment vertical="center"/>
      <protection/>
    </xf>
    <xf numFmtId="49" fontId="20" fillId="24" borderId="0" xfId="56" applyNumberFormat="1" applyFont="1" applyFill="1" applyBorder="1" applyAlignment="1">
      <alignment horizontal="right" vertical="center"/>
      <protection/>
    </xf>
    <xf numFmtId="0" fontId="21" fillId="24" borderId="0" xfId="56" applyFont="1" applyFill="1" applyBorder="1" applyAlignment="1">
      <alignment vertical="center"/>
      <protection/>
    </xf>
    <xf numFmtId="49" fontId="22" fillId="24" borderId="10" xfId="56" applyNumberFormat="1" applyFont="1" applyFill="1" applyBorder="1" applyAlignment="1">
      <alignment vertical="center"/>
      <protection/>
    </xf>
    <xf numFmtId="49" fontId="23" fillId="24" borderId="10" xfId="56" applyNumberFormat="1" applyFont="1" applyFill="1" applyBorder="1" applyAlignment="1">
      <alignment vertical="center"/>
      <protection/>
    </xf>
    <xf numFmtId="49" fontId="2" fillId="24" borderId="10" xfId="56" applyNumberFormat="1" applyFill="1" applyBorder="1" applyAlignment="1">
      <alignment vertical="center"/>
      <protection/>
    </xf>
    <xf numFmtId="49" fontId="24" fillId="24" borderId="10" xfId="56" applyNumberFormat="1" applyFont="1" applyFill="1" applyBorder="1" applyAlignment="1">
      <alignment vertical="center"/>
      <protection/>
    </xf>
    <xf numFmtId="49" fontId="22" fillId="24" borderId="10" xfId="63" applyNumberFormat="1" applyFont="1" applyFill="1" applyBorder="1" applyAlignment="1" applyProtection="1">
      <alignment vertical="center"/>
      <protection locked="0"/>
    </xf>
    <xf numFmtId="0" fontId="25" fillId="24" borderId="10" xfId="56" applyNumberFormat="1" applyFont="1" applyFill="1" applyBorder="1" applyAlignment="1">
      <alignment horizontal="right" vertical="center"/>
      <protection/>
    </xf>
    <xf numFmtId="49" fontId="26" fillId="24" borderId="10" xfId="56" applyNumberFormat="1" applyFont="1" applyFill="1" applyBorder="1" applyAlignment="1">
      <alignment horizontal="right" vertical="center"/>
      <protection/>
    </xf>
    <xf numFmtId="0" fontId="22" fillId="24" borderId="0" xfId="56" applyFont="1" applyFill="1" applyBorder="1" applyAlignment="1">
      <alignment vertical="center"/>
      <protection/>
    </xf>
    <xf numFmtId="49" fontId="27" fillId="24" borderId="0" xfId="56" applyNumberFormat="1" applyFont="1" applyFill="1" applyAlignment="1">
      <alignment horizontal="right" vertical="center"/>
      <protection/>
    </xf>
    <xf numFmtId="49" fontId="27" fillId="24" borderId="0" xfId="56" applyNumberFormat="1" applyFont="1" applyFill="1" applyAlignment="1">
      <alignment horizontal="center" vertical="center"/>
      <protection/>
    </xf>
    <xf numFmtId="49" fontId="28" fillId="24" borderId="0" xfId="56" applyNumberFormat="1" applyFont="1" applyFill="1" applyAlignment="1">
      <alignment horizontal="center" vertical="center"/>
      <protection/>
    </xf>
    <xf numFmtId="49" fontId="28" fillId="24" borderId="0" xfId="56" applyNumberFormat="1" applyFont="1" applyFill="1" applyAlignment="1">
      <alignment horizontal="left" vertical="center"/>
      <protection/>
    </xf>
    <xf numFmtId="49" fontId="27" fillId="24" borderId="0" xfId="56" applyNumberFormat="1" applyFont="1" applyFill="1" applyAlignment="1">
      <alignment horizontal="left" vertical="center"/>
      <protection/>
    </xf>
    <xf numFmtId="49" fontId="27" fillId="24" borderId="0" xfId="56" applyNumberFormat="1" applyFont="1" applyFill="1" applyAlignment="1">
      <alignment vertical="center"/>
      <protection/>
    </xf>
    <xf numFmtId="49" fontId="29" fillId="24" borderId="0" xfId="56" applyNumberFormat="1" applyFont="1" applyFill="1" applyAlignment="1">
      <alignment horizontal="center" vertical="center"/>
      <protection/>
    </xf>
    <xf numFmtId="49" fontId="29" fillId="24" borderId="0" xfId="56" applyNumberFormat="1" applyFont="1" applyFill="1" applyAlignment="1">
      <alignment vertical="center"/>
      <protection/>
    </xf>
    <xf numFmtId="0" fontId="21" fillId="24" borderId="0" xfId="56" applyFont="1" applyFill="1" applyAlignment="1">
      <alignment vertical="center"/>
      <protection/>
    </xf>
    <xf numFmtId="49" fontId="21" fillId="24" borderId="0" xfId="56" applyNumberFormat="1" applyFont="1" applyFill="1" applyAlignment="1">
      <alignment horizontal="right" vertical="center"/>
      <protection/>
    </xf>
    <xf numFmtId="49" fontId="21" fillId="24" borderId="0" xfId="56" applyNumberFormat="1" applyFont="1" applyFill="1" applyAlignment="1">
      <alignment horizontal="center" vertical="center"/>
      <protection/>
    </xf>
    <xf numFmtId="0" fontId="21" fillId="24" borderId="0" xfId="56" applyNumberFormat="1" applyFont="1" applyFill="1" applyAlignment="1">
      <alignment horizontal="center" vertical="center"/>
      <protection/>
    </xf>
    <xf numFmtId="49" fontId="21" fillId="24" borderId="0" xfId="56" applyNumberFormat="1" applyFont="1" applyFill="1" applyAlignment="1">
      <alignment horizontal="left" vertical="center"/>
      <protection/>
    </xf>
    <xf numFmtId="49" fontId="2" fillId="24" borderId="0" xfId="56" applyNumberFormat="1" applyFill="1" applyAlignment="1">
      <alignment vertical="center"/>
      <protection/>
    </xf>
    <xf numFmtId="49" fontId="30" fillId="24" borderId="0" xfId="56" applyNumberFormat="1" applyFont="1" applyFill="1" applyAlignment="1">
      <alignment horizontal="center" vertical="center"/>
      <protection/>
    </xf>
    <xf numFmtId="49" fontId="30" fillId="24" borderId="0" xfId="56" applyNumberFormat="1" applyFont="1" applyFill="1" applyAlignment="1">
      <alignment vertical="center"/>
      <protection/>
    </xf>
    <xf numFmtId="49" fontId="31" fillId="24" borderId="0" xfId="56" applyNumberFormat="1" applyFont="1" applyFill="1" applyBorder="1" applyAlignment="1">
      <alignment horizontal="center" vertical="center"/>
      <protection/>
    </xf>
    <xf numFmtId="0" fontId="32" fillId="24" borderId="11" xfId="56" applyNumberFormat="1" applyFont="1" applyFill="1" applyBorder="1" applyAlignment="1">
      <alignment vertical="center"/>
      <protection/>
    </xf>
    <xf numFmtId="0" fontId="33" fillId="24" borderId="11" xfId="56" applyNumberFormat="1" applyFont="1" applyFill="1" applyBorder="1" applyAlignment="1">
      <alignment horizontal="center" vertical="center"/>
      <protection/>
    </xf>
    <xf numFmtId="0" fontId="31" fillId="24" borderId="11" xfId="56" applyNumberFormat="1" applyFont="1" applyFill="1" applyBorder="1" applyAlignment="1">
      <alignment vertical="center"/>
      <protection/>
    </xf>
    <xf numFmtId="0" fontId="34" fillId="24" borderId="11" xfId="56" applyNumberFormat="1" applyFont="1" applyFill="1" applyBorder="1" applyAlignment="1">
      <alignment horizontal="center" vertical="center"/>
      <protection/>
    </xf>
    <xf numFmtId="0" fontId="34" fillId="24" borderId="0" xfId="56" applyNumberFormat="1" applyFont="1" applyFill="1" applyAlignment="1">
      <alignment vertical="center"/>
      <protection/>
    </xf>
    <xf numFmtId="0" fontId="32" fillId="24" borderId="0" xfId="56" applyNumberFormat="1" applyFont="1" applyFill="1" applyAlignment="1">
      <alignment vertical="center"/>
      <protection/>
    </xf>
    <xf numFmtId="49" fontId="32" fillId="24" borderId="0" xfId="56" applyNumberFormat="1" applyFont="1" applyFill="1" applyAlignment="1">
      <alignment vertical="center"/>
      <protection/>
    </xf>
    <xf numFmtId="49" fontId="35" fillId="24" borderId="0" xfId="56" applyNumberFormat="1" applyFont="1" applyFill="1" applyAlignment="1">
      <alignment vertical="center"/>
      <protection/>
    </xf>
    <xf numFmtId="0" fontId="14" fillId="24" borderId="0" xfId="56" applyFont="1" applyFill="1" applyAlignment="1">
      <alignment vertical="center"/>
      <protection/>
    </xf>
    <xf numFmtId="0" fontId="14" fillId="24" borderId="12" xfId="56" applyFont="1" applyFill="1" applyBorder="1" applyAlignment="1">
      <alignment vertical="center"/>
      <protection/>
    </xf>
    <xf numFmtId="49" fontId="32" fillId="24" borderId="0" xfId="56" applyNumberFormat="1" applyFont="1" applyFill="1" applyBorder="1" applyAlignment="1">
      <alignment horizontal="center" vertical="center"/>
      <protection/>
    </xf>
    <xf numFmtId="0" fontId="32" fillId="24" borderId="0" xfId="56" applyNumberFormat="1" applyFont="1" applyFill="1" applyAlignment="1">
      <alignment horizontal="center" vertical="center"/>
      <protection/>
    </xf>
    <xf numFmtId="0" fontId="36" fillId="24" borderId="0" xfId="56" applyNumberFormat="1" applyFont="1" applyFill="1" applyAlignment="1">
      <alignment vertical="center"/>
      <protection/>
    </xf>
    <xf numFmtId="0" fontId="29" fillId="24" borderId="0" xfId="56" applyNumberFormat="1" applyFont="1" applyFill="1" applyBorder="1" applyAlignment="1">
      <alignment horizontal="right" vertical="center"/>
      <protection/>
    </xf>
    <xf numFmtId="0" fontId="37" fillId="25" borderId="13" xfId="56" applyNumberFormat="1" applyFont="1" applyFill="1" applyBorder="1" applyAlignment="1">
      <alignment horizontal="right" vertical="center"/>
      <protection/>
    </xf>
    <xf numFmtId="0" fontId="34" fillId="24" borderId="0" xfId="56" applyNumberFormat="1" applyFont="1" applyFill="1" applyAlignment="1">
      <alignment horizontal="center" vertical="center"/>
      <protection/>
    </xf>
    <xf numFmtId="49" fontId="32" fillId="24" borderId="0" xfId="56" applyNumberFormat="1" applyFont="1" applyFill="1" applyAlignment="1">
      <alignment horizontal="center" vertical="center"/>
      <protection/>
    </xf>
    <xf numFmtId="0" fontId="14" fillId="24" borderId="14" xfId="56" applyFont="1" applyFill="1" applyBorder="1" applyAlignment="1">
      <alignment vertical="center"/>
      <protection/>
    </xf>
    <xf numFmtId="0" fontId="34" fillId="24" borderId="15" xfId="56" applyNumberFormat="1" applyFont="1" applyFill="1" applyBorder="1" applyAlignment="1">
      <alignment horizontal="center" vertical="center"/>
      <protection/>
    </xf>
    <xf numFmtId="0" fontId="33" fillId="24" borderId="0" xfId="56" applyNumberFormat="1" applyFont="1" applyFill="1" applyAlignment="1">
      <alignment horizontal="center" vertical="center"/>
      <protection/>
    </xf>
    <xf numFmtId="0" fontId="32" fillId="24" borderId="11" xfId="56" applyNumberFormat="1" applyFont="1" applyFill="1" applyBorder="1" applyAlignment="1">
      <alignment horizontal="center" vertical="center"/>
      <protection/>
    </xf>
    <xf numFmtId="49" fontId="34" fillId="24" borderId="11" xfId="56" applyNumberFormat="1" applyFont="1" applyFill="1" applyBorder="1" applyAlignment="1">
      <alignment horizontal="center" vertical="center"/>
      <protection/>
    </xf>
    <xf numFmtId="49" fontId="34" fillId="24" borderId="0" xfId="56" applyNumberFormat="1" applyFont="1" applyFill="1" applyAlignment="1">
      <alignment horizontal="center" vertical="center"/>
      <protection/>
    </xf>
    <xf numFmtId="49" fontId="34" fillId="24" borderId="13" xfId="56" applyNumberFormat="1" applyFont="1" applyFill="1" applyBorder="1" applyAlignment="1">
      <alignment horizontal="center" vertical="center"/>
      <protection/>
    </xf>
    <xf numFmtId="49" fontId="34" fillId="24" borderId="16" xfId="56" applyNumberFormat="1" applyFont="1" applyFill="1" applyBorder="1" applyAlignment="1">
      <alignment horizontal="center" vertical="center"/>
      <protection/>
    </xf>
    <xf numFmtId="0" fontId="38" fillId="24" borderId="15" xfId="56" applyNumberFormat="1" applyFont="1" applyFill="1" applyBorder="1" applyAlignment="1">
      <alignment horizontal="center" vertical="center"/>
      <protection/>
    </xf>
    <xf numFmtId="0" fontId="38" fillId="24" borderId="0" xfId="56" applyNumberFormat="1" applyFont="1" applyFill="1" applyAlignment="1">
      <alignment vertical="center"/>
      <protection/>
    </xf>
    <xf numFmtId="0" fontId="38" fillId="24" borderId="11" xfId="56" applyNumberFormat="1" applyFont="1" applyFill="1" applyBorder="1" applyAlignment="1">
      <alignment horizontal="center" vertical="center"/>
      <protection/>
    </xf>
    <xf numFmtId="0" fontId="14" fillId="24" borderId="17" xfId="56" applyFont="1" applyFill="1" applyBorder="1" applyAlignment="1">
      <alignment vertical="center"/>
      <protection/>
    </xf>
    <xf numFmtId="49" fontId="34" fillId="24" borderId="15" xfId="56" applyNumberFormat="1" applyFont="1" applyFill="1" applyBorder="1" applyAlignment="1">
      <alignment horizontal="center" vertical="center"/>
      <protection/>
    </xf>
    <xf numFmtId="0" fontId="32" fillId="24" borderId="18" xfId="56" applyNumberFormat="1" applyFont="1" applyFill="1" applyBorder="1" applyAlignment="1">
      <alignment horizontal="center" vertical="center"/>
      <protection/>
    </xf>
    <xf numFmtId="0" fontId="32" fillId="24" borderId="0" xfId="56" applyNumberFormat="1" applyFont="1" applyFill="1" applyBorder="1" applyAlignment="1">
      <alignment vertical="center"/>
      <protection/>
    </xf>
    <xf numFmtId="0" fontId="33" fillId="24" borderId="0" xfId="56" applyNumberFormat="1" applyFont="1" applyFill="1" applyBorder="1" applyAlignment="1">
      <alignment horizontal="center" vertical="center"/>
      <protection/>
    </xf>
    <xf numFmtId="0" fontId="39" fillId="24" borderId="0" xfId="56" applyNumberFormat="1" applyFont="1" applyFill="1" applyAlignment="1">
      <alignment vertical="center"/>
      <protection/>
    </xf>
    <xf numFmtId="49" fontId="34" fillId="24" borderId="0" xfId="56" applyNumberFormat="1" applyFont="1" applyFill="1" applyBorder="1" applyAlignment="1">
      <alignment horizontal="center" vertical="center"/>
      <protection/>
    </xf>
    <xf numFmtId="49" fontId="34" fillId="24" borderId="11" xfId="56" applyNumberFormat="1" applyFont="1" applyFill="1" applyBorder="1" applyAlignment="1">
      <alignment vertical="center"/>
      <protection/>
    </xf>
    <xf numFmtId="0" fontId="32" fillId="24" borderId="18" xfId="56" applyNumberFormat="1" applyFont="1" applyFill="1" applyBorder="1" applyAlignment="1">
      <alignment vertical="center"/>
      <protection/>
    </xf>
    <xf numFmtId="0" fontId="33" fillId="24" borderId="18" xfId="56" applyNumberFormat="1" applyFont="1" applyFill="1" applyBorder="1" applyAlignment="1">
      <alignment horizontal="center" vertical="center"/>
      <protection/>
    </xf>
    <xf numFmtId="49" fontId="34" fillId="24" borderId="18" xfId="56" applyNumberFormat="1" applyFont="1" applyFill="1" applyBorder="1" applyAlignment="1">
      <alignment vertical="center"/>
      <protection/>
    </xf>
    <xf numFmtId="49" fontId="35" fillId="24" borderId="0" xfId="56" applyNumberFormat="1" applyFont="1" applyFill="1" applyBorder="1" applyAlignment="1">
      <alignment vertical="center"/>
      <protection/>
    </xf>
    <xf numFmtId="0" fontId="32" fillId="24" borderId="0" xfId="56" applyNumberFormat="1" applyFont="1" applyFill="1" applyBorder="1" applyAlignment="1">
      <alignment horizontal="center" vertical="center"/>
      <protection/>
    </xf>
    <xf numFmtId="49" fontId="32" fillId="24" borderId="0" xfId="56" applyNumberFormat="1" applyFont="1" applyFill="1" applyBorder="1" applyAlignment="1">
      <alignment vertical="center"/>
      <protection/>
    </xf>
    <xf numFmtId="49" fontId="14" fillId="24" borderId="0" xfId="56" applyNumberFormat="1" applyFont="1" applyFill="1" applyAlignment="1">
      <alignment vertical="center"/>
      <protection/>
    </xf>
    <xf numFmtId="49" fontId="34" fillId="24" borderId="0" xfId="56" applyNumberFormat="1" applyFont="1" applyFill="1" applyBorder="1" applyAlignment="1">
      <alignment vertical="center"/>
      <protection/>
    </xf>
    <xf numFmtId="0" fontId="2" fillId="24" borderId="0" xfId="56" applyFill="1">
      <alignment vertical="center"/>
      <protection/>
    </xf>
    <xf numFmtId="0" fontId="29" fillId="24" borderId="0" xfId="56" applyFont="1" applyFill="1">
      <alignment vertical="center"/>
      <protection/>
    </xf>
    <xf numFmtId="0" fontId="15" fillId="24" borderId="0" xfId="56" applyFont="1" applyFill="1">
      <alignment vertical="center"/>
      <protection/>
    </xf>
    <xf numFmtId="0" fontId="36" fillId="24" borderId="18" xfId="56" applyNumberFormat="1" applyFont="1" applyFill="1" applyBorder="1" applyAlignment="1">
      <alignment vertical="center"/>
      <protection/>
    </xf>
    <xf numFmtId="0" fontId="14" fillId="24" borderId="13" xfId="56" applyNumberFormat="1" applyFont="1" applyFill="1" applyBorder="1" applyAlignment="1">
      <alignment vertical="center"/>
      <protection/>
    </xf>
    <xf numFmtId="0" fontId="42" fillId="24" borderId="11" xfId="56" applyNumberFormat="1" applyFont="1" applyFill="1" applyBorder="1" applyAlignment="1">
      <alignment vertical="center"/>
      <protection/>
    </xf>
    <xf numFmtId="0" fontId="43" fillId="24" borderId="0" xfId="56" applyNumberFormat="1" applyFont="1" applyFill="1" applyAlignment="1">
      <alignment vertical="center"/>
      <protection/>
    </xf>
    <xf numFmtId="0" fontId="43" fillId="24" borderId="18" xfId="56" applyNumberFormat="1" applyFont="1" applyFill="1" applyBorder="1" applyAlignment="1">
      <alignment vertical="center"/>
      <protection/>
    </xf>
    <xf numFmtId="0" fontId="42" fillId="24" borderId="0" xfId="56" applyNumberFormat="1" applyFont="1" applyFill="1" applyBorder="1" applyAlignment="1">
      <alignment vertical="center"/>
      <protection/>
    </xf>
    <xf numFmtId="0" fontId="44" fillId="24" borderId="0" xfId="56" applyNumberFormat="1" applyFont="1" applyFill="1" applyAlignment="1">
      <alignment vertical="center"/>
      <protection/>
    </xf>
    <xf numFmtId="0" fontId="43" fillId="24" borderId="15" xfId="56" applyNumberFormat="1" applyFont="1" applyFill="1" applyBorder="1" applyAlignment="1">
      <alignment vertical="center"/>
      <protection/>
    </xf>
    <xf numFmtId="49" fontId="41" fillId="24" borderId="0" xfId="56" applyNumberFormat="1" applyFont="1" applyFill="1" applyAlignment="1">
      <alignment horizontal="center" vertical="center"/>
      <protection/>
    </xf>
    <xf numFmtId="49" fontId="47" fillId="24" borderId="0" xfId="56" applyNumberFormat="1" applyFont="1" applyFill="1" applyAlignment="1">
      <alignment vertical="center"/>
      <protection/>
    </xf>
    <xf numFmtId="49" fontId="48" fillId="24" borderId="0" xfId="56" applyNumberFormat="1" applyFont="1" applyFill="1" applyAlignment="1">
      <alignment horizontal="center" vertical="center"/>
      <protection/>
    </xf>
    <xf numFmtId="49" fontId="48" fillId="24" borderId="0" xfId="56" applyNumberFormat="1" applyFont="1" applyFill="1" applyAlignment="1">
      <alignment vertical="center"/>
      <protection/>
    </xf>
    <xf numFmtId="0" fontId="2" fillId="24" borderId="0" xfId="56" applyFill="1" applyAlignment="1">
      <alignment vertical="center"/>
      <protection/>
    </xf>
    <xf numFmtId="0" fontId="2" fillId="24" borderId="0" xfId="56" applyFont="1" applyFill="1">
      <alignment vertical="center"/>
      <protection/>
    </xf>
    <xf numFmtId="49" fontId="35" fillId="24" borderId="0" xfId="56" applyNumberFormat="1" applyFont="1" applyFill="1" applyAlignment="1">
      <alignment horizontal="center" vertical="center"/>
      <protection/>
    </xf>
    <xf numFmtId="49" fontId="34" fillId="24" borderId="0" xfId="56" applyNumberFormat="1" applyFont="1" applyFill="1" applyAlignment="1">
      <alignment vertical="center"/>
      <protection/>
    </xf>
    <xf numFmtId="49" fontId="21" fillId="24" borderId="0" xfId="56" applyNumberFormat="1" applyFont="1" applyFill="1" applyBorder="1" applyAlignment="1">
      <alignment vertical="center"/>
      <protection/>
    </xf>
    <xf numFmtId="49" fontId="22" fillId="24" borderId="0" xfId="56" applyNumberFormat="1" applyFont="1" applyFill="1" applyBorder="1" applyAlignment="1">
      <alignment vertical="center"/>
      <protection/>
    </xf>
    <xf numFmtId="49" fontId="21" fillId="24" borderId="0" xfId="56" applyNumberFormat="1" applyFont="1" applyFill="1" applyAlignment="1">
      <alignment vertical="center"/>
      <protection/>
    </xf>
    <xf numFmtId="49" fontId="32" fillId="24" borderId="11" xfId="56" applyNumberFormat="1" applyFont="1" applyFill="1" applyBorder="1" applyAlignment="1">
      <alignment vertical="center"/>
      <protection/>
    </xf>
    <xf numFmtId="49" fontId="31" fillId="24" borderId="11" xfId="56" applyNumberFormat="1" applyFont="1" applyFill="1" applyBorder="1" applyAlignment="1">
      <alignment vertical="center"/>
      <protection/>
    </xf>
    <xf numFmtId="49" fontId="36" fillId="24" borderId="0" xfId="56" applyNumberFormat="1" applyFont="1" applyFill="1" applyAlignment="1">
      <alignment vertical="center"/>
      <protection/>
    </xf>
    <xf numFmtId="49" fontId="29" fillId="24" borderId="0" xfId="56" applyNumberFormat="1" applyFont="1" applyFill="1" applyBorder="1" applyAlignment="1">
      <alignment horizontal="right" vertical="center"/>
      <protection/>
    </xf>
    <xf numFmtId="49" fontId="37" fillId="25" borderId="13" xfId="56" applyNumberFormat="1" applyFont="1" applyFill="1" applyBorder="1" applyAlignment="1">
      <alignment horizontal="right" vertical="center"/>
      <protection/>
    </xf>
    <xf numFmtId="49" fontId="31" fillId="24" borderId="11" xfId="56" applyNumberFormat="1" applyFont="1" applyFill="1" applyBorder="1" applyAlignment="1">
      <alignment horizontal="center" vertical="center"/>
      <protection/>
    </xf>
    <xf numFmtId="49" fontId="34" fillId="24" borderId="19" xfId="56" applyNumberFormat="1" applyFont="1" applyFill="1" applyBorder="1" applyAlignment="1">
      <alignment horizontal="center" vertical="center"/>
      <protection/>
    </xf>
    <xf numFmtId="49" fontId="29" fillId="24" borderId="0" xfId="56" applyNumberFormat="1" applyFont="1" applyFill="1" applyBorder="1" applyAlignment="1">
      <alignment horizontal="center" vertical="center"/>
      <protection/>
    </xf>
    <xf numFmtId="49" fontId="37" fillId="25" borderId="16" xfId="56" applyNumberFormat="1" applyFont="1" applyFill="1" applyBorder="1" applyAlignment="1">
      <alignment horizontal="center" vertical="center"/>
      <protection/>
    </xf>
    <xf numFmtId="49" fontId="32" fillId="24" borderId="11" xfId="56" applyNumberFormat="1" applyFont="1" applyFill="1" applyBorder="1" applyAlignment="1">
      <alignment horizontal="center" vertical="center"/>
      <protection/>
    </xf>
    <xf numFmtId="49" fontId="37" fillId="25" borderId="16" xfId="56" applyNumberFormat="1" applyFont="1" applyFill="1" applyBorder="1" applyAlignment="1">
      <alignment horizontal="right" vertical="center"/>
      <protection/>
    </xf>
    <xf numFmtId="49" fontId="29" fillId="24" borderId="11" xfId="56" applyNumberFormat="1" applyFont="1" applyFill="1" applyBorder="1" applyAlignment="1">
      <alignment horizontal="right" vertical="center"/>
      <protection/>
    </xf>
    <xf numFmtId="49" fontId="37" fillId="25" borderId="15" xfId="56" applyNumberFormat="1" applyFont="1" applyFill="1" applyBorder="1" applyAlignment="1">
      <alignment horizontal="right" vertical="center"/>
      <protection/>
    </xf>
    <xf numFmtId="49" fontId="38" fillId="24" borderId="0" xfId="56" applyNumberFormat="1" applyFont="1" applyFill="1" applyBorder="1" applyAlignment="1">
      <alignment horizontal="center" vertical="center"/>
      <protection/>
    </xf>
    <xf numFmtId="49" fontId="36" fillId="24" borderId="0" xfId="56" applyNumberFormat="1" applyFont="1" applyFill="1" applyAlignment="1">
      <alignment horizontal="center" vertical="center"/>
      <protection/>
    </xf>
    <xf numFmtId="49" fontId="38" fillId="24" borderId="0" xfId="56" applyNumberFormat="1" applyFont="1" applyFill="1" applyAlignment="1">
      <alignment vertical="center"/>
      <protection/>
    </xf>
    <xf numFmtId="49" fontId="32" fillId="24" borderId="18" xfId="56" applyNumberFormat="1" applyFont="1" applyFill="1" applyBorder="1" applyAlignment="1">
      <alignment horizontal="center" vertical="center"/>
      <protection/>
    </xf>
    <xf numFmtId="49" fontId="32" fillId="24" borderId="18" xfId="56" applyNumberFormat="1" applyFont="1" applyFill="1" applyBorder="1" applyAlignment="1">
      <alignment vertical="center"/>
      <protection/>
    </xf>
    <xf numFmtId="49" fontId="38" fillId="24" borderId="13" xfId="56" applyNumberFormat="1" applyFont="1" applyFill="1" applyBorder="1" applyAlignment="1">
      <alignment horizontal="center" vertical="center"/>
      <protection/>
    </xf>
    <xf numFmtId="49" fontId="38" fillId="24" borderId="15" xfId="56" applyNumberFormat="1" applyFont="1" applyFill="1" applyBorder="1" applyAlignment="1">
      <alignment horizontal="center" vertical="center"/>
      <protection/>
    </xf>
    <xf numFmtId="49" fontId="34" fillId="24" borderId="20" xfId="56" applyNumberFormat="1" applyFont="1" applyFill="1" applyBorder="1" applyAlignment="1">
      <alignment horizontal="center" vertical="center"/>
      <protection/>
    </xf>
    <xf numFmtId="49" fontId="35" fillId="24" borderId="0" xfId="56" applyNumberFormat="1" applyFont="1" applyFill="1" applyBorder="1" applyAlignment="1">
      <alignment horizontal="center" vertical="center"/>
      <protection/>
    </xf>
    <xf numFmtId="49" fontId="46" fillId="24" borderId="0" xfId="56" applyNumberFormat="1" applyFont="1" applyFill="1" applyBorder="1" applyAlignment="1">
      <alignment horizontal="center" vertical="center"/>
      <protection/>
    </xf>
    <xf numFmtId="49" fontId="34" fillId="24" borderId="18" xfId="56" applyNumberFormat="1" applyFont="1" applyFill="1" applyBorder="1" applyAlignment="1">
      <alignment horizontal="center" vertical="center"/>
      <protection/>
    </xf>
    <xf numFmtId="49" fontId="38" fillId="24" borderId="11" xfId="56" applyNumberFormat="1" applyFont="1" applyFill="1" applyBorder="1" applyAlignment="1">
      <alignment horizontal="center" vertical="center"/>
      <protection/>
    </xf>
    <xf numFmtId="49" fontId="2" fillId="24" borderId="0" xfId="56" applyNumberFormat="1" applyFill="1">
      <alignment vertical="center"/>
      <protection/>
    </xf>
    <xf numFmtId="49" fontId="29" fillId="24" borderId="0" xfId="56" applyNumberFormat="1" applyFont="1" applyFill="1">
      <alignment vertical="center"/>
      <protection/>
    </xf>
    <xf numFmtId="49" fontId="34" fillId="24" borderId="0" xfId="56" applyNumberFormat="1" applyFont="1" applyFill="1" applyAlignment="1">
      <alignment horizontal="left" vertical="center"/>
      <protection/>
    </xf>
    <xf numFmtId="49" fontId="18" fillId="24" borderId="0" xfId="56" applyNumberFormat="1" applyFont="1" applyFill="1" applyBorder="1" applyAlignment="1">
      <alignment horizontal="left" vertical="center"/>
      <protection/>
    </xf>
    <xf numFmtId="49" fontId="25" fillId="24" borderId="10" xfId="56" applyNumberFormat="1" applyFont="1" applyFill="1" applyBorder="1" applyAlignment="1">
      <alignment horizontal="left" vertical="center"/>
      <protection/>
    </xf>
    <xf numFmtId="49" fontId="2" fillId="24" borderId="0" xfId="56" applyNumberFormat="1" applyFill="1" applyAlignment="1">
      <alignment horizontal="left" vertical="center"/>
      <protection/>
    </xf>
    <xf numFmtId="49" fontId="32" fillId="24" borderId="20" xfId="56" applyNumberFormat="1" applyFont="1" applyFill="1" applyBorder="1" applyAlignment="1">
      <alignment horizontal="center" vertical="center"/>
      <protection/>
    </xf>
    <xf numFmtId="49" fontId="32" fillId="24" borderId="19" xfId="56" applyNumberFormat="1" applyFont="1" applyFill="1" applyBorder="1" applyAlignment="1">
      <alignment horizontal="center" vertical="center"/>
      <protection/>
    </xf>
    <xf numFmtId="49" fontId="47" fillId="24" borderId="0" xfId="56" applyNumberFormat="1" applyFont="1" applyFill="1" applyAlignment="1">
      <alignment horizontal="center" vertical="center"/>
      <protection/>
    </xf>
    <xf numFmtId="49" fontId="47" fillId="24" borderId="0" xfId="56" applyNumberFormat="1" applyFont="1" applyFill="1" applyBorder="1" applyAlignment="1">
      <alignment horizontal="center" vertical="center"/>
      <protection/>
    </xf>
    <xf numFmtId="49" fontId="48" fillId="24" borderId="0" xfId="56" applyNumberFormat="1" applyFont="1" applyFill="1" applyBorder="1" applyAlignment="1">
      <alignment horizontal="center" vertical="center"/>
      <protection/>
    </xf>
    <xf numFmtId="49" fontId="2" fillId="24" borderId="0" xfId="56" applyNumberFormat="1" applyFill="1" applyAlignment="1">
      <alignment horizontal="center" vertical="center"/>
      <protection/>
    </xf>
    <xf numFmtId="49" fontId="15" fillId="24" borderId="0" xfId="56" applyNumberFormat="1" applyFont="1" applyFill="1" applyAlignment="1">
      <alignment horizontal="center" vertical="center"/>
      <protection/>
    </xf>
    <xf numFmtId="49" fontId="45" fillId="24" borderId="11" xfId="56" applyNumberFormat="1" applyFont="1" applyFill="1" applyBorder="1" applyAlignment="1">
      <alignment horizontal="center" vertical="center"/>
      <protection/>
    </xf>
    <xf numFmtId="49" fontId="25" fillId="24" borderId="10" xfId="56" applyNumberFormat="1" applyFont="1" applyFill="1" applyBorder="1" applyAlignment="1">
      <alignment horizontal="right" vertical="center"/>
      <protection/>
    </xf>
    <xf numFmtId="49" fontId="39" fillId="24" borderId="0" xfId="56" applyNumberFormat="1" applyFont="1" applyFill="1" applyAlignment="1">
      <alignment horizontal="center" vertical="center"/>
      <protection/>
    </xf>
    <xf numFmtId="49" fontId="7" fillId="24" borderId="0" xfId="56" applyNumberFormat="1" applyFont="1" applyFill="1" applyBorder="1" applyAlignment="1">
      <alignment horizontal="center" vertical="top"/>
      <protection/>
    </xf>
    <xf numFmtId="49" fontId="14" fillId="24" borderId="0" xfId="56" applyNumberFormat="1" applyFont="1" applyFill="1" applyAlignment="1">
      <alignment horizontal="center" vertical="center"/>
      <protection/>
    </xf>
    <xf numFmtId="49" fontId="18" fillId="24" borderId="0" xfId="56" applyNumberFormat="1" applyFont="1" applyFill="1" applyAlignment="1">
      <alignment horizontal="center" vertical="center"/>
      <protection/>
    </xf>
    <xf numFmtId="49" fontId="2" fillId="24" borderId="10" xfId="56" applyNumberFormat="1" applyFill="1" applyBorder="1" applyAlignment="1">
      <alignment horizontal="center" vertical="center"/>
      <protection/>
    </xf>
    <xf numFmtId="49" fontId="37" fillId="25" borderId="0" xfId="56" applyNumberFormat="1" applyFont="1" applyFill="1" applyBorder="1" applyAlignment="1">
      <alignment horizontal="right" vertical="center"/>
      <protection/>
    </xf>
    <xf numFmtId="49" fontId="45" fillId="24" borderId="11" xfId="56" applyNumberFormat="1" applyFont="1" applyFill="1" applyBorder="1" applyAlignment="1">
      <alignment vertical="center"/>
      <protection/>
    </xf>
    <xf numFmtId="49" fontId="32" fillId="24" borderId="21" xfId="56" applyNumberFormat="1" applyFont="1" applyFill="1" applyBorder="1" applyAlignment="1">
      <alignment horizontal="center" vertical="center"/>
      <protection/>
    </xf>
    <xf numFmtId="49" fontId="27" fillId="24" borderId="0" xfId="56" applyNumberFormat="1" applyFont="1" applyFill="1" applyBorder="1" applyAlignment="1">
      <alignment horizontal="right" vertical="center"/>
      <protection/>
    </xf>
    <xf numFmtId="49" fontId="32" fillId="24" borderId="0" xfId="56" applyNumberFormat="1" applyFont="1" applyFill="1" applyBorder="1" applyAlignment="1">
      <alignment horizontal="left" vertical="center"/>
      <protection/>
    </xf>
    <xf numFmtId="49" fontId="42" fillId="24" borderId="11" xfId="56" applyNumberFormat="1" applyFont="1" applyFill="1" applyBorder="1" applyAlignment="1">
      <alignment horizontal="center" vertical="center"/>
      <protection/>
    </xf>
    <xf numFmtId="49" fontId="43" fillId="24" borderId="0" xfId="56" applyNumberFormat="1" applyFont="1" applyFill="1" applyAlignment="1">
      <alignment horizontal="center" vertical="center"/>
      <protection/>
    </xf>
    <xf numFmtId="49" fontId="42" fillId="24" borderId="0" xfId="56" applyNumberFormat="1" applyFont="1" applyFill="1" applyBorder="1" applyAlignment="1">
      <alignment horizontal="center" vertical="center"/>
      <protection/>
    </xf>
    <xf numFmtId="49" fontId="44" fillId="24" borderId="0" xfId="56" applyNumberFormat="1" applyFont="1" applyFill="1" applyAlignment="1">
      <alignment horizontal="center" vertical="center"/>
      <protection/>
    </xf>
    <xf numFmtId="49" fontId="14" fillId="24" borderId="0" xfId="56" applyNumberFormat="1" applyFont="1" applyFill="1" applyBorder="1" applyAlignment="1">
      <alignment horizontal="center" vertical="center"/>
      <protection/>
    </xf>
    <xf numFmtId="49" fontId="32" fillId="24" borderId="18" xfId="56" applyNumberFormat="1" applyFont="1" applyFill="1" applyBorder="1" applyAlignment="1">
      <alignment horizontal="right" vertical="center"/>
      <protection/>
    </xf>
    <xf numFmtId="49" fontId="34" fillId="24" borderId="0" xfId="56" applyNumberFormat="1" applyFont="1" applyFill="1" applyAlignment="1">
      <alignment horizontal="right" vertical="center"/>
      <protection/>
    </xf>
    <xf numFmtId="49" fontId="34" fillId="24" borderId="13" xfId="56" applyNumberFormat="1" applyFont="1" applyFill="1" applyBorder="1" applyAlignment="1">
      <alignment horizontal="right" vertical="center"/>
      <protection/>
    </xf>
    <xf numFmtId="49" fontId="32" fillId="24" borderId="0" xfId="56" applyNumberFormat="1" applyFont="1" applyFill="1" applyBorder="1" applyAlignment="1">
      <alignment horizontal="right" vertical="center"/>
      <protection/>
    </xf>
    <xf numFmtId="49" fontId="34" fillId="24" borderId="18" xfId="56" applyNumberFormat="1" applyFont="1" applyFill="1" applyBorder="1" applyAlignment="1">
      <alignment horizontal="right" vertical="center"/>
      <protection/>
    </xf>
    <xf numFmtId="49" fontId="32" fillId="24" borderId="13" xfId="56" applyNumberFormat="1" applyFont="1" applyFill="1" applyBorder="1" applyAlignment="1">
      <alignment horizontal="right" vertical="center"/>
      <protection/>
    </xf>
    <xf numFmtId="49" fontId="7" fillId="24" borderId="0" xfId="56" applyNumberFormat="1" applyFont="1" applyFill="1" applyBorder="1" applyAlignment="1">
      <alignment horizontal="right" vertical="top"/>
      <protection/>
    </xf>
    <xf numFmtId="49" fontId="13" fillId="24" borderId="0" xfId="56" applyNumberFormat="1" applyFont="1" applyFill="1" applyAlignment="1">
      <alignment horizontal="right" vertical="center"/>
      <protection/>
    </xf>
    <xf numFmtId="49" fontId="17" fillId="24" borderId="0" xfId="56" applyNumberFormat="1" applyFont="1" applyFill="1" applyBorder="1" applyAlignment="1">
      <alignment horizontal="right" vertical="center"/>
      <protection/>
    </xf>
    <xf numFmtId="49" fontId="23" fillId="24" borderId="10" xfId="56" applyNumberFormat="1" applyFont="1" applyFill="1" applyBorder="1" applyAlignment="1">
      <alignment horizontal="right" vertical="center"/>
      <protection/>
    </xf>
    <xf numFmtId="49" fontId="32" fillId="24" borderId="11" xfId="56" applyNumberFormat="1" applyFont="1" applyFill="1" applyBorder="1" applyAlignment="1">
      <alignment horizontal="right" vertical="center"/>
      <protection/>
    </xf>
    <xf numFmtId="49" fontId="34" fillId="24" borderId="11" xfId="56" applyNumberFormat="1" applyFont="1" applyFill="1" applyBorder="1" applyAlignment="1">
      <alignment horizontal="right" vertical="center"/>
      <protection/>
    </xf>
    <xf numFmtId="49" fontId="32" fillId="24" borderId="20" xfId="56" applyNumberFormat="1" applyFont="1" applyFill="1" applyBorder="1" applyAlignment="1">
      <alignment horizontal="right" vertical="center"/>
      <protection/>
    </xf>
    <xf numFmtId="49" fontId="32" fillId="24" borderId="19" xfId="56" applyNumberFormat="1" applyFont="1" applyFill="1" applyBorder="1" applyAlignment="1">
      <alignment horizontal="right" vertical="center"/>
      <protection/>
    </xf>
    <xf numFmtId="49" fontId="34" fillId="24" borderId="21" xfId="56" applyNumberFormat="1" applyFont="1" applyFill="1" applyBorder="1" applyAlignment="1">
      <alignment horizontal="right" vertical="center"/>
      <protection/>
    </xf>
    <xf numFmtId="49" fontId="32" fillId="24" borderId="21" xfId="56" applyNumberFormat="1" applyFont="1" applyFill="1" applyBorder="1" applyAlignment="1">
      <alignment horizontal="right" vertical="center"/>
      <protection/>
    </xf>
    <xf numFmtId="49" fontId="47" fillId="24" borderId="0" xfId="56" applyNumberFormat="1" applyFont="1" applyFill="1" applyAlignment="1">
      <alignment horizontal="right" vertical="center"/>
      <protection/>
    </xf>
    <xf numFmtId="49" fontId="2" fillId="24" borderId="0" xfId="56" applyNumberFormat="1" applyFill="1" applyAlignment="1">
      <alignment horizontal="right" vertical="center"/>
      <protection/>
    </xf>
    <xf numFmtId="0" fontId="50" fillId="24" borderId="11" xfId="56" applyNumberFormat="1" applyFont="1" applyFill="1" applyBorder="1" applyAlignment="1">
      <alignment vertical="center"/>
      <protection/>
    </xf>
    <xf numFmtId="0" fontId="45" fillId="24" borderId="11" xfId="56" applyNumberFormat="1" applyFont="1" applyFill="1" applyBorder="1" applyAlignment="1">
      <alignment vertical="center"/>
      <protection/>
    </xf>
    <xf numFmtId="49" fontId="21" fillId="24" borderId="0" xfId="56" applyNumberFormat="1" applyFont="1" applyFill="1" applyBorder="1" applyAlignment="1">
      <alignment horizontal="center" vertical="center"/>
      <protection/>
    </xf>
    <xf numFmtId="49" fontId="22" fillId="24" borderId="0" xfId="56" applyNumberFormat="1" applyFont="1" applyFill="1" applyBorder="1" applyAlignment="1">
      <alignment horizontal="center" vertical="center"/>
      <protection/>
    </xf>
    <xf numFmtId="49" fontId="51" fillId="24" borderId="11" xfId="56" applyNumberFormat="1" applyFont="1" applyFill="1" applyBorder="1" applyAlignment="1">
      <alignment horizontal="center" vertical="center"/>
      <protection/>
    </xf>
    <xf numFmtId="49" fontId="34" fillId="24" borderId="11" xfId="56" applyNumberFormat="1" applyFont="1" applyFill="1" applyBorder="1" applyAlignment="1">
      <alignment horizontal="left" vertical="center"/>
      <protection/>
    </xf>
    <xf numFmtId="49" fontId="53" fillId="25" borderId="13" xfId="56" applyNumberFormat="1" applyFont="1" applyFill="1" applyBorder="1" applyAlignment="1">
      <alignment horizontal="left" vertical="center"/>
      <protection/>
    </xf>
    <xf numFmtId="49" fontId="31" fillId="24" borderId="19" xfId="56" applyNumberFormat="1" applyFont="1" applyFill="1" applyBorder="1" applyAlignment="1">
      <alignment horizontal="center" vertical="center"/>
      <protection/>
    </xf>
    <xf numFmtId="49" fontId="32" fillId="24" borderId="16" xfId="56" applyNumberFormat="1" applyFont="1" applyFill="1" applyBorder="1" applyAlignment="1">
      <alignment horizontal="center" vertical="center"/>
      <protection/>
    </xf>
    <xf numFmtId="49" fontId="52" fillId="25" borderId="16" xfId="56" applyNumberFormat="1" applyFont="1" applyFill="1" applyBorder="1" applyAlignment="1">
      <alignment horizontal="center" vertical="center"/>
      <protection/>
    </xf>
    <xf numFmtId="49" fontId="32" fillId="24" borderId="15" xfId="56" applyNumberFormat="1" applyFont="1" applyFill="1" applyBorder="1" applyAlignment="1">
      <alignment horizontal="center" vertical="center"/>
      <protection/>
    </xf>
    <xf numFmtId="49" fontId="46" fillId="24" borderId="0" xfId="56" applyNumberFormat="1" applyFont="1" applyFill="1" applyAlignment="1">
      <alignment horizontal="center" vertical="center"/>
      <protection/>
    </xf>
    <xf numFmtId="49" fontId="52" fillId="25" borderId="0" xfId="56" applyNumberFormat="1" applyFont="1" applyFill="1" applyBorder="1" applyAlignment="1">
      <alignment horizontal="center" vertical="center"/>
      <protection/>
    </xf>
    <xf numFmtId="0" fontId="27" fillId="24" borderId="0" xfId="56" applyFont="1" applyFill="1">
      <alignment vertical="center"/>
      <protection/>
    </xf>
    <xf numFmtId="49" fontId="32" fillId="24" borderId="13" xfId="56" applyNumberFormat="1" applyFont="1" applyFill="1" applyBorder="1" applyAlignment="1">
      <alignment horizontal="center" vertical="center"/>
      <protection/>
    </xf>
    <xf numFmtId="49" fontId="27" fillId="24" borderId="0" xfId="56" applyNumberFormat="1" applyFont="1" applyFill="1">
      <alignment vertical="center"/>
      <protection/>
    </xf>
    <xf numFmtId="49" fontId="53" fillId="25" borderId="16" xfId="56" applyNumberFormat="1" applyFont="1" applyFill="1" applyBorder="1" applyAlignment="1">
      <alignment horizontal="center" vertical="center"/>
      <protection/>
    </xf>
    <xf numFmtId="0" fontId="49" fillId="24" borderId="22" xfId="56" applyFont="1" applyFill="1" applyBorder="1" applyAlignment="1">
      <alignment horizontal="center" vertical="center"/>
      <protection/>
    </xf>
    <xf numFmtId="0" fontId="14" fillId="24" borderId="22" xfId="56" applyFont="1" applyFill="1" applyBorder="1" applyAlignment="1">
      <alignment horizontal="center" vertical="center"/>
      <protection/>
    </xf>
    <xf numFmtId="0" fontId="14" fillId="24" borderId="23" xfId="56" applyFont="1" applyFill="1" applyBorder="1" applyAlignment="1">
      <alignment horizontal="center" vertical="center"/>
      <protection/>
    </xf>
    <xf numFmtId="0" fontId="14" fillId="24" borderId="24" xfId="56" applyFont="1" applyFill="1" applyBorder="1" applyAlignment="1">
      <alignment horizontal="center" vertical="center"/>
      <protection/>
    </xf>
    <xf numFmtId="0" fontId="14" fillId="24" borderId="25" xfId="56" applyFont="1" applyFill="1" applyBorder="1" applyAlignment="1">
      <alignment horizontal="center" vertical="center"/>
      <protection/>
    </xf>
    <xf numFmtId="0" fontId="7" fillId="24" borderId="0" xfId="56" applyFont="1" applyFill="1" applyBorder="1" applyAlignment="1">
      <alignment horizontal="center" vertical="top"/>
      <protection/>
    </xf>
    <xf numFmtId="0" fontId="14" fillId="24" borderId="0" xfId="56" applyFont="1" applyFill="1" applyAlignment="1">
      <alignment horizontal="center" vertical="center"/>
      <protection/>
    </xf>
    <xf numFmtId="0" fontId="21" fillId="24" borderId="0" xfId="56" applyFont="1" applyFill="1" applyBorder="1" applyAlignment="1">
      <alignment horizontal="center" vertical="center"/>
      <protection/>
    </xf>
    <xf numFmtId="0" fontId="22" fillId="24" borderId="0" xfId="56" applyFont="1" applyFill="1" applyBorder="1" applyAlignment="1">
      <alignment horizontal="center" vertical="center"/>
      <protection/>
    </xf>
    <xf numFmtId="0" fontId="21" fillId="24" borderId="0" xfId="56" applyFont="1" applyFill="1" applyAlignment="1">
      <alignment horizontal="center" vertical="center"/>
      <protection/>
    </xf>
    <xf numFmtId="0" fontId="2" fillId="24" borderId="0" xfId="56" applyFill="1" applyAlignment="1">
      <alignment horizontal="center" vertical="center"/>
      <protection/>
    </xf>
    <xf numFmtId="14" fontId="22" fillId="24" borderId="10" xfId="56" applyNumberFormat="1" applyFont="1" applyFill="1" applyBorder="1" applyAlignment="1">
      <alignment horizontal="left" vertical="center"/>
      <protection/>
    </xf>
    <xf numFmtId="0" fontId="49" fillId="24" borderId="23" xfId="56" applyFont="1" applyFill="1" applyBorder="1" applyAlignment="1">
      <alignment horizontal="center" vertical="center"/>
      <protection/>
    </xf>
    <xf numFmtId="0" fontId="49" fillId="24" borderId="25" xfId="56" applyFont="1" applyFill="1" applyBorder="1" applyAlignment="1">
      <alignment horizontal="center" vertical="center"/>
      <protection/>
    </xf>
    <xf numFmtId="0" fontId="49" fillId="24" borderId="24" xfId="56"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一般 2" xfId="56"/>
    <cellStyle name="一般 2 2" xfId="57"/>
    <cellStyle name="Comma" xfId="58"/>
    <cellStyle name="Comma [0]" xfId="59"/>
    <cellStyle name="Percent" xfId="60"/>
    <cellStyle name="Currency" xfId="61"/>
    <cellStyle name="Currency [0]" xfId="62"/>
    <cellStyle name="貨幣 2" xfId="63"/>
    <cellStyle name="貨幣 2 2" xfId="64"/>
  </cellStyles>
  <dxfs count="109">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fill>
        <patternFill>
          <bgColor indexed="42"/>
        </patternFill>
      </fill>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color indexed="9"/>
      </font>
      <fill>
        <patternFill>
          <bgColor indexed="42"/>
        </patternFill>
      </fill>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123825</xdr:colOff>
      <xdr:row>0</xdr:row>
      <xdr:rowOff>38100</xdr:rowOff>
    </xdr:from>
    <xdr:to>
      <xdr:col>14</xdr:col>
      <xdr:colOff>695325</xdr:colOff>
      <xdr:row>1</xdr:row>
      <xdr:rowOff>123825</xdr:rowOff>
    </xdr:to>
    <xdr:pic>
      <xdr:nvPicPr>
        <xdr:cNvPr id="1" name="Picture 2" descr="ccta_logo"/>
        <xdr:cNvPicPr preferRelativeResize="1">
          <a:picLocks noChangeAspect="1"/>
        </xdr:cNvPicPr>
      </xdr:nvPicPr>
      <xdr:blipFill>
        <a:blip r:embed="rId1"/>
        <a:stretch>
          <a:fillRect/>
        </a:stretch>
      </xdr:blipFill>
      <xdr:spPr>
        <a:xfrm>
          <a:off x="5572125" y="38100"/>
          <a:ext cx="571500" cy="361950"/>
        </a:xfrm>
        <a:prstGeom prst="rect">
          <a:avLst/>
        </a:prstGeom>
        <a:noFill/>
        <a:ln w="9525" cmpd="sng">
          <a:noFill/>
        </a:ln>
      </xdr:spPr>
    </xdr:pic>
    <xdr:clientData/>
  </xdr:twoCellAnchor>
  <xdr:twoCellAnchor editAs="oneCell">
    <xdr:from>
      <xdr:col>14</xdr:col>
      <xdr:colOff>123825</xdr:colOff>
      <xdr:row>0</xdr:row>
      <xdr:rowOff>38100</xdr:rowOff>
    </xdr:from>
    <xdr:to>
      <xdr:col>14</xdr:col>
      <xdr:colOff>695325</xdr:colOff>
      <xdr:row>1</xdr:row>
      <xdr:rowOff>123825</xdr:rowOff>
    </xdr:to>
    <xdr:pic>
      <xdr:nvPicPr>
        <xdr:cNvPr id="2" name="Picture 3" descr="ccta_logo"/>
        <xdr:cNvPicPr preferRelativeResize="1">
          <a:picLocks noChangeAspect="1"/>
        </xdr:cNvPicPr>
      </xdr:nvPicPr>
      <xdr:blipFill>
        <a:blip r:embed="rId1"/>
        <a:stretch>
          <a:fillRect/>
        </a:stretch>
      </xdr:blipFill>
      <xdr:spPr>
        <a:xfrm>
          <a:off x="5572125" y="38100"/>
          <a:ext cx="571500" cy="361950"/>
        </a:xfrm>
        <a:prstGeom prst="rect">
          <a:avLst/>
        </a:prstGeom>
        <a:noFill/>
        <a:ln w="9525" cmpd="sng">
          <a:noFill/>
        </a:ln>
      </xdr:spPr>
    </xdr:pic>
    <xdr:clientData/>
  </xdr:twoCellAnchor>
  <xdr:twoCellAnchor editAs="oneCell">
    <xdr:from>
      <xdr:col>14</xdr:col>
      <xdr:colOff>123825</xdr:colOff>
      <xdr:row>0</xdr:row>
      <xdr:rowOff>38100</xdr:rowOff>
    </xdr:from>
    <xdr:to>
      <xdr:col>14</xdr:col>
      <xdr:colOff>695325</xdr:colOff>
      <xdr:row>1</xdr:row>
      <xdr:rowOff>123825</xdr:rowOff>
    </xdr:to>
    <xdr:pic>
      <xdr:nvPicPr>
        <xdr:cNvPr id="3" name="Picture 4" descr="ccta_logo"/>
        <xdr:cNvPicPr preferRelativeResize="1">
          <a:picLocks noChangeAspect="1"/>
        </xdr:cNvPicPr>
      </xdr:nvPicPr>
      <xdr:blipFill>
        <a:blip r:embed="rId1"/>
        <a:stretch>
          <a:fillRect/>
        </a:stretch>
      </xdr:blipFill>
      <xdr:spPr>
        <a:xfrm>
          <a:off x="5572125" y="38100"/>
          <a:ext cx="571500" cy="361950"/>
        </a:xfrm>
        <a:prstGeom prst="rect">
          <a:avLst/>
        </a:prstGeom>
        <a:noFill/>
        <a:ln w="9525" cmpd="sng">
          <a:noFill/>
        </a:ln>
      </xdr:spPr>
    </xdr:pic>
    <xdr:clientData/>
  </xdr:twoCellAnchor>
  <xdr:twoCellAnchor editAs="oneCell">
    <xdr:from>
      <xdr:col>14</xdr:col>
      <xdr:colOff>123825</xdr:colOff>
      <xdr:row>0</xdr:row>
      <xdr:rowOff>38100</xdr:rowOff>
    </xdr:from>
    <xdr:to>
      <xdr:col>14</xdr:col>
      <xdr:colOff>695325</xdr:colOff>
      <xdr:row>1</xdr:row>
      <xdr:rowOff>123825</xdr:rowOff>
    </xdr:to>
    <xdr:pic>
      <xdr:nvPicPr>
        <xdr:cNvPr id="4" name="Picture 5" descr="ccta_logo"/>
        <xdr:cNvPicPr preferRelativeResize="1">
          <a:picLocks noChangeAspect="1"/>
        </xdr:cNvPicPr>
      </xdr:nvPicPr>
      <xdr:blipFill>
        <a:blip r:embed="rId1"/>
        <a:stretch>
          <a:fillRect/>
        </a:stretch>
      </xdr:blipFill>
      <xdr:spPr>
        <a:xfrm>
          <a:off x="5572125" y="38100"/>
          <a:ext cx="5715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123825</xdr:colOff>
      <xdr:row>0</xdr:row>
      <xdr:rowOff>38100</xdr:rowOff>
    </xdr:from>
    <xdr:to>
      <xdr:col>14</xdr:col>
      <xdr:colOff>695325</xdr:colOff>
      <xdr:row>1</xdr:row>
      <xdr:rowOff>123825</xdr:rowOff>
    </xdr:to>
    <xdr:pic>
      <xdr:nvPicPr>
        <xdr:cNvPr id="1" name="Picture 6" descr="ccta_logo"/>
        <xdr:cNvPicPr preferRelativeResize="1">
          <a:picLocks noChangeAspect="1"/>
        </xdr:cNvPicPr>
      </xdr:nvPicPr>
      <xdr:blipFill>
        <a:blip r:embed="rId1"/>
        <a:stretch>
          <a:fillRect/>
        </a:stretch>
      </xdr:blipFill>
      <xdr:spPr>
        <a:xfrm>
          <a:off x="5638800" y="38100"/>
          <a:ext cx="571500" cy="361950"/>
        </a:xfrm>
        <a:prstGeom prst="rect">
          <a:avLst/>
        </a:prstGeom>
        <a:noFill/>
        <a:ln w="9525" cmpd="sng">
          <a:noFill/>
        </a:ln>
      </xdr:spPr>
    </xdr:pic>
    <xdr:clientData/>
  </xdr:twoCellAnchor>
  <xdr:twoCellAnchor editAs="oneCell">
    <xdr:from>
      <xdr:col>14</xdr:col>
      <xdr:colOff>123825</xdr:colOff>
      <xdr:row>0</xdr:row>
      <xdr:rowOff>38100</xdr:rowOff>
    </xdr:from>
    <xdr:to>
      <xdr:col>14</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638800" y="38100"/>
          <a:ext cx="571500" cy="361950"/>
        </a:xfrm>
        <a:prstGeom prst="rect">
          <a:avLst/>
        </a:prstGeom>
        <a:noFill/>
        <a:ln w="9525" cmpd="sng">
          <a:noFill/>
        </a:ln>
      </xdr:spPr>
    </xdr:pic>
    <xdr:clientData/>
  </xdr:twoCellAnchor>
  <xdr:oneCellAnchor>
    <xdr:from>
      <xdr:col>12</xdr:col>
      <xdr:colOff>209550</xdr:colOff>
      <xdr:row>5</xdr:row>
      <xdr:rowOff>28575</xdr:rowOff>
    </xdr:from>
    <xdr:ext cx="1457325" cy="666750"/>
    <xdr:sp>
      <xdr:nvSpPr>
        <xdr:cNvPr id="3" name="文字方塊 5"/>
        <xdr:cNvSpPr txBox="1">
          <a:spLocks noChangeArrowheads="1"/>
        </xdr:cNvSpPr>
      </xdr:nvSpPr>
      <xdr:spPr>
        <a:xfrm>
          <a:off x="4819650" y="895350"/>
          <a:ext cx="1457325" cy="6667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40</a:t>
          </a:r>
          <a:r>
            <a:rPr lang="en-US" cap="none" sz="1100" b="0" i="0" u="none" baseline="0">
              <a:solidFill>
                <a:srgbClr val="000000"/>
              </a:solidFill>
              <a:latin typeface="Calibri"/>
              <a:ea typeface="Calibri"/>
              <a:cs typeface="Calibri"/>
            </a:rPr>
            <a:t>男單雙</a:t>
          </a:r>
          <a:r>
            <a:rPr lang="en-US" cap="none" sz="1100" b="0" i="0" u="none" baseline="0">
              <a:solidFill>
                <a:srgbClr val="000000"/>
              </a:solidFill>
              <a:latin typeface="Calibri"/>
              <a:ea typeface="Calibri"/>
              <a:cs typeface="Calibri"/>
            </a:rPr>
            <a:t>, 50</a:t>
          </a:r>
          <a:r>
            <a:rPr lang="en-US" cap="none" sz="1100" b="0" i="0" u="none" baseline="0">
              <a:solidFill>
                <a:srgbClr val="000000"/>
              </a:solidFill>
              <a:latin typeface="Calibri"/>
              <a:ea typeface="Calibri"/>
              <a:cs typeface="Calibri"/>
            </a:rPr>
            <a:t>男單雙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Calibri"/>
              <a:ea typeface="Calibri"/>
              <a:cs typeface="Calibri"/>
            </a:rPr>
            <a:t>及</a:t>
          </a:r>
          <a:r>
            <a:rPr lang="en-US" cap="none" sz="1100" b="0" i="0" u="none" baseline="0">
              <a:solidFill>
                <a:srgbClr val="000000"/>
              </a:solidFill>
              <a:latin typeface="Calibri"/>
              <a:ea typeface="Calibri"/>
              <a:cs typeface="Calibri"/>
            </a:rPr>
            <a:t>1/26</a:t>
          </a:r>
          <a:r>
            <a:rPr lang="en-US" cap="none" sz="1100" b="0" i="0" u="none" baseline="0">
              <a:solidFill>
                <a:srgbClr val="000000"/>
              </a:solidFill>
              <a:latin typeface="Calibri"/>
              <a:ea typeface="Calibri"/>
              <a:cs typeface="Calibri"/>
            </a:rPr>
            <a:t>賽程請至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大林軟網球場</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79120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8" descr="ccta_logo"/>
        <xdr:cNvPicPr preferRelativeResize="1">
          <a:picLocks noChangeAspect="1"/>
        </xdr:cNvPicPr>
      </xdr:nvPicPr>
      <xdr:blipFill>
        <a:blip r:embed="rId1"/>
        <a:stretch>
          <a:fillRect/>
        </a:stretch>
      </xdr:blipFill>
      <xdr:spPr>
        <a:xfrm>
          <a:off x="579120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9" descr="ccta_logo"/>
        <xdr:cNvPicPr preferRelativeResize="1">
          <a:picLocks noChangeAspect="1"/>
        </xdr:cNvPicPr>
      </xdr:nvPicPr>
      <xdr:blipFill>
        <a:blip r:embed="rId1"/>
        <a:stretch>
          <a:fillRect/>
        </a:stretch>
      </xdr:blipFill>
      <xdr:spPr>
        <a:xfrm>
          <a:off x="5791200" y="38100"/>
          <a:ext cx="571500" cy="361950"/>
        </a:xfrm>
        <a:prstGeom prst="rect">
          <a:avLst/>
        </a:prstGeom>
        <a:noFill/>
        <a:ln w="9525" cmpd="sng">
          <a:noFill/>
        </a:ln>
      </xdr:spPr>
    </xdr:pic>
    <xdr:clientData/>
  </xdr:twoCellAnchor>
  <xdr:oneCellAnchor>
    <xdr:from>
      <xdr:col>22</xdr:col>
      <xdr:colOff>361950</xdr:colOff>
      <xdr:row>10</xdr:row>
      <xdr:rowOff>57150</xdr:rowOff>
    </xdr:from>
    <xdr:ext cx="190500" cy="304800"/>
    <xdr:sp>
      <xdr:nvSpPr>
        <xdr:cNvPr id="4" name="文字方塊 4"/>
        <xdr:cNvSpPr txBox="1">
          <a:spLocks noChangeArrowheads="1"/>
        </xdr:cNvSpPr>
      </xdr:nvSpPr>
      <xdr:spPr>
        <a:xfrm>
          <a:off x="8810625" y="1447800"/>
          <a:ext cx="190500" cy="304800"/>
        </a:xfrm>
        <a:prstGeom prst="rect">
          <a:avLst/>
        </a:prstGeom>
        <a:noFill/>
        <a:ln w="9525" cmpd="sng">
          <a:noFill/>
        </a:ln>
      </xdr:spPr>
      <xdr:txBody>
        <a:bodyPr vertOverflow="clip" wrap="square" lIns="91440" tIns="45720" rIns="91440" bIns="45720">
          <a:spAutoFit/>
        </a:bodyPr>
        <a:p>
          <a:pPr algn="l">
            <a:defRPr/>
          </a:pPr>
          <a:r>
            <a:rPr lang="en-US" cap="none" u="none" baseline="0">
              <a:latin typeface="新細明體"/>
              <a:ea typeface="新細明體"/>
              <a:cs typeface="新細明體"/>
            </a:rPr>
            <a:t/>
          </a:r>
        </a:p>
      </xdr:txBody>
    </xdr:sp>
    <xdr:clientData/>
  </xdr:oneCellAnchor>
  <xdr:oneCellAnchor>
    <xdr:from>
      <xdr:col>13</xdr:col>
      <xdr:colOff>200025</xdr:colOff>
      <xdr:row>6</xdr:row>
      <xdr:rowOff>38100</xdr:rowOff>
    </xdr:from>
    <xdr:ext cx="1457325" cy="695325"/>
    <xdr:sp>
      <xdr:nvSpPr>
        <xdr:cNvPr id="5" name="文字方塊 5"/>
        <xdr:cNvSpPr txBox="1">
          <a:spLocks noChangeArrowheads="1"/>
        </xdr:cNvSpPr>
      </xdr:nvSpPr>
      <xdr:spPr>
        <a:xfrm>
          <a:off x="4943475" y="952500"/>
          <a:ext cx="1457325" cy="6953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Calibri"/>
              <a:ea typeface="Calibri"/>
              <a:cs typeface="Calibri"/>
            </a:rPr>
            <a:t>男單雙</a:t>
          </a:r>
          <a:r>
            <a:rPr lang="en-US" cap="none" sz="1100" b="0" i="0" u="none" baseline="0">
              <a:solidFill>
                <a:srgbClr val="000000"/>
              </a:solidFill>
              <a:latin typeface="Calibri"/>
              <a:ea typeface="Calibri"/>
              <a:cs typeface="Calibri"/>
            </a:rPr>
            <a:t>, 1/25</a:t>
          </a:r>
          <a:r>
            <a:rPr lang="en-US" cap="none" sz="1100" b="0" i="0" u="none" baseline="0">
              <a:solidFill>
                <a:srgbClr val="000000"/>
              </a:solidFill>
              <a:latin typeface="Calibri"/>
              <a:ea typeface="Calibri"/>
              <a:cs typeface="Calibri"/>
            </a:rPr>
            <a:t>賽程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請至忠烈祠軟網球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場</a:t>
          </a:r>
          <a:r>
            <a:rPr lang="en-US" cap="none" sz="1100" b="0" i="0" u="none" baseline="0">
              <a:solidFill>
                <a:srgbClr val="000000"/>
              </a:solidFill>
              <a:latin typeface="Calibri"/>
              <a:ea typeface="Calibri"/>
              <a:cs typeface="Calibri"/>
            </a:rPr>
            <a:t>, 1/26</a:t>
          </a:r>
          <a:r>
            <a:rPr lang="en-US" cap="none" sz="1100" b="0" i="0" u="none" baseline="0">
              <a:solidFill>
                <a:srgbClr val="000000"/>
              </a:solidFill>
              <a:latin typeface="Calibri"/>
              <a:ea typeface="Calibri"/>
              <a:cs typeface="Calibri"/>
            </a:rPr>
            <a:t>至市立球場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70"/>
  <sheetViews>
    <sheetView zoomScalePageLayoutView="0" workbookViewId="0" topLeftCell="A16">
      <selection activeCell="Z15" sqref="Z15"/>
    </sheetView>
  </sheetViews>
  <sheetFormatPr defaultColWidth="9.00390625" defaultRowHeight="16.5"/>
  <cols>
    <col min="1" max="1" width="2.875" style="93" customWidth="1"/>
    <col min="2" max="2" width="4.125" style="93" customWidth="1"/>
    <col min="3" max="3" width="3.75390625" style="93" customWidth="1"/>
    <col min="4" max="4" width="11.125" style="93" customWidth="1"/>
    <col min="5" max="5" width="2.375" style="93" customWidth="1"/>
    <col min="6" max="6" width="6.75390625" style="151" customWidth="1"/>
    <col min="7" max="7" width="5.125" style="140" customWidth="1"/>
    <col min="8" max="8" width="2.75390625" style="141" customWidth="1"/>
    <col min="9" max="9" width="9.375" style="140" customWidth="1"/>
    <col min="10" max="10" width="1.4921875" style="141" customWidth="1"/>
    <col min="11" max="11" width="9.375" style="140" customWidth="1"/>
    <col min="12" max="12" width="1.4921875" style="14" customWidth="1"/>
    <col min="13" max="13" width="9.375" style="140" customWidth="1"/>
    <col min="14" max="14" width="1.4921875" style="201" customWidth="1"/>
    <col min="15" max="15" width="9.375" style="93" customWidth="1"/>
    <col min="16" max="16" width="1.4921875" style="95" customWidth="1"/>
    <col min="17" max="17" width="8.00390625" style="93" hidden="1" customWidth="1"/>
    <col min="18" max="18" width="7.625" style="93" customWidth="1"/>
    <col min="19" max="19" width="8.00390625" style="93" hidden="1" customWidth="1"/>
    <col min="20" max="255" width="9.00390625" style="93" customWidth="1"/>
    <col min="256" max="16384" width="2.875" style="93" customWidth="1"/>
  </cols>
  <sheetData>
    <row r="1" spans="1:16" s="9" customFormat="1" ht="21.75" customHeight="1">
      <c r="A1" s="1" t="s">
        <v>0</v>
      </c>
      <c r="B1" s="3"/>
      <c r="C1" s="3"/>
      <c r="D1" s="3"/>
      <c r="E1" s="3"/>
      <c r="F1" s="156"/>
      <c r="G1" s="3"/>
      <c r="H1" s="4"/>
      <c r="I1" s="5" t="s">
        <v>22</v>
      </c>
      <c r="J1" s="4"/>
      <c r="K1" s="6"/>
      <c r="L1" s="4"/>
      <c r="M1" s="4" t="s">
        <v>1</v>
      </c>
      <c r="N1" s="3"/>
      <c r="O1" s="7"/>
      <c r="P1" s="8"/>
    </row>
    <row r="2" spans="1:16" s="16" customFormat="1" ht="14.25">
      <c r="A2" s="10" t="s">
        <v>2</v>
      </c>
      <c r="B2" s="12"/>
      <c r="C2" s="12"/>
      <c r="D2" s="12"/>
      <c r="E2" s="13"/>
      <c r="F2" s="157"/>
      <c r="G2" s="12"/>
      <c r="H2" s="14"/>
      <c r="I2" s="15"/>
      <c r="J2" s="14"/>
      <c r="K2" s="6"/>
      <c r="L2" s="14"/>
      <c r="M2" s="12"/>
      <c r="N2" s="12"/>
      <c r="O2" s="12"/>
      <c r="P2" s="14"/>
    </row>
    <row r="3" spans="1:16" s="23" customFormat="1" ht="11.25" customHeight="1">
      <c r="A3" s="17" t="s">
        <v>3</v>
      </c>
      <c r="B3" s="18"/>
      <c r="C3" s="18"/>
      <c r="D3" s="19"/>
      <c r="E3" s="17" t="s">
        <v>4</v>
      </c>
      <c r="F3" s="158"/>
      <c r="G3" s="18"/>
      <c r="H3" s="20"/>
      <c r="I3" s="17" t="s">
        <v>5</v>
      </c>
      <c r="J3" s="21"/>
      <c r="K3" s="18"/>
      <c r="L3" s="21"/>
      <c r="M3" s="18"/>
      <c r="N3" s="18"/>
      <c r="O3" s="19"/>
      <c r="P3" s="22" t="s">
        <v>6</v>
      </c>
    </row>
    <row r="4" spans="1:16" s="31" customFormat="1" ht="11.25" customHeight="1" thickBot="1">
      <c r="A4" s="216" t="s">
        <v>7</v>
      </c>
      <c r="B4" s="216"/>
      <c r="C4" s="24"/>
      <c r="D4" s="24"/>
      <c r="E4" s="25" t="s">
        <v>8</v>
      </c>
      <c r="F4" s="159"/>
      <c r="G4" s="24"/>
      <c r="H4" s="27"/>
      <c r="I4" s="28" t="s">
        <v>23</v>
      </c>
      <c r="J4" s="27"/>
      <c r="K4" s="154">
        <v>0</v>
      </c>
      <c r="L4" s="27"/>
      <c r="M4" s="24"/>
      <c r="N4" s="24"/>
      <c r="O4" s="24"/>
      <c r="P4" s="30" t="s">
        <v>9</v>
      </c>
    </row>
    <row r="5" spans="1:16" s="40" customFormat="1" ht="18" customHeight="1">
      <c r="A5" s="32"/>
      <c r="B5" s="34" t="s">
        <v>11</v>
      </c>
      <c r="C5" s="34" t="s">
        <v>12</v>
      </c>
      <c r="D5" s="35" t="s">
        <v>13</v>
      </c>
      <c r="E5" s="36"/>
      <c r="F5" s="33"/>
      <c r="G5" s="35" t="s">
        <v>14</v>
      </c>
      <c r="H5" s="38"/>
      <c r="I5" s="34" t="s">
        <v>15</v>
      </c>
      <c r="J5" s="38"/>
      <c r="K5" s="34" t="s">
        <v>16</v>
      </c>
      <c r="L5" s="38"/>
      <c r="M5" s="34" t="s">
        <v>17</v>
      </c>
      <c r="N5" s="33"/>
      <c r="O5" s="34" t="s">
        <v>18</v>
      </c>
      <c r="P5" s="39"/>
    </row>
    <row r="6" spans="1:16" s="40" customFormat="1" ht="18" customHeight="1" thickBot="1">
      <c r="A6" s="41"/>
      <c r="B6" s="43"/>
      <c r="C6" s="42"/>
      <c r="D6" s="44"/>
      <c r="E6" s="44"/>
      <c r="F6" s="151"/>
      <c r="G6" s="44"/>
      <c r="H6" s="46"/>
      <c r="I6" s="42"/>
      <c r="J6" s="46"/>
      <c r="K6" s="42"/>
      <c r="L6" s="46"/>
      <c r="M6" s="42"/>
      <c r="N6" s="42"/>
      <c r="O6" s="42"/>
      <c r="P6" s="47"/>
    </row>
    <row r="7" spans="1:19" s="57" customFormat="1" ht="18" customHeight="1">
      <c r="A7" s="48">
        <v>1</v>
      </c>
      <c r="B7" s="49"/>
      <c r="C7" s="50">
        <v>1</v>
      </c>
      <c r="D7" s="98" t="s">
        <v>24</v>
      </c>
      <c r="E7" s="98"/>
      <c r="F7" s="165" t="s">
        <v>25</v>
      </c>
      <c r="G7" s="116"/>
      <c r="H7" s="70"/>
      <c r="I7" s="111"/>
      <c r="J7" s="111"/>
      <c r="K7" s="111"/>
      <c r="L7" s="111"/>
      <c r="M7" s="55"/>
      <c r="N7" s="54"/>
      <c r="O7" s="55"/>
      <c r="P7" s="56"/>
      <c r="S7" s="58" t="e">
        <v>#REF!</v>
      </c>
    </row>
    <row r="8" spans="1:19" s="57" customFormat="1" ht="18" customHeight="1">
      <c r="A8" s="59"/>
      <c r="B8" s="60"/>
      <c r="C8" s="60"/>
      <c r="D8" s="99"/>
      <c r="E8" s="99"/>
      <c r="F8" s="166"/>
      <c r="G8" s="118"/>
      <c r="H8" s="119"/>
      <c r="I8" s="192" t="s">
        <v>192</v>
      </c>
      <c r="J8" s="70" t="s">
        <v>188</v>
      </c>
      <c r="K8" s="71"/>
      <c r="L8" s="71"/>
      <c r="M8" s="65"/>
      <c r="N8" s="60"/>
      <c r="O8" s="65"/>
      <c r="P8" s="56"/>
      <c r="S8" s="66" t="e">
        <v>#REF!</v>
      </c>
    </row>
    <row r="9" spans="1:19" s="57" customFormat="1" ht="18" customHeight="1">
      <c r="A9" s="59">
        <v>2</v>
      </c>
      <c r="B9" s="49"/>
      <c r="C9" s="50"/>
      <c r="D9" s="98" t="s">
        <v>26</v>
      </c>
      <c r="E9" s="98"/>
      <c r="F9" s="165" t="s">
        <v>27</v>
      </c>
      <c r="G9" s="115"/>
      <c r="H9" s="78"/>
      <c r="I9" s="121" t="s">
        <v>191</v>
      </c>
      <c r="J9" s="73" t="s">
        <v>189</v>
      </c>
      <c r="K9" s="71"/>
      <c r="L9" s="71"/>
      <c r="M9" s="65"/>
      <c r="N9" s="65"/>
      <c r="O9" s="65"/>
      <c r="P9" s="56"/>
      <c r="Q9" s="91"/>
      <c r="R9" s="91"/>
      <c r="S9" s="66" t="e">
        <v>#REF!</v>
      </c>
    </row>
    <row r="10" spans="1:19" s="57" customFormat="1" ht="18" customHeight="1">
      <c r="A10" s="59"/>
      <c r="B10" s="60"/>
      <c r="C10" s="68"/>
      <c r="D10" s="99"/>
      <c r="E10" s="99"/>
      <c r="F10" s="166"/>
      <c r="G10" s="111"/>
      <c r="H10" s="71"/>
      <c r="I10" s="122"/>
      <c r="J10" s="123"/>
      <c r="K10" s="124" t="s">
        <v>24</v>
      </c>
      <c r="L10" s="70" t="s">
        <v>173</v>
      </c>
      <c r="M10" s="71"/>
      <c r="N10" s="65"/>
      <c r="O10" s="65"/>
      <c r="P10" s="56"/>
      <c r="Q10" s="91"/>
      <c r="R10" s="91"/>
      <c r="S10" s="66" t="e">
        <v>#REF!</v>
      </c>
    </row>
    <row r="11" spans="1:19" s="57" customFormat="1" ht="18" customHeight="1">
      <c r="A11" s="59">
        <v>3</v>
      </c>
      <c r="B11" s="49"/>
      <c r="C11" s="50"/>
      <c r="D11" s="98" t="s">
        <v>28</v>
      </c>
      <c r="E11" s="98"/>
      <c r="F11" s="165" t="s">
        <v>27</v>
      </c>
      <c r="G11" s="115"/>
      <c r="H11" s="70"/>
      <c r="I11" s="83"/>
      <c r="J11" s="73"/>
      <c r="K11" s="121" t="s">
        <v>190</v>
      </c>
      <c r="L11" s="72" t="s">
        <v>169</v>
      </c>
      <c r="M11" s="71"/>
      <c r="N11" s="65"/>
      <c r="O11" s="65"/>
      <c r="P11" s="56"/>
      <c r="Q11" s="91"/>
      <c r="R11" s="91"/>
      <c r="S11" s="66" t="e">
        <v>#REF!</v>
      </c>
    </row>
    <row r="12" spans="1:19" s="57" customFormat="1" ht="18" customHeight="1">
      <c r="A12" s="59"/>
      <c r="B12" s="60"/>
      <c r="C12" s="68"/>
      <c r="D12" s="99"/>
      <c r="E12" s="99"/>
      <c r="F12" s="166"/>
      <c r="G12" s="118"/>
      <c r="H12" s="119"/>
      <c r="I12" s="124"/>
      <c r="J12" s="78" t="s">
        <v>169</v>
      </c>
      <c r="K12" s="83"/>
      <c r="L12" s="73"/>
      <c r="M12" s="71"/>
      <c r="N12" s="65"/>
      <c r="O12" s="65"/>
      <c r="P12" s="56"/>
      <c r="Q12" s="91"/>
      <c r="R12" s="91"/>
      <c r="S12" s="66" t="e">
        <v>#REF!</v>
      </c>
    </row>
    <row r="13" spans="1:19" s="57" customFormat="1" ht="18" customHeight="1">
      <c r="A13" s="59">
        <v>4</v>
      </c>
      <c r="B13" s="49"/>
      <c r="C13" s="50"/>
      <c r="D13" s="98" t="s">
        <v>29</v>
      </c>
      <c r="E13" s="98"/>
      <c r="F13" s="165" t="s">
        <v>30</v>
      </c>
      <c r="G13" s="115"/>
      <c r="H13" s="134"/>
      <c r="I13" s="121" t="s">
        <v>29</v>
      </c>
      <c r="J13" s="71" t="s">
        <v>173</v>
      </c>
      <c r="K13" s="83"/>
      <c r="L13" s="73"/>
      <c r="M13" s="71" t="s">
        <v>193</v>
      </c>
      <c r="N13" s="65"/>
      <c r="O13" s="65"/>
      <c r="P13" s="56"/>
      <c r="Q13" s="91"/>
      <c r="R13" s="91"/>
      <c r="S13" s="66" t="e">
        <v>#REF!</v>
      </c>
    </row>
    <row r="14" spans="1:19" s="57" customFormat="1" ht="18" customHeight="1">
      <c r="A14" s="59"/>
      <c r="B14" s="60"/>
      <c r="C14" s="68"/>
      <c r="D14" s="99"/>
      <c r="E14" s="99"/>
      <c r="F14" s="166"/>
      <c r="G14" s="130"/>
      <c r="H14" s="71"/>
      <c r="I14" s="71"/>
      <c r="J14" s="71"/>
      <c r="K14" s="122"/>
      <c r="L14" s="123"/>
      <c r="M14" s="124" t="s">
        <v>24</v>
      </c>
      <c r="N14" s="124" t="s">
        <v>174</v>
      </c>
      <c r="O14" s="65"/>
      <c r="P14" s="56"/>
      <c r="Q14" s="91"/>
      <c r="R14" s="91"/>
      <c r="S14" s="66" t="e">
        <v>#REF!</v>
      </c>
    </row>
    <row r="15" spans="1:19" s="57" customFormat="1" ht="18" customHeight="1">
      <c r="A15" s="48">
        <v>5</v>
      </c>
      <c r="B15" s="49"/>
      <c r="C15" s="50">
        <v>3</v>
      </c>
      <c r="D15" s="98" t="s">
        <v>31</v>
      </c>
      <c r="E15" s="98"/>
      <c r="F15" s="165" t="s">
        <v>27</v>
      </c>
      <c r="G15" s="116"/>
      <c r="H15" s="139"/>
      <c r="I15" s="71"/>
      <c r="J15" s="71"/>
      <c r="K15" s="71"/>
      <c r="L15" s="73"/>
      <c r="M15" s="121" t="s">
        <v>190</v>
      </c>
      <c r="N15" s="202" t="s">
        <v>172</v>
      </c>
      <c r="O15" s="65"/>
      <c r="P15" s="56"/>
      <c r="Q15" s="91"/>
      <c r="R15" s="91"/>
      <c r="S15" s="66" t="e">
        <v>#REF!</v>
      </c>
    </row>
    <row r="16" spans="1:19" s="57" customFormat="1" ht="18" customHeight="1" thickBot="1">
      <c r="A16" s="59"/>
      <c r="B16" s="60"/>
      <c r="C16" s="68"/>
      <c r="D16" s="99"/>
      <c r="E16" s="99"/>
      <c r="F16" s="166"/>
      <c r="G16" s="118"/>
      <c r="H16" s="119"/>
      <c r="I16" s="120" t="s">
        <v>31</v>
      </c>
      <c r="J16" s="70" t="s">
        <v>173</v>
      </c>
      <c r="K16" s="71"/>
      <c r="L16" s="73"/>
      <c r="M16" s="71"/>
      <c r="N16" s="196"/>
      <c r="O16" s="65"/>
      <c r="P16" s="56"/>
      <c r="Q16" s="91"/>
      <c r="R16" s="91"/>
      <c r="S16" s="77" t="e">
        <v>#REF!</v>
      </c>
    </row>
    <row r="17" spans="1:18" s="57" customFormat="1" ht="18" customHeight="1">
      <c r="A17" s="59">
        <v>6</v>
      </c>
      <c r="B17" s="49"/>
      <c r="C17" s="50"/>
      <c r="D17" s="98" t="s">
        <v>32</v>
      </c>
      <c r="E17" s="98"/>
      <c r="F17" s="165" t="s">
        <v>33</v>
      </c>
      <c r="G17" s="115"/>
      <c r="H17" s="78"/>
      <c r="I17" s="121" t="s">
        <v>175</v>
      </c>
      <c r="J17" s="73" t="s">
        <v>168</v>
      </c>
      <c r="K17" s="71"/>
      <c r="L17" s="73"/>
      <c r="M17" s="71"/>
      <c r="N17" s="196"/>
      <c r="O17" s="65"/>
      <c r="P17" s="56"/>
      <c r="Q17" s="91"/>
      <c r="R17" s="91"/>
    </row>
    <row r="18" spans="1:18" s="57" customFormat="1" ht="18" customHeight="1">
      <c r="A18" s="59"/>
      <c r="B18" s="60"/>
      <c r="C18" s="68"/>
      <c r="D18" s="99"/>
      <c r="E18" s="99"/>
      <c r="F18" s="166"/>
      <c r="G18" s="111"/>
      <c r="H18" s="71"/>
      <c r="I18" s="122"/>
      <c r="J18" s="123"/>
      <c r="K18" s="120" t="s">
        <v>31</v>
      </c>
      <c r="L18" s="78" t="s">
        <v>173</v>
      </c>
      <c r="M18" s="71"/>
      <c r="N18" s="196"/>
      <c r="O18" s="65"/>
      <c r="P18" s="56"/>
      <c r="Q18" s="91"/>
      <c r="R18" s="91"/>
    </row>
    <row r="19" spans="1:18" s="57" customFormat="1" ht="18" customHeight="1">
      <c r="A19" s="59">
        <v>7</v>
      </c>
      <c r="B19" s="49"/>
      <c r="C19" s="50"/>
      <c r="D19" s="98" t="s">
        <v>34</v>
      </c>
      <c r="E19" s="98"/>
      <c r="F19" s="165" t="s">
        <v>25</v>
      </c>
      <c r="G19" s="115"/>
      <c r="H19" s="70"/>
      <c r="I19" s="83"/>
      <c r="J19" s="73"/>
      <c r="K19" s="121" t="s">
        <v>190</v>
      </c>
      <c r="L19" s="71" t="s">
        <v>171</v>
      </c>
      <c r="M19" s="71"/>
      <c r="N19" s="196"/>
      <c r="O19" s="65"/>
      <c r="P19" s="56"/>
      <c r="Q19" s="91"/>
      <c r="R19" s="91"/>
    </row>
    <row r="20" spans="1:18" s="57" customFormat="1" ht="18" customHeight="1">
      <c r="A20" s="59"/>
      <c r="B20" s="79"/>
      <c r="C20" s="79"/>
      <c r="D20" s="100"/>
      <c r="E20" s="99"/>
      <c r="F20" s="166"/>
      <c r="G20" s="118"/>
      <c r="H20" s="119"/>
      <c r="I20" s="162" t="s">
        <v>34</v>
      </c>
      <c r="J20" s="78" t="s">
        <v>173</v>
      </c>
      <c r="K20" s="83"/>
      <c r="L20" s="71"/>
      <c r="M20" s="71"/>
      <c r="N20" s="196"/>
      <c r="O20" s="65"/>
      <c r="P20" s="56"/>
      <c r="Q20" s="91"/>
      <c r="R20" s="91"/>
    </row>
    <row r="21" spans="1:20" s="57" customFormat="1" ht="18" customHeight="1">
      <c r="A21" s="59"/>
      <c r="B21" s="60"/>
      <c r="C21" s="60"/>
      <c r="D21" s="99"/>
      <c r="E21" s="99"/>
      <c r="F21" s="166"/>
      <c r="G21" s="118"/>
      <c r="H21" s="160"/>
      <c r="I21" s="147"/>
      <c r="J21" s="83" t="s">
        <v>169</v>
      </c>
      <c r="K21" s="83"/>
      <c r="L21" s="71"/>
      <c r="M21" s="71"/>
      <c r="N21" s="196"/>
      <c r="O21" s="65"/>
      <c r="P21" s="56"/>
      <c r="Q21" s="91"/>
      <c r="R21" s="205" t="s">
        <v>211</v>
      </c>
      <c r="S21" s="206"/>
      <c r="T21" s="207" t="s">
        <v>24</v>
      </c>
    </row>
    <row r="22" spans="1:20" s="57" customFormat="1" ht="18" customHeight="1">
      <c r="A22" s="59">
        <v>8</v>
      </c>
      <c r="B22" s="49"/>
      <c r="C22" s="50"/>
      <c r="D22" s="98" t="s">
        <v>35</v>
      </c>
      <c r="E22" s="98"/>
      <c r="F22" s="165" t="s">
        <v>27</v>
      </c>
      <c r="G22" s="115"/>
      <c r="H22" s="134"/>
      <c r="I22" s="135"/>
      <c r="J22" s="71"/>
      <c r="K22" s="83"/>
      <c r="L22" s="71"/>
      <c r="M22" s="71"/>
      <c r="N22" s="196"/>
      <c r="O22" s="65"/>
      <c r="P22" s="56"/>
      <c r="Q22" s="91"/>
      <c r="R22" s="205" t="s">
        <v>212</v>
      </c>
      <c r="S22" s="206"/>
      <c r="T22" s="206" t="s">
        <v>45</v>
      </c>
    </row>
    <row r="23" spans="1:20" s="57" customFormat="1" ht="18" customHeight="1">
      <c r="A23" s="59"/>
      <c r="B23" s="80"/>
      <c r="C23" s="81"/>
      <c r="D23" s="101"/>
      <c r="E23" s="101"/>
      <c r="F23" s="167"/>
      <c r="G23" s="90"/>
      <c r="H23" s="128"/>
      <c r="I23" s="83"/>
      <c r="J23" s="71"/>
      <c r="K23" s="83"/>
      <c r="L23" s="71"/>
      <c r="M23" s="71"/>
      <c r="N23" s="196"/>
      <c r="O23" s="65"/>
      <c r="P23" s="56"/>
      <c r="Q23" s="91"/>
      <c r="R23" s="217" t="s">
        <v>213</v>
      </c>
      <c r="S23" s="206"/>
      <c r="T23" s="207" t="s">
        <v>31</v>
      </c>
    </row>
    <row r="24" spans="1:20" s="57" customFormat="1" ht="18" customHeight="1">
      <c r="A24" s="59" t="s">
        <v>19</v>
      </c>
      <c r="B24" s="60"/>
      <c r="C24" s="60"/>
      <c r="D24" s="99" t="s">
        <v>36</v>
      </c>
      <c r="E24" s="102"/>
      <c r="F24" s="168"/>
      <c r="G24" s="130"/>
      <c r="H24" s="71"/>
      <c r="I24" s="71"/>
      <c r="J24" s="71"/>
      <c r="K24" s="83"/>
      <c r="L24" s="83"/>
      <c r="M24" s="122"/>
      <c r="N24" s="204" t="s">
        <v>202</v>
      </c>
      <c r="O24" s="124" t="s">
        <v>24</v>
      </c>
      <c r="P24" s="84"/>
      <c r="Q24" s="91"/>
      <c r="R24" s="218"/>
      <c r="S24" s="206"/>
      <c r="T24" s="209" t="s">
        <v>195</v>
      </c>
    </row>
    <row r="25" spans="1:20" s="57" customFormat="1" ht="18" customHeight="1">
      <c r="A25" s="59" t="s">
        <v>20</v>
      </c>
      <c r="B25" s="85"/>
      <c r="C25" s="86"/>
      <c r="D25" s="97" t="s">
        <v>33</v>
      </c>
      <c r="E25" s="98"/>
      <c r="F25" s="165" t="s">
        <v>37</v>
      </c>
      <c r="G25" s="115"/>
      <c r="H25" s="193" t="s">
        <v>173</v>
      </c>
      <c r="I25" s="71"/>
      <c r="J25" s="71"/>
      <c r="K25" s="71"/>
      <c r="L25" s="71"/>
      <c r="M25" s="71"/>
      <c r="N25" s="196" t="s">
        <v>203</v>
      </c>
      <c r="O25" s="121"/>
      <c r="P25" s="87"/>
      <c r="Q25" s="91"/>
      <c r="R25" s="217" t="s">
        <v>209</v>
      </c>
      <c r="S25" s="206"/>
      <c r="T25" s="208" t="s">
        <v>29</v>
      </c>
    </row>
    <row r="26" spans="1:20" s="57" customFormat="1" ht="18" customHeight="1">
      <c r="A26" s="59" t="s">
        <v>21</v>
      </c>
      <c r="B26" s="69"/>
      <c r="C26" s="69"/>
      <c r="D26" s="103" t="s">
        <v>37</v>
      </c>
      <c r="E26" s="99"/>
      <c r="F26" s="166" t="s">
        <v>175</v>
      </c>
      <c r="G26" s="118"/>
      <c r="H26" s="194" t="s">
        <v>194</v>
      </c>
      <c r="I26" s="162"/>
      <c r="J26" s="70" t="s">
        <v>170</v>
      </c>
      <c r="K26" s="71"/>
      <c r="L26" s="71"/>
      <c r="M26" s="71"/>
      <c r="N26" s="196"/>
      <c r="O26" s="65"/>
      <c r="P26" s="88"/>
      <c r="Q26" s="91"/>
      <c r="R26" s="219"/>
      <c r="S26" s="206"/>
      <c r="T26" s="208" t="s">
        <v>34</v>
      </c>
    </row>
    <row r="27" spans="1:20" s="57" customFormat="1" ht="18" customHeight="1">
      <c r="A27" s="59"/>
      <c r="B27" s="79"/>
      <c r="C27" s="79"/>
      <c r="D27" s="96" t="s">
        <v>27</v>
      </c>
      <c r="E27" s="99"/>
      <c r="F27" s="166"/>
      <c r="G27" s="118"/>
      <c r="H27" s="125"/>
      <c r="I27" s="147" t="s">
        <v>38</v>
      </c>
      <c r="J27" s="72" t="s">
        <v>173</v>
      </c>
      <c r="K27" s="71"/>
      <c r="L27" s="71"/>
      <c r="M27" s="71"/>
      <c r="N27" s="196"/>
      <c r="O27" s="65"/>
      <c r="P27" s="88"/>
      <c r="Q27" s="91"/>
      <c r="R27" s="219"/>
      <c r="S27" s="206"/>
      <c r="T27" s="208" t="s">
        <v>38</v>
      </c>
    </row>
    <row r="28" spans="1:20" s="57" customFormat="1" ht="18" customHeight="1">
      <c r="A28" s="59">
        <v>10</v>
      </c>
      <c r="B28" s="49"/>
      <c r="C28" s="50"/>
      <c r="D28" s="98" t="s">
        <v>38</v>
      </c>
      <c r="E28" s="98"/>
      <c r="F28" s="165" t="s">
        <v>25</v>
      </c>
      <c r="G28" s="115"/>
      <c r="H28" s="78"/>
      <c r="I28" s="135"/>
      <c r="J28" s="73"/>
      <c r="K28" s="71"/>
      <c r="L28" s="71"/>
      <c r="M28" s="71"/>
      <c r="N28" s="196"/>
      <c r="O28" s="65"/>
      <c r="P28" s="88"/>
      <c r="Q28" s="91"/>
      <c r="R28" s="218"/>
      <c r="S28" s="206"/>
      <c r="T28" s="209" t="s">
        <v>195</v>
      </c>
    </row>
    <row r="29" spans="1:18" s="57" customFormat="1" ht="18" customHeight="1">
      <c r="A29" s="59"/>
      <c r="B29" s="60"/>
      <c r="C29" s="68"/>
      <c r="D29" s="99"/>
      <c r="E29" s="99"/>
      <c r="F29" s="166"/>
      <c r="G29" s="111"/>
      <c r="H29" s="71"/>
      <c r="I29" s="122"/>
      <c r="J29" s="123"/>
      <c r="K29" s="124" t="s">
        <v>193</v>
      </c>
      <c r="L29" s="70" t="s">
        <v>169</v>
      </c>
      <c r="M29" s="71"/>
      <c r="N29" s="196"/>
      <c r="O29" s="65"/>
      <c r="P29" s="88"/>
      <c r="Q29" s="91"/>
      <c r="R29" s="91"/>
    </row>
    <row r="30" spans="1:18" s="57" customFormat="1" ht="18" customHeight="1">
      <c r="A30" s="59">
        <v>11</v>
      </c>
      <c r="B30" s="49"/>
      <c r="C30" s="50"/>
      <c r="D30" s="188" t="s">
        <v>185</v>
      </c>
      <c r="E30" s="98"/>
      <c r="F30" s="165" t="s">
        <v>39</v>
      </c>
      <c r="G30" s="115"/>
      <c r="H30" s="70"/>
      <c r="I30" s="83"/>
      <c r="J30" s="73"/>
      <c r="K30" s="121" t="s">
        <v>195</v>
      </c>
      <c r="L30" s="72" t="s">
        <v>173</v>
      </c>
      <c r="M30" s="71"/>
      <c r="N30" s="196"/>
      <c r="O30" s="65"/>
      <c r="P30" s="88"/>
      <c r="Q30" s="91"/>
      <c r="R30" s="91"/>
    </row>
    <row r="31" spans="1:18" s="57" customFormat="1" ht="18" customHeight="1">
      <c r="A31" s="48"/>
      <c r="B31" s="60"/>
      <c r="C31" s="68"/>
      <c r="D31" s="99"/>
      <c r="E31" s="99"/>
      <c r="F31" s="166"/>
      <c r="G31" s="118"/>
      <c r="H31" s="119"/>
      <c r="I31" s="124" t="s">
        <v>195</v>
      </c>
      <c r="J31" s="78" t="s">
        <v>173</v>
      </c>
      <c r="K31" s="83"/>
      <c r="L31" s="73"/>
      <c r="M31" s="71"/>
      <c r="N31" s="196"/>
      <c r="O31" s="65"/>
      <c r="P31" s="88"/>
      <c r="Q31" s="91"/>
      <c r="R31" s="91"/>
    </row>
    <row r="32" spans="1:18" s="57" customFormat="1" ht="18" customHeight="1">
      <c r="A32" s="48">
        <v>12</v>
      </c>
      <c r="B32" s="49"/>
      <c r="C32" s="50">
        <v>4</v>
      </c>
      <c r="D32" s="98" t="s">
        <v>40</v>
      </c>
      <c r="E32" s="98"/>
      <c r="F32" s="165" t="s">
        <v>41</v>
      </c>
      <c r="G32" s="116"/>
      <c r="H32" s="134"/>
      <c r="I32" s="121"/>
      <c r="J32" s="71" t="s">
        <v>170</v>
      </c>
      <c r="K32" s="83"/>
      <c r="L32" s="73"/>
      <c r="M32" s="71"/>
      <c r="N32" s="196"/>
      <c r="O32" s="65"/>
      <c r="P32" s="88"/>
      <c r="Q32" s="91"/>
      <c r="R32" s="91"/>
    </row>
    <row r="33" spans="1:18" s="57" customFormat="1" ht="18" customHeight="1">
      <c r="A33" s="59"/>
      <c r="B33" s="60"/>
      <c r="C33" s="68"/>
      <c r="D33" s="99"/>
      <c r="E33" s="99"/>
      <c r="F33" s="166"/>
      <c r="G33" s="130"/>
      <c r="H33" s="71"/>
      <c r="I33" s="71"/>
      <c r="J33" s="71"/>
      <c r="K33" s="122"/>
      <c r="L33" s="123"/>
      <c r="M33" s="124"/>
      <c r="N33" s="198" t="s">
        <v>196</v>
      </c>
      <c r="O33" s="65"/>
      <c r="P33" s="88"/>
      <c r="Q33" s="91"/>
      <c r="R33" s="91"/>
    </row>
    <row r="34" spans="1:18" s="57" customFormat="1" ht="18" customHeight="1">
      <c r="A34" s="59">
        <v>13</v>
      </c>
      <c r="B34" s="49"/>
      <c r="C34" s="50"/>
      <c r="D34" s="98" t="s">
        <v>42</v>
      </c>
      <c r="E34" s="98"/>
      <c r="F34" s="165" t="s">
        <v>43</v>
      </c>
      <c r="G34" s="115"/>
      <c r="H34" s="139"/>
      <c r="I34" s="71"/>
      <c r="J34" s="71"/>
      <c r="K34" s="71"/>
      <c r="L34" s="73"/>
      <c r="M34" s="121" t="s">
        <v>45</v>
      </c>
      <c r="N34" s="59" t="s">
        <v>173</v>
      </c>
      <c r="O34" s="65"/>
      <c r="P34" s="88"/>
      <c r="Q34" s="91"/>
      <c r="R34" s="91"/>
    </row>
    <row r="35" spans="1:18" s="57" customFormat="1" ht="18" customHeight="1">
      <c r="A35" s="59"/>
      <c r="B35" s="60"/>
      <c r="C35" s="68"/>
      <c r="D35" s="99"/>
      <c r="E35" s="99"/>
      <c r="F35" s="166"/>
      <c r="G35" s="118"/>
      <c r="H35" s="119"/>
      <c r="I35" s="124" t="s">
        <v>42</v>
      </c>
      <c r="J35" s="70" t="s">
        <v>173</v>
      </c>
      <c r="K35" s="71"/>
      <c r="L35" s="73"/>
      <c r="M35" s="71" t="s">
        <v>193</v>
      </c>
      <c r="N35" s="59"/>
      <c r="O35" s="65"/>
      <c r="P35" s="88"/>
      <c r="Q35" s="91"/>
      <c r="R35" s="91"/>
    </row>
    <row r="36" spans="1:18" s="57" customFormat="1" ht="18" customHeight="1">
      <c r="A36" s="59">
        <v>14</v>
      </c>
      <c r="B36" s="49"/>
      <c r="C36" s="50"/>
      <c r="D36" s="98" t="s">
        <v>44</v>
      </c>
      <c r="E36" s="98"/>
      <c r="F36" s="165" t="s">
        <v>33</v>
      </c>
      <c r="G36" s="115"/>
      <c r="H36" s="78"/>
      <c r="I36" s="121"/>
      <c r="J36" s="73" t="s">
        <v>171</v>
      </c>
      <c r="K36" s="71"/>
      <c r="L36" s="73"/>
      <c r="M36" s="71"/>
      <c r="N36" s="59"/>
      <c r="O36" s="65"/>
      <c r="P36" s="88"/>
      <c r="Q36" s="91"/>
      <c r="R36" s="91"/>
    </row>
    <row r="37" spans="1:18" s="57" customFormat="1" ht="18" customHeight="1">
      <c r="A37" s="59"/>
      <c r="B37" s="60"/>
      <c r="C37" s="68"/>
      <c r="D37" s="99"/>
      <c r="E37" s="99"/>
      <c r="F37" s="166"/>
      <c r="G37" s="111"/>
      <c r="H37" s="71"/>
      <c r="I37" s="122"/>
      <c r="J37" s="123"/>
      <c r="K37" s="120"/>
      <c r="L37" s="78" t="s">
        <v>171</v>
      </c>
      <c r="M37" s="71"/>
      <c r="N37" s="59"/>
      <c r="O37" s="65"/>
      <c r="P37" s="88"/>
      <c r="Q37" s="91"/>
      <c r="R37" s="91"/>
    </row>
    <row r="38" spans="1:18" s="57" customFormat="1" ht="18" customHeight="1">
      <c r="A38" s="59">
        <v>15</v>
      </c>
      <c r="B38" s="49"/>
      <c r="C38" s="50"/>
      <c r="D38" s="98" t="s">
        <v>45</v>
      </c>
      <c r="E38" s="98"/>
      <c r="F38" s="165" t="s">
        <v>27</v>
      </c>
      <c r="G38" s="115"/>
      <c r="H38" s="70"/>
      <c r="I38" s="83"/>
      <c r="J38" s="73"/>
      <c r="K38" s="195" t="s">
        <v>45</v>
      </c>
      <c r="L38" s="71" t="s">
        <v>173</v>
      </c>
      <c r="M38" s="71"/>
      <c r="N38" s="65"/>
      <c r="O38" s="65"/>
      <c r="P38" s="88"/>
      <c r="Q38" s="91"/>
      <c r="R38" s="91"/>
    </row>
    <row r="39" spans="1:18" s="57" customFormat="1" ht="18" customHeight="1">
      <c r="A39" s="59"/>
      <c r="B39" s="60"/>
      <c r="C39" s="60"/>
      <c r="D39" s="99"/>
      <c r="E39" s="99"/>
      <c r="F39" s="166"/>
      <c r="G39" s="118"/>
      <c r="H39" s="119"/>
      <c r="I39" s="120" t="s">
        <v>45</v>
      </c>
      <c r="J39" s="78" t="s">
        <v>173</v>
      </c>
      <c r="K39" s="83"/>
      <c r="L39" s="71"/>
      <c r="M39" s="71"/>
      <c r="N39" s="65"/>
      <c r="O39" s="65"/>
      <c r="P39" s="88"/>
      <c r="Q39" s="91"/>
      <c r="R39" s="91"/>
    </row>
    <row r="40" spans="1:18" s="57" customFormat="1" ht="18" customHeight="1">
      <c r="A40" s="48">
        <v>16</v>
      </c>
      <c r="B40" s="49"/>
      <c r="C40" s="50">
        <v>2</v>
      </c>
      <c r="D40" s="98" t="s">
        <v>46</v>
      </c>
      <c r="E40" s="98"/>
      <c r="F40" s="165" t="s">
        <v>47</v>
      </c>
      <c r="G40" s="116"/>
      <c r="H40" s="134"/>
      <c r="I40" s="121"/>
      <c r="J40" s="71" t="s">
        <v>196</v>
      </c>
      <c r="K40" s="83"/>
      <c r="L40" s="71"/>
      <c r="M40" s="71"/>
      <c r="N40" s="65"/>
      <c r="O40" s="65"/>
      <c r="P40" s="88"/>
      <c r="Q40" s="91"/>
      <c r="R40" s="91"/>
    </row>
    <row r="41" spans="1:18" s="57" customFormat="1" ht="18" customHeight="1">
      <c r="A41" s="59"/>
      <c r="B41" s="60"/>
      <c r="C41" s="60"/>
      <c r="D41" s="102"/>
      <c r="E41" s="102"/>
      <c r="F41" s="168"/>
      <c r="G41" s="111"/>
      <c r="H41" s="71"/>
      <c r="I41" s="71"/>
      <c r="J41" s="71"/>
      <c r="K41" s="83"/>
      <c r="L41" s="83"/>
      <c r="M41" s="83"/>
      <c r="N41" s="59"/>
      <c r="O41" s="59"/>
      <c r="P41" s="88"/>
      <c r="Q41" s="91"/>
      <c r="R41" s="91"/>
    </row>
    <row r="42" spans="1:18" s="57" customFormat="1" ht="18" customHeight="1">
      <c r="A42" s="48"/>
      <c r="B42" s="80"/>
      <c r="C42" s="89"/>
      <c r="D42" s="80"/>
      <c r="E42" s="80"/>
      <c r="F42" s="59"/>
      <c r="G42" s="90"/>
      <c r="H42" s="59"/>
      <c r="I42" s="90"/>
      <c r="J42" s="90"/>
      <c r="K42" s="90"/>
      <c r="L42" s="90"/>
      <c r="M42" s="90"/>
      <c r="N42" s="90"/>
      <c r="O42" s="55"/>
      <c r="P42" s="56"/>
      <c r="Q42" s="91"/>
      <c r="R42" s="91"/>
    </row>
    <row r="43" spans="1:18" s="57" customFormat="1" ht="9" customHeight="1">
      <c r="A43" s="59"/>
      <c r="B43" s="89"/>
      <c r="C43" s="89"/>
      <c r="D43" s="80"/>
      <c r="E43" s="80"/>
      <c r="F43" s="169"/>
      <c r="G43" s="163"/>
      <c r="H43" s="59"/>
      <c r="I43" s="90"/>
      <c r="J43" s="90"/>
      <c r="K43" s="90"/>
      <c r="L43" s="90"/>
      <c r="M43" s="90"/>
      <c r="N43" s="90"/>
      <c r="O43" s="55"/>
      <c r="P43" s="56"/>
      <c r="Q43" s="91"/>
      <c r="R43" s="91"/>
    </row>
    <row r="44" spans="1:18" s="57" customFormat="1" ht="9" customHeight="1">
      <c r="A44" s="59"/>
      <c r="B44" s="80"/>
      <c r="C44" s="89"/>
      <c r="D44" s="80"/>
      <c r="E44" s="80"/>
      <c r="F44" s="59"/>
      <c r="G44" s="90"/>
      <c r="H44" s="59"/>
      <c r="I44" s="90"/>
      <c r="J44" s="164"/>
      <c r="K44" s="90"/>
      <c r="L44" s="90"/>
      <c r="M44" s="90"/>
      <c r="N44" s="90"/>
      <c r="O44" s="55"/>
      <c r="P44" s="56"/>
      <c r="Q44" s="91"/>
      <c r="R44" s="91"/>
    </row>
    <row r="45" spans="1:16" s="57" customFormat="1" ht="9" customHeight="1">
      <c r="A45" s="59"/>
      <c r="B45" s="89"/>
      <c r="C45" s="89"/>
      <c r="D45" s="80"/>
      <c r="E45" s="80"/>
      <c r="F45" s="169"/>
      <c r="G45" s="90"/>
      <c r="H45" s="59"/>
      <c r="I45" s="163"/>
      <c r="J45" s="59"/>
      <c r="K45" s="90"/>
      <c r="L45" s="90"/>
      <c r="M45" s="90"/>
      <c r="N45" s="90"/>
      <c r="O45" s="55"/>
      <c r="P45" s="56"/>
    </row>
    <row r="46" spans="1:17" s="57" customFormat="1" ht="9" customHeight="1">
      <c r="A46" s="59"/>
      <c r="B46" s="80"/>
      <c r="C46" s="89"/>
      <c r="D46" s="80"/>
      <c r="E46" s="80"/>
      <c r="F46" s="59"/>
      <c r="G46" s="90"/>
      <c r="H46" s="59"/>
      <c r="I46" s="90"/>
      <c r="J46" s="90"/>
      <c r="K46" s="90"/>
      <c r="L46" s="90"/>
      <c r="M46" s="90"/>
      <c r="N46" s="90"/>
      <c r="O46" s="55"/>
      <c r="P46" s="56"/>
      <c r="Q46" s="91"/>
    </row>
    <row r="47" spans="1:16" s="57" customFormat="1" ht="9" customHeight="1">
      <c r="A47" s="59"/>
      <c r="B47" s="89"/>
      <c r="C47" s="89"/>
      <c r="D47" s="80"/>
      <c r="E47" s="80"/>
      <c r="F47" s="169"/>
      <c r="G47" s="163"/>
      <c r="H47" s="59"/>
      <c r="I47" s="90"/>
      <c r="J47" s="90"/>
      <c r="K47" s="90"/>
      <c r="L47" s="90"/>
      <c r="M47" s="90"/>
      <c r="N47" s="90"/>
      <c r="O47" s="55"/>
      <c r="P47" s="56"/>
    </row>
    <row r="48" spans="1:16" s="57" customFormat="1" ht="9" customHeight="1">
      <c r="A48" s="59"/>
      <c r="B48" s="80"/>
      <c r="C48" s="89"/>
      <c r="D48" s="80"/>
      <c r="E48" s="80"/>
      <c r="F48" s="59"/>
      <c r="G48" s="90"/>
      <c r="H48" s="59"/>
      <c r="I48" s="90"/>
      <c r="J48" s="90"/>
      <c r="K48" s="90"/>
      <c r="L48" s="90"/>
      <c r="M48" s="90"/>
      <c r="N48" s="90"/>
      <c r="O48" s="55"/>
      <c r="P48" s="56"/>
    </row>
    <row r="49" spans="1:16" s="57" customFormat="1" ht="9" customHeight="1">
      <c r="A49" s="59"/>
      <c r="B49" s="89"/>
      <c r="C49" s="89"/>
      <c r="D49" s="80"/>
      <c r="E49" s="80"/>
      <c r="F49" s="169"/>
      <c r="G49" s="90"/>
      <c r="H49" s="59"/>
      <c r="I49" s="90"/>
      <c r="J49" s="90"/>
      <c r="K49" s="163"/>
      <c r="L49" s="59"/>
      <c r="M49" s="90"/>
      <c r="N49" s="90"/>
      <c r="O49" s="55"/>
      <c r="P49" s="56"/>
    </row>
    <row r="50" spans="1:16" s="57" customFormat="1" ht="9" customHeight="1">
      <c r="A50" s="59"/>
      <c r="B50" s="80"/>
      <c r="C50" s="89"/>
      <c r="D50" s="80"/>
      <c r="E50" s="80"/>
      <c r="F50" s="59"/>
      <c r="G50" s="90"/>
      <c r="H50" s="59"/>
      <c r="I50" s="90"/>
      <c r="J50" s="90"/>
      <c r="K50" s="90"/>
      <c r="L50" s="90"/>
      <c r="M50" s="90"/>
      <c r="N50" s="90"/>
      <c r="O50" s="55"/>
      <c r="P50" s="56"/>
    </row>
    <row r="51" spans="1:16" s="57" customFormat="1" ht="9" customHeight="1">
      <c r="A51" s="59"/>
      <c r="B51" s="89"/>
      <c r="C51" s="89"/>
      <c r="D51" s="80"/>
      <c r="E51" s="80"/>
      <c r="F51" s="169"/>
      <c r="G51" s="163"/>
      <c r="H51" s="59"/>
      <c r="I51" s="90"/>
      <c r="J51" s="90"/>
      <c r="K51" s="90"/>
      <c r="L51" s="90"/>
      <c r="M51" s="90"/>
      <c r="N51" s="90"/>
      <c r="O51" s="55"/>
      <c r="P51" s="56"/>
    </row>
    <row r="52" spans="1:16" s="57" customFormat="1" ht="9" customHeight="1">
      <c r="A52" s="59"/>
      <c r="B52" s="80"/>
      <c r="C52" s="89"/>
      <c r="D52" s="80"/>
      <c r="E52" s="80"/>
      <c r="F52" s="59"/>
      <c r="G52" s="90"/>
      <c r="H52" s="59"/>
      <c r="I52" s="90"/>
      <c r="J52" s="164"/>
      <c r="K52" s="90"/>
      <c r="L52" s="90"/>
      <c r="M52" s="90"/>
      <c r="N52" s="90"/>
      <c r="O52" s="55"/>
      <c r="P52" s="56"/>
    </row>
    <row r="53" spans="1:16" s="57" customFormat="1" ht="9" customHeight="1">
      <c r="A53" s="59"/>
      <c r="B53" s="89"/>
      <c r="C53" s="89"/>
      <c r="D53" s="80"/>
      <c r="E53" s="80"/>
      <c r="F53" s="169"/>
      <c r="G53" s="90"/>
      <c r="H53" s="59"/>
      <c r="I53" s="163"/>
      <c r="J53" s="59"/>
      <c r="K53" s="90"/>
      <c r="L53" s="90"/>
      <c r="M53" s="90"/>
      <c r="N53" s="90"/>
      <c r="O53" s="55"/>
      <c r="P53" s="56"/>
    </row>
    <row r="54" spans="1:16" s="57" customFormat="1" ht="9" customHeight="1">
      <c r="A54" s="59"/>
      <c r="B54" s="80"/>
      <c r="C54" s="89"/>
      <c r="D54" s="80"/>
      <c r="E54" s="80"/>
      <c r="F54" s="59"/>
      <c r="G54" s="90"/>
      <c r="H54" s="59"/>
      <c r="I54" s="90"/>
      <c r="J54" s="90"/>
      <c r="K54" s="90"/>
      <c r="L54" s="90"/>
      <c r="M54" s="90"/>
      <c r="N54" s="90"/>
      <c r="O54" s="55"/>
      <c r="P54" s="56"/>
    </row>
    <row r="55" spans="1:16" s="57" customFormat="1" ht="9" customHeight="1">
      <c r="A55" s="59"/>
      <c r="B55" s="89"/>
      <c r="C55" s="89"/>
      <c r="D55" s="80"/>
      <c r="E55" s="80"/>
      <c r="F55" s="169"/>
      <c r="G55" s="163"/>
      <c r="H55" s="59"/>
      <c r="I55" s="90"/>
      <c r="J55" s="90"/>
      <c r="K55" s="90"/>
      <c r="L55" s="90"/>
      <c r="M55" s="90"/>
      <c r="N55" s="90"/>
      <c r="O55" s="55"/>
      <c r="P55" s="56"/>
    </row>
    <row r="56" spans="1:16" s="57" customFormat="1" ht="9" customHeight="1">
      <c r="A56" s="48"/>
      <c r="B56" s="80"/>
      <c r="C56" s="89"/>
      <c r="D56" s="80"/>
      <c r="E56" s="80"/>
      <c r="F56" s="59"/>
      <c r="G56" s="90"/>
      <c r="H56" s="59"/>
      <c r="I56" s="90"/>
      <c r="J56" s="90"/>
      <c r="K56" s="90"/>
      <c r="L56" s="90"/>
      <c r="M56" s="90"/>
      <c r="N56" s="80"/>
      <c r="O56" s="55"/>
      <c r="P56" s="56"/>
    </row>
    <row r="57" spans="1:16" s="57" customFormat="1" ht="9" customHeight="1">
      <c r="A57" s="59"/>
      <c r="B57" s="60"/>
      <c r="C57" s="60"/>
      <c r="D57" s="75"/>
      <c r="E57" s="75"/>
      <c r="F57" s="155"/>
      <c r="G57" s="111"/>
      <c r="H57" s="71"/>
      <c r="I57" s="111"/>
      <c r="J57" s="111"/>
      <c r="K57" s="92"/>
      <c r="L57" s="92"/>
      <c r="M57" s="92"/>
      <c r="N57" s="90"/>
      <c r="O57" s="90"/>
      <c r="P57" s="88"/>
    </row>
    <row r="58" spans="1:16" s="57" customFormat="1" ht="9" customHeight="1">
      <c r="A58" s="48"/>
      <c r="B58" s="80"/>
      <c r="C58" s="89"/>
      <c r="D58" s="80"/>
      <c r="E58" s="80"/>
      <c r="F58" s="59"/>
      <c r="G58" s="90"/>
      <c r="H58" s="59"/>
      <c r="I58" s="90"/>
      <c r="J58" s="90"/>
      <c r="K58" s="90"/>
      <c r="L58" s="90"/>
      <c r="M58" s="90"/>
      <c r="N58" s="90"/>
      <c r="O58" s="55"/>
      <c r="P58" s="56"/>
    </row>
    <row r="59" spans="1:16" s="57" customFormat="1" ht="9" customHeight="1">
      <c r="A59" s="59"/>
      <c r="B59" s="89"/>
      <c r="C59" s="89"/>
      <c r="D59" s="80"/>
      <c r="E59" s="80"/>
      <c r="F59" s="169"/>
      <c r="G59" s="163"/>
      <c r="H59" s="59"/>
      <c r="I59" s="90"/>
      <c r="J59" s="90"/>
      <c r="K59" s="90"/>
      <c r="L59" s="90"/>
      <c r="M59" s="90"/>
      <c r="N59" s="90"/>
      <c r="O59" s="55"/>
      <c r="P59" s="56"/>
    </row>
    <row r="60" spans="1:16" s="57" customFormat="1" ht="9" customHeight="1">
      <c r="A60" s="59"/>
      <c r="B60" s="80"/>
      <c r="C60" s="89"/>
      <c r="D60" s="80"/>
      <c r="E60" s="80"/>
      <c r="F60" s="59"/>
      <c r="G60" s="90"/>
      <c r="H60" s="59"/>
      <c r="I60" s="90"/>
      <c r="J60" s="164"/>
      <c r="K60" s="90"/>
      <c r="L60" s="90"/>
      <c r="M60" s="90"/>
      <c r="N60" s="90"/>
      <c r="O60" s="55"/>
      <c r="P60" s="56"/>
    </row>
    <row r="61" spans="1:16" s="57" customFormat="1" ht="9" customHeight="1">
      <c r="A61" s="59"/>
      <c r="B61" s="89"/>
      <c r="C61" s="89"/>
      <c r="D61" s="80"/>
      <c r="E61" s="80"/>
      <c r="F61" s="169"/>
      <c r="G61" s="90"/>
      <c r="H61" s="59"/>
      <c r="I61" s="163"/>
      <c r="J61" s="59"/>
      <c r="K61" s="90"/>
      <c r="L61" s="90"/>
      <c r="M61" s="90"/>
      <c r="N61" s="90"/>
      <c r="O61" s="55"/>
      <c r="P61" s="56"/>
    </row>
    <row r="62" spans="1:17" s="57" customFormat="1" ht="9" customHeight="1">
      <c r="A62" s="59"/>
      <c r="B62" s="80"/>
      <c r="C62" s="89"/>
      <c r="D62" s="80"/>
      <c r="E62" s="80"/>
      <c r="F62" s="59"/>
      <c r="G62" s="90"/>
      <c r="H62" s="59"/>
      <c r="I62" s="90"/>
      <c r="J62" s="90"/>
      <c r="K62" s="90"/>
      <c r="L62" s="90"/>
      <c r="M62" s="90"/>
      <c r="N62" s="90"/>
      <c r="O62" s="55"/>
      <c r="P62" s="56"/>
      <c r="Q62" s="91"/>
    </row>
    <row r="63" spans="1:16" s="57" customFormat="1" ht="9" customHeight="1">
      <c r="A63" s="59"/>
      <c r="B63" s="89"/>
      <c r="C63" s="89"/>
      <c r="D63" s="80"/>
      <c r="E63" s="80"/>
      <c r="F63" s="169"/>
      <c r="G63" s="163"/>
      <c r="H63" s="59"/>
      <c r="I63" s="90"/>
      <c r="J63" s="90"/>
      <c r="K63" s="90"/>
      <c r="L63" s="90"/>
      <c r="M63" s="90"/>
      <c r="N63" s="90"/>
      <c r="O63" s="55"/>
      <c r="P63" s="56"/>
    </row>
    <row r="64" spans="1:16" s="57" customFormat="1" ht="9" customHeight="1">
      <c r="A64" s="59"/>
      <c r="B64" s="80"/>
      <c r="C64" s="89"/>
      <c r="D64" s="80"/>
      <c r="E64" s="80"/>
      <c r="F64" s="59"/>
      <c r="G64" s="90"/>
      <c r="H64" s="59"/>
      <c r="I64" s="90"/>
      <c r="J64" s="90"/>
      <c r="K64" s="90"/>
      <c r="L64" s="90"/>
      <c r="M64" s="90"/>
      <c r="N64" s="90"/>
      <c r="O64" s="55"/>
      <c r="P64" s="56"/>
    </row>
    <row r="65" spans="1:16" s="57" customFormat="1" ht="9" customHeight="1">
      <c r="A65" s="59"/>
      <c r="B65" s="89"/>
      <c r="C65" s="89"/>
      <c r="D65" s="80"/>
      <c r="E65" s="80"/>
      <c r="F65" s="169"/>
      <c r="G65" s="90"/>
      <c r="H65" s="59"/>
      <c r="I65" s="90"/>
      <c r="J65" s="90"/>
      <c r="K65" s="163"/>
      <c r="L65" s="59"/>
      <c r="M65" s="90"/>
      <c r="N65" s="90"/>
      <c r="O65" s="55"/>
      <c r="P65" s="56"/>
    </row>
    <row r="66" spans="1:16" s="57" customFormat="1" ht="9" customHeight="1">
      <c r="A66" s="59"/>
      <c r="B66" s="80"/>
      <c r="C66" s="89"/>
      <c r="D66" s="80"/>
      <c r="E66" s="80"/>
      <c r="F66" s="59"/>
      <c r="G66" s="90"/>
      <c r="H66" s="59"/>
      <c r="I66" s="90"/>
      <c r="J66" s="90"/>
      <c r="K66" s="90"/>
      <c r="L66" s="90"/>
      <c r="M66" s="90"/>
      <c r="N66" s="90"/>
      <c r="O66" s="55"/>
      <c r="P66" s="56"/>
    </row>
    <row r="67" spans="1:16" s="57" customFormat="1" ht="9" customHeight="1">
      <c r="A67" s="59"/>
      <c r="B67" s="89"/>
      <c r="C67" s="89"/>
      <c r="D67" s="80"/>
      <c r="E67" s="80"/>
      <c r="F67" s="169"/>
      <c r="G67" s="163"/>
      <c r="H67" s="59"/>
      <c r="I67" s="90"/>
      <c r="J67" s="90"/>
      <c r="K67" s="90"/>
      <c r="L67" s="90"/>
      <c r="M67" s="90"/>
      <c r="N67" s="90"/>
      <c r="O67" s="55"/>
      <c r="P67" s="56"/>
    </row>
    <row r="68" spans="1:16" s="57" customFormat="1" ht="9" customHeight="1">
      <c r="A68" s="59"/>
      <c r="B68" s="80"/>
      <c r="C68" s="89"/>
      <c r="D68" s="80"/>
      <c r="E68" s="80"/>
      <c r="F68" s="59"/>
      <c r="G68" s="90"/>
      <c r="H68" s="59"/>
      <c r="I68" s="90"/>
      <c r="J68" s="164"/>
      <c r="K68" s="90"/>
      <c r="L68" s="90"/>
      <c r="M68" s="90"/>
      <c r="N68" s="90"/>
      <c r="O68" s="55"/>
      <c r="P68" s="56"/>
    </row>
    <row r="69" spans="1:16" s="57" customFormat="1" ht="9" customHeight="1">
      <c r="A69" s="59"/>
      <c r="B69" s="89"/>
      <c r="C69" s="89"/>
      <c r="D69" s="80"/>
      <c r="E69" s="80"/>
      <c r="F69" s="169"/>
      <c r="G69" s="90"/>
      <c r="H69" s="59"/>
      <c r="I69" s="163"/>
      <c r="J69" s="59"/>
      <c r="K69" s="90"/>
      <c r="L69" s="90"/>
      <c r="M69" s="90"/>
      <c r="N69" s="90"/>
      <c r="O69" s="55"/>
      <c r="P69" s="56"/>
    </row>
    <row r="70" spans="1:16" s="57" customFormat="1" ht="9" customHeight="1">
      <c r="A70" s="59"/>
      <c r="B70" s="80"/>
      <c r="C70" s="89"/>
      <c r="D70" s="80"/>
      <c r="E70" s="80"/>
      <c r="F70" s="59"/>
      <c r="G70" s="90"/>
      <c r="H70" s="59"/>
      <c r="I70" s="90"/>
      <c r="J70" s="90"/>
      <c r="K70" s="90"/>
      <c r="L70" s="90"/>
      <c r="M70" s="90"/>
      <c r="N70" s="90"/>
      <c r="O70" s="55"/>
      <c r="P70" s="56"/>
    </row>
  </sheetData>
  <sheetProtection/>
  <mergeCells count="3">
    <mergeCell ref="A4:B4"/>
    <mergeCell ref="R23:R24"/>
    <mergeCell ref="R25:R28"/>
  </mergeCells>
  <conditionalFormatting sqref="E70:G70 E54:G54 E56:G56 E42:G42 E44:G44 E46:G46 E48:G48 E50:G50 F25 F28 F30 F32 F34 F36 F38 F40 E52:G52 E58:G58 E60:G60 E62:G62 E64:G64 E66:G66 E68:G68 F7 F9 F11 F13 F15 F17 F19 F22:F23">
    <cfRule type="expression" priority="1" dxfId="5" stopIfTrue="1">
      <formula>AND($C7&lt;9,$B7&gt;0)</formula>
    </cfRule>
  </conditionalFormatting>
  <conditionalFormatting sqref="G43 G63 I53 G26:G27 G51 G35 I61 G39 G59 I69 G67 I10 K49 G31 K14 I18 I29 I37 K33 K65 G47 I45 G55 G8 G16 G20:G21 G12 M24">
    <cfRule type="expression" priority="2" dxfId="12" stopIfTrue="1">
      <formula>AND($M$1="CU",G8="Umpire")</formula>
    </cfRule>
    <cfRule type="expression" priority="3" dxfId="11" stopIfTrue="1">
      <formula>AND($M$1="CU",G8&lt;&gt;"Umpire",H8&lt;&gt;"")</formula>
    </cfRule>
    <cfRule type="expression" priority="4" dxfId="10" stopIfTrue="1">
      <formula>AND($M$1="CU",G8&lt;&gt;"Umpire")</formula>
    </cfRule>
  </conditionalFormatting>
  <conditionalFormatting sqref="C56 C50 C48 C46 C44 C42 C70 C52 C68 C66 C64 C62 C60 C58 C54">
    <cfRule type="expression" priority="5" dxfId="4" stopIfTrue="1">
      <formula>AND($C42&lt;9,$B42&gt;0)</formula>
    </cfRule>
  </conditionalFormatting>
  <conditionalFormatting sqref="D58 D60 D62 D64 D66 D68 D70 D42 D44 D46 D48 D50 D52 D54 D56">
    <cfRule type="cellIs" priority="6" dxfId="0" operator="equal" stopIfTrue="1">
      <formula>"Bye"</formula>
    </cfRule>
    <cfRule type="expression" priority="7" dxfId="5" stopIfTrue="1">
      <formula>AND($C42&lt;9,$B42&gt;0)</formula>
    </cfRule>
  </conditionalFormatting>
  <conditionalFormatting sqref="I59 I63 I67 I43 I51 M65 K61 K69 I47 M49 K45 K53 I55">
    <cfRule type="expression" priority="8" dxfId="5" stopIfTrue="1">
      <formula>H43="as"</formula>
    </cfRule>
    <cfRule type="expression" priority="9" dxfId="5" stopIfTrue="1">
      <formula>H43="bs"</formula>
    </cfRule>
  </conditionalFormatting>
  <conditionalFormatting sqref="C9 C7 C11 C13 C15 C17 C19 C22:C23 C25 C28 C30 C32 C34 C36 C38 C40">
    <cfRule type="expression" priority="10" dxfId="4" stopIfTrue="1">
      <formula>$C7&lt;5</formula>
    </cfRule>
  </conditionalFormatting>
  <conditionalFormatting sqref="H8 H12 H16 H20:H21 H26:H27 H31 H35 H39 L33 L14 J10 J37 J18 J29 N24">
    <cfRule type="expression" priority="13" dxfId="1" stopIfTrue="1">
      <formula>$M$1="CU"</formula>
    </cfRule>
  </conditionalFormatting>
  <conditionalFormatting sqref="D38 D40 D28 D36 D34 D32 D30 D25 D19 D22:D23 D9 D17 D15 D13 D11 D7 I8 I12 I16 I20:I21 I31 I35 I39 K10 K18 K29 M14 M33 O24 I26:I27 K37:K38">
    <cfRule type="cellIs" priority="14" dxfId="0" operator="equal" stopIfTrue="1">
      <formula>"Bye"</formula>
    </cfRule>
  </conditionalFormatting>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U71"/>
  <sheetViews>
    <sheetView zoomScalePageLayoutView="0" workbookViewId="0" topLeftCell="A28">
      <selection activeCell="U56" sqref="U56"/>
    </sheetView>
  </sheetViews>
  <sheetFormatPr defaultColWidth="9.00390625" defaultRowHeight="16.5"/>
  <cols>
    <col min="1" max="1" width="2.875" style="93" customWidth="1"/>
    <col min="2" max="2" width="4.125" style="93" customWidth="1"/>
    <col min="3" max="3" width="3.75390625" style="109" customWidth="1"/>
    <col min="4" max="4" width="11.125" style="93" customWidth="1"/>
    <col min="5" max="5" width="2.375" style="93" customWidth="1"/>
    <col min="6" max="6" width="6.75390625" style="93" customWidth="1"/>
    <col min="7" max="7" width="5.125" style="93" customWidth="1"/>
    <col min="8" max="8" width="1.4921875" style="94" customWidth="1"/>
    <col min="9" max="9" width="9.375" style="93" customWidth="1"/>
    <col min="10" max="10" width="2.125" style="94" customWidth="1"/>
    <col min="11" max="11" width="9.375" style="93" customWidth="1"/>
    <col min="12" max="12" width="2.00390625" style="95" customWidth="1"/>
    <col min="13" max="13" width="9.375" style="93" customWidth="1"/>
    <col min="14" max="14" width="2.50390625" style="201" customWidth="1"/>
    <col min="15" max="15" width="9.375" style="93" customWidth="1"/>
    <col min="16" max="16" width="2.50390625" style="95" customWidth="1"/>
    <col min="17" max="17" width="0" style="93" hidden="1" customWidth="1"/>
    <col min="18" max="18" width="7.625" style="93" customWidth="1"/>
    <col min="19" max="19" width="8.00390625" style="93" hidden="1" customWidth="1"/>
    <col min="20" max="254" width="9.00390625" style="93" customWidth="1"/>
    <col min="255" max="16384" width="2.875" style="93" customWidth="1"/>
  </cols>
  <sheetData>
    <row r="1" spans="1:16" s="9" customFormat="1" ht="21.75" customHeight="1">
      <c r="A1" s="1" t="s">
        <v>48</v>
      </c>
      <c r="B1" s="3"/>
      <c r="C1" s="3"/>
      <c r="D1" s="3"/>
      <c r="E1" s="3"/>
      <c r="F1" s="3"/>
      <c r="G1" s="3"/>
      <c r="H1" s="4"/>
      <c r="I1" s="5" t="s">
        <v>22</v>
      </c>
      <c r="J1" s="4"/>
      <c r="K1" s="6"/>
      <c r="L1" s="4"/>
      <c r="M1" s="4" t="s">
        <v>1</v>
      </c>
      <c r="N1" s="3"/>
      <c r="O1" s="7"/>
      <c r="P1" s="8"/>
    </row>
    <row r="2" spans="1:16" s="16" customFormat="1" ht="14.25">
      <c r="A2" s="10" t="s">
        <v>49</v>
      </c>
      <c r="B2" s="12"/>
      <c r="C2" s="12"/>
      <c r="D2" s="12"/>
      <c r="E2" s="13"/>
      <c r="F2" s="12"/>
      <c r="G2" s="12"/>
      <c r="H2" s="14"/>
      <c r="I2" s="15"/>
      <c r="J2" s="14"/>
      <c r="K2" s="6"/>
      <c r="L2" s="14"/>
      <c r="M2" s="12"/>
      <c r="N2" s="12"/>
      <c r="O2" s="12"/>
      <c r="P2" s="14"/>
    </row>
    <row r="3" spans="1:16" s="23" customFormat="1" ht="11.25" customHeight="1">
      <c r="A3" s="17" t="s">
        <v>50</v>
      </c>
      <c r="B3" s="18"/>
      <c r="C3" s="18"/>
      <c r="D3" s="19"/>
      <c r="E3" s="17" t="s">
        <v>51</v>
      </c>
      <c r="F3" s="19"/>
      <c r="G3" s="18"/>
      <c r="H3" s="20"/>
      <c r="I3" s="17" t="s">
        <v>52</v>
      </c>
      <c r="J3" s="21"/>
      <c r="K3" s="18"/>
      <c r="L3" s="21"/>
      <c r="M3" s="18"/>
      <c r="N3" s="18"/>
      <c r="O3" s="19"/>
      <c r="P3" s="22" t="s">
        <v>53</v>
      </c>
    </row>
    <row r="4" spans="1:16" s="31" customFormat="1" ht="11.25" customHeight="1" thickBot="1">
      <c r="A4" s="216" t="s">
        <v>54</v>
      </c>
      <c r="B4" s="216"/>
      <c r="C4" s="24"/>
      <c r="D4" s="24"/>
      <c r="E4" s="25" t="s">
        <v>55</v>
      </c>
      <c r="F4" s="26"/>
      <c r="G4" s="24"/>
      <c r="H4" s="27"/>
      <c r="I4" s="28" t="s">
        <v>65</v>
      </c>
      <c r="J4" s="27"/>
      <c r="K4" s="29">
        <v>0</v>
      </c>
      <c r="L4" s="27"/>
      <c r="M4" s="24"/>
      <c r="N4" s="24"/>
      <c r="O4" s="24"/>
      <c r="P4" s="30" t="s">
        <v>56</v>
      </c>
    </row>
    <row r="5" spans="1:16" s="40" customFormat="1" ht="9.75">
      <c r="A5" s="32"/>
      <c r="B5" s="34" t="s">
        <v>57</v>
      </c>
      <c r="C5" s="34" t="s">
        <v>58</v>
      </c>
      <c r="D5" s="35" t="s">
        <v>59</v>
      </c>
      <c r="E5" s="36"/>
      <c r="F5" s="37"/>
      <c r="G5" s="35" t="s">
        <v>60</v>
      </c>
      <c r="H5" s="38"/>
      <c r="I5" s="34" t="s">
        <v>61</v>
      </c>
      <c r="J5" s="38"/>
      <c r="K5" s="34" t="s">
        <v>62</v>
      </c>
      <c r="L5" s="38"/>
      <c r="M5" s="34" t="s">
        <v>63</v>
      </c>
      <c r="N5" s="33"/>
      <c r="O5" s="34" t="s">
        <v>64</v>
      </c>
      <c r="P5" s="39"/>
    </row>
    <row r="6" spans="1:16" s="40" customFormat="1" ht="3.75" customHeight="1" thickBot="1">
      <c r="A6" s="41"/>
      <c r="B6" s="43"/>
      <c r="C6" s="42"/>
      <c r="D6" s="44"/>
      <c r="E6" s="44"/>
      <c r="F6" s="45"/>
      <c r="G6" s="44"/>
      <c r="H6" s="46"/>
      <c r="I6" s="42"/>
      <c r="J6" s="46"/>
      <c r="K6" s="42"/>
      <c r="L6" s="46"/>
      <c r="M6" s="42"/>
      <c r="N6" s="42"/>
      <c r="O6" s="42"/>
      <c r="P6" s="47"/>
    </row>
    <row r="7" spans="1:19" s="57" customFormat="1" ht="9.75" customHeight="1">
      <c r="A7" s="48">
        <v>1</v>
      </c>
      <c r="B7" s="49"/>
      <c r="C7" s="69">
        <v>1</v>
      </c>
      <c r="D7" s="49" t="s">
        <v>66</v>
      </c>
      <c r="E7" s="49"/>
      <c r="F7" s="49" t="s">
        <v>25</v>
      </c>
      <c r="G7" s="51"/>
      <c r="H7" s="52"/>
      <c r="I7" s="53"/>
      <c r="J7" s="53"/>
      <c r="K7" s="53"/>
      <c r="L7" s="53"/>
      <c r="M7" s="54"/>
      <c r="N7" s="54"/>
      <c r="O7" s="55"/>
      <c r="P7" s="56"/>
      <c r="S7" s="58" t="e">
        <v>#REF!</v>
      </c>
    </row>
    <row r="8" spans="1:19" s="57" customFormat="1" ht="9.75" customHeight="1">
      <c r="A8" s="59"/>
      <c r="B8" s="60"/>
      <c r="C8" s="60"/>
      <c r="D8" s="53"/>
      <c r="E8" s="53"/>
      <c r="F8" s="61"/>
      <c r="G8" s="62"/>
      <c r="H8" s="63"/>
      <c r="I8" s="120" t="s">
        <v>193</v>
      </c>
      <c r="J8" s="70" t="s">
        <v>196</v>
      </c>
      <c r="K8" s="71"/>
      <c r="L8" s="71"/>
      <c r="M8" s="65"/>
      <c r="N8" s="65"/>
      <c r="O8" s="65"/>
      <c r="P8" s="56"/>
      <c r="S8" s="66" t="e">
        <v>#REF!</v>
      </c>
    </row>
    <row r="9" spans="1:19" s="57" customFormat="1" ht="9.75" customHeight="1">
      <c r="A9" s="59">
        <v>2</v>
      </c>
      <c r="B9" s="49"/>
      <c r="C9" s="69"/>
      <c r="D9" s="49" t="s">
        <v>74</v>
      </c>
      <c r="E9" s="49"/>
      <c r="F9" s="49" t="s">
        <v>27</v>
      </c>
      <c r="G9" s="49"/>
      <c r="H9" s="67"/>
      <c r="I9" s="121" t="s">
        <v>74</v>
      </c>
      <c r="J9" s="73" t="s">
        <v>173</v>
      </c>
      <c r="K9" s="71"/>
      <c r="L9" s="71"/>
      <c r="M9" s="65"/>
      <c r="N9" s="65"/>
      <c r="O9" s="65"/>
      <c r="P9" s="110"/>
      <c r="Q9" s="157"/>
      <c r="R9" s="157"/>
      <c r="S9" s="66" t="e">
        <v>#REF!</v>
      </c>
    </row>
    <row r="10" spans="1:19" s="57" customFormat="1" ht="9.75" customHeight="1">
      <c r="A10" s="59"/>
      <c r="B10" s="60"/>
      <c r="C10" s="60"/>
      <c r="D10" s="53"/>
      <c r="E10" s="53"/>
      <c r="F10" s="61"/>
      <c r="G10" s="53"/>
      <c r="H10" s="64"/>
      <c r="I10" s="122"/>
      <c r="J10" s="123"/>
      <c r="K10" s="120" t="s">
        <v>74</v>
      </c>
      <c r="L10" s="70" t="s">
        <v>173</v>
      </c>
      <c r="M10" s="71"/>
      <c r="N10" s="65"/>
      <c r="O10" s="65"/>
      <c r="P10" s="110"/>
      <c r="Q10" s="157"/>
      <c r="R10" s="157"/>
      <c r="S10" s="66" t="e">
        <v>#REF!</v>
      </c>
    </row>
    <row r="11" spans="1:19" s="57" customFormat="1" ht="9.75" customHeight="1">
      <c r="A11" s="59">
        <v>3</v>
      </c>
      <c r="B11" s="49"/>
      <c r="C11" s="69"/>
      <c r="D11" s="49" t="s">
        <v>75</v>
      </c>
      <c r="E11" s="49"/>
      <c r="F11" s="49" t="s">
        <v>76</v>
      </c>
      <c r="G11" s="49"/>
      <c r="H11" s="52"/>
      <c r="I11" s="83"/>
      <c r="J11" s="73"/>
      <c r="K11" s="121"/>
      <c r="L11" s="72" t="s">
        <v>170</v>
      </c>
      <c r="M11" s="71"/>
      <c r="N11" s="65"/>
      <c r="O11" s="65"/>
      <c r="P11" s="110"/>
      <c r="Q11" s="157"/>
      <c r="R11" s="157"/>
      <c r="S11" s="66" t="e">
        <v>#REF!</v>
      </c>
    </row>
    <row r="12" spans="1:19" s="57" customFormat="1" ht="9.75" customHeight="1">
      <c r="A12" s="59"/>
      <c r="B12" s="60"/>
      <c r="C12" s="60"/>
      <c r="D12" s="53"/>
      <c r="E12" s="53"/>
      <c r="F12" s="61"/>
      <c r="G12" s="62"/>
      <c r="H12" s="63"/>
      <c r="I12" s="124"/>
      <c r="J12" s="78" t="s">
        <v>196</v>
      </c>
      <c r="K12" s="83"/>
      <c r="L12" s="73"/>
      <c r="M12" s="71"/>
      <c r="N12" s="65"/>
      <c r="O12" s="65"/>
      <c r="P12" s="110"/>
      <c r="Q12" s="157"/>
      <c r="R12" s="157"/>
      <c r="S12" s="66" t="e">
        <v>#REF!</v>
      </c>
    </row>
    <row r="13" spans="1:19" s="57" customFormat="1" ht="9.75" customHeight="1">
      <c r="A13" s="59">
        <v>4</v>
      </c>
      <c r="B13" s="49"/>
      <c r="C13" s="69"/>
      <c r="D13" s="49" t="s">
        <v>97</v>
      </c>
      <c r="E13" s="49"/>
      <c r="F13" s="49" t="s">
        <v>47</v>
      </c>
      <c r="G13" s="49"/>
      <c r="H13" s="74"/>
      <c r="I13" s="121" t="s">
        <v>97</v>
      </c>
      <c r="J13" s="71" t="s">
        <v>173</v>
      </c>
      <c r="K13" s="83"/>
      <c r="L13" s="73"/>
      <c r="M13" s="71"/>
      <c r="N13" s="65"/>
      <c r="O13" s="65"/>
      <c r="P13" s="110"/>
      <c r="Q13" s="157"/>
      <c r="R13" s="157"/>
      <c r="S13" s="66" t="e">
        <v>#REF!</v>
      </c>
    </row>
    <row r="14" spans="1:19" s="57" customFormat="1" ht="9.75" customHeight="1">
      <c r="A14" s="59"/>
      <c r="B14" s="60"/>
      <c r="C14" s="60"/>
      <c r="D14" s="53"/>
      <c r="E14" s="53"/>
      <c r="F14" s="61"/>
      <c r="G14" s="75"/>
      <c r="H14" s="64"/>
      <c r="I14" s="71"/>
      <c r="J14" s="71"/>
      <c r="K14" s="122"/>
      <c r="L14" s="123"/>
      <c r="M14" s="120"/>
      <c r="N14" s="124" t="s">
        <v>196</v>
      </c>
      <c r="O14" s="65"/>
      <c r="P14" s="110"/>
      <c r="Q14" s="157"/>
      <c r="R14" s="157"/>
      <c r="S14" s="66" t="e">
        <v>#REF!</v>
      </c>
    </row>
    <row r="15" spans="1:19" s="57" customFormat="1" ht="9.75" customHeight="1">
      <c r="A15" s="59">
        <v>5</v>
      </c>
      <c r="B15" s="49"/>
      <c r="C15" s="69"/>
      <c r="D15" s="49" t="s">
        <v>78</v>
      </c>
      <c r="E15" s="49"/>
      <c r="F15" s="49" t="s">
        <v>43</v>
      </c>
      <c r="G15" s="49"/>
      <c r="H15" s="76"/>
      <c r="I15" s="71"/>
      <c r="J15" s="71"/>
      <c r="K15" s="71"/>
      <c r="L15" s="73"/>
      <c r="M15" s="121" t="s">
        <v>72</v>
      </c>
      <c r="N15" s="196" t="s">
        <v>173</v>
      </c>
      <c r="O15" s="65"/>
      <c r="P15" s="110"/>
      <c r="Q15" s="157"/>
      <c r="R15" s="157"/>
      <c r="S15" s="66" t="e">
        <v>#REF!</v>
      </c>
    </row>
    <row r="16" spans="1:19" s="57" customFormat="1" ht="9.75" customHeight="1" thickBot="1">
      <c r="A16" s="59"/>
      <c r="B16" s="60"/>
      <c r="C16" s="60"/>
      <c r="D16" s="53"/>
      <c r="E16" s="53"/>
      <c r="F16" s="61"/>
      <c r="G16" s="62"/>
      <c r="H16" s="63"/>
      <c r="I16" s="124"/>
      <c r="J16" s="70" t="s">
        <v>168</v>
      </c>
      <c r="K16" s="71"/>
      <c r="L16" s="73"/>
      <c r="M16" s="59"/>
      <c r="N16" s="196"/>
      <c r="O16" s="65"/>
      <c r="P16" s="110"/>
      <c r="Q16" s="157"/>
      <c r="R16" s="157"/>
      <c r="S16" s="77" t="e">
        <v>#REF!</v>
      </c>
    </row>
    <row r="17" spans="1:18" s="57" customFormat="1" ht="9.75" customHeight="1">
      <c r="A17" s="59">
        <v>6</v>
      </c>
      <c r="B17" s="49"/>
      <c r="C17" s="69"/>
      <c r="D17" s="49" t="s">
        <v>80</v>
      </c>
      <c r="E17" s="49"/>
      <c r="F17" s="49" t="s">
        <v>41</v>
      </c>
      <c r="G17" s="49"/>
      <c r="H17" s="67"/>
      <c r="I17" s="121" t="s">
        <v>80</v>
      </c>
      <c r="J17" s="73" t="s">
        <v>173</v>
      </c>
      <c r="K17" s="71"/>
      <c r="L17" s="73"/>
      <c r="M17" s="59"/>
      <c r="N17" s="196"/>
      <c r="O17" s="65"/>
      <c r="P17" s="110"/>
      <c r="Q17" s="157"/>
      <c r="R17" s="157"/>
    </row>
    <row r="18" spans="1:18" s="57" customFormat="1" ht="9.75" customHeight="1">
      <c r="A18" s="59"/>
      <c r="B18" s="60"/>
      <c r="C18" s="60"/>
      <c r="D18" s="53"/>
      <c r="E18" s="53"/>
      <c r="F18" s="61"/>
      <c r="G18" s="53"/>
      <c r="H18" s="64"/>
      <c r="I18" s="122"/>
      <c r="J18" s="123"/>
      <c r="K18" s="153"/>
      <c r="L18" s="78" t="s">
        <v>169</v>
      </c>
      <c r="M18" s="59"/>
      <c r="N18" s="196"/>
      <c r="O18" s="65"/>
      <c r="P18" s="110"/>
      <c r="Q18" s="157"/>
      <c r="R18" s="157"/>
    </row>
    <row r="19" spans="1:18" s="57" customFormat="1" ht="9.75" customHeight="1">
      <c r="A19" s="59">
        <v>7</v>
      </c>
      <c r="B19" s="49"/>
      <c r="C19" s="69"/>
      <c r="D19" s="49" t="s">
        <v>79</v>
      </c>
      <c r="E19" s="49"/>
      <c r="F19" s="49" t="s">
        <v>25</v>
      </c>
      <c r="G19" s="49"/>
      <c r="H19" s="52"/>
      <c r="I19" s="83"/>
      <c r="J19" s="73"/>
      <c r="K19" s="121" t="s">
        <v>72</v>
      </c>
      <c r="L19" s="71" t="s">
        <v>173</v>
      </c>
      <c r="M19" s="59"/>
      <c r="N19" s="196"/>
      <c r="O19" s="65"/>
      <c r="P19" s="110"/>
      <c r="Q19" s="157"/>
      <c r="R19" s="157"/>
    </row>
    <row r="20" spans="1:18" s="57" customFormat="1" ht="9.75" customHeight="1">
      <c r="A20" s="59"/>
      <c r="B20" s="60"/>
      <c r="C20" s="60"/>
      <c r="D20" s="53"/>
      <c r="E20" s="53"/>
      <c r="F20" s="61"/>
      <c r="G20" s="62"/>
      <c r="H20" s="63"/>
      <c r="I20" s="120"/>
      <c r="J20" s="78" t="s">
        <v>196</v>
      </c>
      <c r="K20" s="83"/>
      <c r="L20" s="71"/>
      <c r="M20" s="59"/>
      <c r="N20" s="196"/>
      <c r="O20" s="65"/>
      <c r="P20" s="110"/>
      <c r="Q20" s="157"/>
      <c r="R20" s="157"/>
    </row>
    <row r="21" spans="1:18" s="57" customFormat="1" ht="9.75" customHeight="1">
      <c r="A21" s="48">
        <v>8</v>
      </c>
      <c r="B21" s="49"/>
      <c r="C21" s="69">
        <v>8</v>
      </c>
      <c r="D21" s="49" t="s">
        <v>72</v>
      </c>
      <c r="E21" s="49"/>
      <c r="F21" s="49" t="s">
        <v>27</v>
      </c>
      <c r="G21" s="51"/>
      <c r="H21" s="74"/>
      <c r="I21" s="121" t="s">
        <v>72</v>
      </c>
      <c r="J21" s="71" t="s">
        <v>173</v>
      </c>
      <c r="K21" s="83"/>
      <c r="L21" s="71"/>
      <c r="M21" s="59"/>
      <c r="N21" s="196"/>
      <c r="O21" s="65" t="s">
        <v>193</v>
      </c>
      <c r="P21" s="110"/>
      <c r="Q21" s="157"/>
      <c r="R21" s="157"/>
    </row>
    <row r="22" spans="1:18" s="57" customFormat="1" ht="9.75" customHeight="1">
      <c r="A22" s="59"/>
      <c r="B22" s="60"/>
      <c r="C22" s="60"/>
      <c r="D22" s="75"/>
      <c r="E22" s="75"/>
      <c r="F22" s="82"/>
      <c r="G22" s="75"/>
      <c r="H22" s="64"/>
      <c r="I22" s="71"/>
      <c r="J22" s="71"/>
      <c r="K22" s="83"/>
      <c r="L22" s="83"/>
      <c r="M22" s="122"/>
      <c r="N22" s="197"/>
      <c r="O22" s="120"/>
      <c r="P22" s="124" t="s">
        <v>173</v>
      </c>
      <c r="Q22" s="157"/>
      <c r="R22" s="157"/>
    </row>
    <row r="23" spans="1:18" s="57" customFormat="1" ht="9.75" customHeight="1">
      <c r="A23" s="48">
        <v>9</v>
      </c>
      <c r="B23" s="49"/>
      <c r="C23" s="69">
        <v>3</v>
      </c>
      <c r="D23" s="49" t="s">
        <v>68</v>
      </c>
      <c r="E23" s="49"/>
      <c r="F23" s="49" t="s">
        <v>43</v>
      </c>
      <c r="G23" s="51"/>
      <c r="H23" s="52"/>
      <c r="I23" s="71"/>
      <c r="J23" s="71"/>
      <c r="K23" s="71"/>
      <c r="L23" s="71"/>
      <c r="M23" s="65"/>
      <c r="N23" s="196"/>
      <c r="O23" s="121" t="s">
        <v>72</v>
      </c>
      <c r="P23" s="196" t="s">
        <v>196</v>
      </c>
      <c r="Q23" s="157"/>
      <c r="R23" s="157"/>
    </row>
    <row r="24" spans="1:18" s="57" customFormat="1" ht="9.75" customHeight="1">
      <c r="A24" s="59"/>
      <c r="B24" s="60"/>
      <c r="C24" s="60"/>
      <c r="D24" s="53"/>
      <c r="E24" s="53"/>
      <c r="F24" s="61"/>
      <c r="G24" s="62"/>
      <c r="H24" s="63"/>
      <c r="I24" s="120" t="s">
        <v>68</v>
      </c>
      <c r="J24" s="70" t="s">
        <v>173</v>
      </c>
      <c r="K24" s="71"/>
      <c r="L24" s="71"/>
      <c r="M24" s="65"/>
      <c r="N24" s="196"/>
      <c r="O24" s="65"/>
      <c r="P24" s="196"/>
      <c r="Q24" s="157"/>
      <c r="R24" s="157"/>
    </row>
    <row r="25" spans="1:18" s="57" customFormat="1" ht="9.75" customHeight="1">
      <c r="A25" s="59">
        <v>10</v>
      </c>
      <c r="B25" s="49"/>
      <c r="C25" s="69"/>
      <c r="D25" s="189" t="s">
        <v>186</v>
      </c>
      <c r="E25" s="49"/>
      <c r="F25" s="49" t="s">
        <v>27</v>
      </c>
      <c r="G25" s="49"/>
      <c r="H25" s="67"/>
      <c r="I25" s="121"/>
      <c r="J25" s="73" t="s">
        <v>196</v>
      </c>
      <c r="K25" s="71"/>
      <c r="L25" s="71"/>
      <c r="M25" s="65"/>
      <c r="N25" s="196"/>
      <c r="O25" s="65"/>
      <c r="P25" s="196"/>
      <c r="Q25" s="157"/>
      <c r="R25" s="157"/>
    </row>
    <row r="26" spans="1:18" s="57" customFormat="1" ht="9.75" customHeight="1">
      <c r="A26" s="59"/>
      <c r="B26" s="60"/>
      <c r="C26" s="60"/>
      <c r="D26" s="53"/>
      <c r="E26" s="53"/>
      <c r="F26" s="61"/>
      <c r="G26" s="53"/>
      <c r="H26" s="64"/>
      <c r="I26" s="122"/>
      <c r="J26" s="123"/>
      <c r="K26" s="120" t="s">
        <v>68</v>
      </c>
      <c r="L26" s="70" t="s">
        <v>173</v>
      </c>
      <c r="M26" s="65"/>
      <c r="N26" s="196"/>
      <c r="O26" s="65"/>
      <c r="P26" s="196"/>
      <c r="Q26" s="157"/>
      <c r="R26" s="157"/>
    </row>
    <row r="27" spans="1:18" s="57" customFormat="1" ht="9.75" customHeight="1">
      <c r="A27" s="59">
        <v>11</v>
      </c>
      <c r="B27" s="49"/>
      <c r="C27" s="69"/>
      <c r="D27" s="49" t="s">
        <v>81</v>
      </c>
      <c r="E27" s="49"/>
      <c r="F27" s="49" t="s">
        <v>82</v>
      </c>
      <c r="G27" s="49"/>
      <c r="H27" s="52"/>
      <c r="I27" s="83"/>
      <c r="J27" s="73"/>
      <c r="K27" s="121"/>
      <c r="L27" s="72" t="s">
        <v>196</v>
      </c>
      <c r="M27" s="65"/>
      <c r="N27" s="196"/>
      <c r="O27" s="65"/>
      <c r="P27" s="196"/>
      <c r="Q27" s="157"/>
      <c r="R27" s="157"/>
    </row>
    <row r="28" spans="1:18" s="57" customFormat="1" ht="9.75" customHeight="1">
      <c r="A28" s="48"/>
      <c r="B28" s="60"/>
      <c r="C28" s="60"/>
      <c r="D28" s="53"/>
      <c r="E28" s="53"/>
      <c r="F28" s="61"/>
      <c r="G28" s="62"/>
      <c r="H28" s="63"/>
      <c r="I28" s="124"/>
      <c r="J28" s="78" t="s">
        <v>171</v>
      </c>
      <c r="K28" s="83"/>
      <c r="L28" s="73"/>
      <c r="M28" s="65"/>
      <c r="N28" s="196"/>
      <c r="O28" s="65"/>
      <c r="P28" s="196"/>
      <c r="Q28" s="157"/>
      <c r="R28" s="157"/>
    </row>
    <row r="29" spans="1:18" s="57" customFormat="1" ht="9.75" customHeight="1">
      <c r="A29" s="59">
        <v>12</v>
      </c>
      <c r="B29" s="49"/>
      <c r="C29" s="69"/>
      <c r="D29" s="49" t="s">
        <v>83</v>
      </c>
      <c r="E29" s="49"/>
      <c r="F29" s="49" t="s">
        <v>47</v>
      </c>
      <c r="G29" s="49"/>
      <c r="H29" s="74"/>
      <c r="I29" s="121" t="s">
        <v>83</v>
      </c>
      <c r="J29" s="71" t="s">
        <v>173</v>
      </c>
      <c r="K29" s="83"/>
      <c r="L29" s="73"/>
      <c r="M29" s="65"/>
      <c r="N29" s="196"/>
      <c r="O29" s="65"/>
      <c r="P29" s="196"/>
      <c r="Q29" s="157"/>
      <c r="R29" s="157"/>
    </row>
    <row r="30" spans="1:18" s="57" customFormat="1" ht="9.75" customHeight="1">
      <c r="A30" s="59"/>
      <c r="B30" s="60"/>
      <c r="C30" s="60"/>
      <c r="D30" s="53"/>
      <c r="E30" s="53"/>
      <c r="F30" s="61"/>
      <c r="G30" s="75"/>
      <c r="H30" s="64"/>
      <c r="I30" s="71"/>
      <c r="J30" s="71"/>
      <c r="K30" s="122"/>
      <c r="L30" s="123"/>
      <c r="M30" s="120"/>
      <c r="N30" s="198" t="s">
        <v>169</v>
      </c>
      <c r="O30" s="65"/>
      <c r="P30" s="196"/>
      <c r="Q30" s="157"/>
      <c r="R30" s="157"/>
    </row>
    <row r="31" spans="1:18" s="57" customFormat="1" ht="9.75" customHeight="1">
      <c r="A31" s="59">
        <v>13</v>
      </c>
      <c r="B31" s="49"/>
      <c r="C31" s="69"/>
      <c r="D31" s="49" t="s">
        <v>84</v>
      </c>
      <c r="E31" s="49"/>
      <c r="F31" s="49" t="s">
        <v>25</v>
      </c>
      <c r="G31" s="49"/>
      <c r="H31" s="76"/>
      <c r="I31" s="71"/>
      <c r="J31" s="71"/>
      <c r="K31" s="71"/>
      <c r="L31" s="73"/>
      <c r="M31" s="121" t="s">
        <v>71</v>
      </c>
      <c r="N31" s="59" t="s">
        <v>173</v>
      </c>
      <c r="O31" s="65"/>
      <c r="P31" s="196"/>
      <c r="Q31" s="157"/>
      <c r="R31" s="157"/>
    </row>
    <row r="32" spans="1:18" s="57" customFormat="1" ht="9.75" customHeight="1">
      <c r="A32" s="59"/>
      <c r="B32" s="60"/>
      <c r="C32" s="60"/>
      <c r="D32" s="53"/>
      <c r="E32" s="53"/>
      <c r="F32" s="61"/>
      <c r="G32" s="62"/>
      <c r="H32" s="63"/>
      <c r="I32" s="124"/>
      <c r="J32" s="70" t="s">
        <v>171</v>
      </c>
      <c r="K32" s="71"/>
      <c r="L32" s="73"/>
      <c r="M32" s="59"/>
      <c r="N32" s="59"/>
      <c r="O32" s="65"/>
      <c r="P32" s="196"/>
      <c r="Q32" s="157"/>
      <c r="R32" s="157"/>
    </row>
    <row r="33" spans="1:18" s="57" customFormat="1" ht="9.75" customHeight="1">
      <c r="A33" s="59">
        <v>14</v>
      </c>
      <c r="B33" s="49"/>
      <c r="C33" s="69"/>
      <c r="D33" s="49" t="s">
        <v>85</v>
      </c>
      <c r="E33" s="49"/>
      <c r="F33" s="49" t="s">
        <v>30</v>
      </c>
      <c r="G33" s="49"/>
      <c r="H33" s="67"/>
      <c r="I33" s="121" t="s">
        <v>85</v>
      </c>
      <c r="J33" s="73" t="s">
        <v>173</v>
      </c>
      <c r="K33" s="71"/>
      <c r="L33" s="73"/>
      <c r="M33" s="59"/>
      <c r="N33" s="59"/>
      <c r="O33" s="65"/>
      <c r="P33" s="196"/>
      <c r="Q33" s="157"/>
      <c r="R33" s="157"/>
    </row>
    <row r="34" spans="1:18" s="57" customFormat="1" ht="9.75" customHeight="1">
      <c r="A34" s="59"/>
      <c r="B34" s="60"/>
      <c r="C34" s="60"/>
      <c r="D34" s="53"/>
      <c r="E34" s="53"/>
      <c r="F34" s="61"/>
      <c r="G34" s="53"/>
      <c r="H34" s="64"/>
      <c r="I34" s="122"/>
      <c r="J34" s="123"/>
      <c r="K34" s="120"/>
      <c r="L34" s="78" t="s">
        <v>171</v>
      </c>
      <c r="M34" s="59"/>
      <c r="N34" s="59"/>
      <c r="O34" s="65"/>
      <c r="P34" s="196"/>
      <c r="Q34" s="157"/>
      <c r="R34" s="157"/>
    </row>
    <row r="35" spans="1:21" s="57" customFormat="1" ht="9.75" customHeight="1">
      <c r="A35" s="59">
        <v>15</v>
      </c>
      <c r="B35" s="49"/>
      <c r="C35" s="69"/>
      <c r="D35" s="49" t="s">
        <v>86</v>
      </c>
      <c r="E35" s="49"/>
      <c r="F35" s="49" t="s">
        <v>27</v>
      </c>
      <c r="G35" s="49"/>
      <c r="H35" s="52"/>
      <c r="I35" s="83"/>
      <c r="J35" s="73"/>
      <c r="K35" s="121" t="s">
        <v>71</v>
      </c>
      <c r="L35" s="71" t="s">
        <v>173</v>
      </c>
      <c r="M35" s="59"/>
      <c r="N35" s="59"/>
      <c r="O35" s="65"/>
      <c r="P35" s="196"/>
      <c r="Q35" s="157"/>
      <c r="R35" s="157"/>
      <c r="T35" s="205" t="s">
        <v>211</v>
      </c>
      <c r="U35" s="207" t="s">
        <v>72</v>
      </c>
    </row>
    <row r="36" spans="1:21" s="57" customFormat="1" ht="9.75" customHeight="1">
      <c r="A36" s="59"/>
      <c r="B36" s="60"/>
      <c r="C36" s="60"/>
      <c r="D36" s="53"/>
      <c r="E36" s="53"/>
      <c r="F36" s="61"/>
      <c r="G36" s="62"/>
      <c r="H36" s="63"/>
      <c r="I36" s="120"/>
      <c r="J36" s="78" t="s">
        <v>168</v>
      </c>
      <c r="K36" s="83"/>
      <c r="L36" s="71"/>
      <c r="M36" s="59"/>
      <c r="N36" s="59"/>
      <c r="O36" s="65"/>
      <c r="P36" s="196"/>
      <c r="Q36" s="157"/>
      <c r="R36" s="157"/>
      <c r="T36" s="205" t="s">
        <v>212</v>
      </c>
      <c r="U36" s="206" t="s">
        <v>70</v>
      </c>
    </row>
    <row r="37" spans="1:21" s="57" customFormat="1" ht="9.75" customHeight="1">
      <c r="A37" s="48">
        <v>16</v>
      </c>
      <c r="B37" s="49"/>
      <c r="C37" s="69">
        <v>6</v>
      </c>
      <c r="D37" s="49" t="s">
        <v>71</v>
      </c>
      <c r="E37" s="49"/>
      <c r="F37" s="49" t="s">
        <v>43</v>
      </c>
      <c r="G37" s="51"/>
      <c r="H37" s="74"/>
      <c r="I37" s="121" t="s">
        <v>71</v>
      </c>
      <c r="J37" s="71" t="s">
        <v>173</v>
      </c>
      <c r="K37" s="83"/>
      <c r="L37" s="71"/>
      <c r="M37" s="136"/>
      <c r="N37" s="59"/>
      <c r="O37" s="65"/>
      <c r="P37" s="196"/>
      <c r="Q37" s="157"/>
      <c r="R37" s="157"/>
      <c r="T37" s="217" t="s">
        <v>213</v>
      </c>
      <c r="U37" s="207" t="s">
        <v>71</v>
      </c>
    </row>
    <row r="38" spans="1:21" s="57" customFormat="1" ht="9.75" customHeight="1">
      <c r="A38" s="59"/>
      <c r="B38" s="60"/>
      <c r="C38" s="60"/>
      <c r="D38" s="53"/>
      <c r="E38" s="53"/>
      <c r="F38" s="61"/>
      <c r="G38" s="53"/>
      <c r="H38" s="64"/>
      <c r="I38" s="71"/>
      <c r="J38" s="71"/>
      <c r="K38" s="83"/>
      <c r="L38" s="83"/>
      <c r="M38" s="137"/>
      <c r="N38" s="199"/>
      <c r="O38" s="120" t="s">
        <v>72</v>
      </c>
      <c r="P38" s="198" t="s">
        <v>202</v>
      </c>
      <c r="Q38" s="157"/>
      <c r="R38" s="157"/>
      <c r="T38" s="218"/>
      <c r="U38" s="209" t="s">
        <v>87</v>
      </c>
    </row>
    <row r="39" spans="1:21" s="57" customFormat="1" ht="9.75" customHeight="1">
      <c r="A39" s="48">
        <v>17</v>
      </c>
      <c r="B39" s="49"/>
      <c r="C39" s="69">
        <v>7</v>
      </c>
      <c r="D39" s="49" t="s">
        <v>73</v>
      </c>
      <c r="E39" s="49"/>
      <c r="F39" s="49" t="s">
        <v>25</v>
      </c>
      <c r="G39" s="51"/>
      <c r="H39" s="52"/>
      <c r="I39" s="71"/>
      <c r="J39" s="71"/>
      <c r="K39" s="71"/>
      <c r="L39" s="71"/>
      <c r="M39" s="122"/>
      <c r="N39" s="200"/>
      <c r="O39" s="138"/>
      <c r="P39" s="202" t="s">
        <v>204</v>
      </c>
      <c r="Q39" s="157"/>
      <c r="R39" s="157"/>
      <c r="T39" s="217" t="s">
        <v>209</v>
      </c>
      <c r="U39" s="208" t="s">
        <v>74</v>
      </c>
    </row>
    <row r="40" spans="1:21" s="57" customFormat="1" ht="9.75" customHeight="1">
      <c r="A40" s="59"/>
      <c r="B40" s="60"/>
      <c r="C40" s="60"/>
      <c r="D40" s="53"/>
      <c r="E40" s="53"/>
      <c r="F40" s="61"/>
      <c r="G40" s="62"/>
      <c r="H40" s="63"/>
      <c r="I40" s="120"/>
      <c r="J40" s="70" t="s">
        <v>171</v>
      </c>
      <c r="K40" s="71"/>
      <c r="L40" s="71"/>
      <c r="M40" s="65"/>
      <c r="N40" s="65"/>
      <c r="O40" s="65"/>
      <c r="P40" s="196"/>
      <c r="Q40" s="157"/>
      <c r="R40" s="157"/>
      <c r="T40" s="219"/>
      <c r="U40" s="208" t="s">
        <v>68</v>
      </c>
    </row>
    <row r="41" spans="1:21" s="57" customFormat="1" ht="9.75" customHeight="1">
      <c r="A41" s="59">
        <v>18</v>
      </c>
      <c r="B41" s="49"/>
      <c r="C41" s="69"/>
      <c r="D41" s="49" t="s">
        <v>87</v>
      </c>
      <c r="E41" s="49"/>
      <c r="F41" s="49" t="s">
        <v>33</v>
      </c>
      <c r="G41" s="49"/>
      <c r="H41" s="67"/>
      <c r="I41" s="121" t="s">
        <v>87</v>
      </c>
      <c r="J41" s="73" t="s">
        <v>173</v>
      </c>
      <c r="K41" s="71"/>
      <c r="L41" s="71"/>
      <c r="M41" s="65"/>
      <c r="N41" s="65"/>
      <c r="O41" s="65"/>
      <c r="P41" s="196"/>
      <c r="Q41" s="157"/>
      <c r="R41" s="157"/>
      <c r="T41" s="219"/>
      <c r="U41" s="208" t="s">
        <v>92</v>
      </c>
    </row>
    <row r="42" spans="1:21" s="57" customFormat="1" ht="9.75" customHeight="1">
      <c r="A42" s="59"/>
      <c r="B42" s="60"/>
      <c r="C42" s="60"/>
      <c r="D42" s="53"/>
      <c r="E42" s="53"/>
      <c r="F42" s="61"/>
      <c r="G42" s="53"/>
      <c r="H42" s="64"/>
      <c r="I42" s="122"/>
      <c r="J42" s="123"/>
      <c r="K42" s="124" t="s">
        <v>87</v>
      </c>
      <c r="L42" s="70" t="s">
        <v>173</v>
      </c>
      <c r="M42" s="65"/>
      <c r="N42" s="65"/>
      <c r="O42" s="65"/>
      <c r="P42" s="196"/>
      <c r="Q42" s="157"/>
      <c r="R42" s="157"/>
      <c r="T42" s="218"/>
      <c r="U42" s="209" t="s">
        <v>67</v>
      </c>
    </row>
    <row r="43" spans="1:18" s="57" customFormat="1" ht="9.75" customHeight="1">
      <c r="A43" s="59">
        <v>19</v>
      </c>
      <c r="B43" s="49"/>
      <c r="C43" s="69"/>
      <c r="D43" s="49" t="s">
        <v>88</v>
      </c>
      <c r="E43" s="49"/>
      <c r="F43" s="49" t="s">
        <v>89</v>
      </c>
      <c r="G43" s="49"/>
      <c r="H43" s="52"/>
      <c r="I43" s="83"/>
      <c r="J43" s="73"/>
      <c r="K43" s="121"/>
      <c r="L43" s="72" t="s">
        <v>196</v>
      </c>
      <c r="M43" s="65"/>
      <c r="N43" s="65"/>
      <c r="O43" s="65"/>
      <c r="P43" s="196"/>
      <c r="Q43" s="157"/>
      <c r="R43" s="157"/>
    </row>
    <row r="44" spans="1:18" s="57" customFormat="1" ht="9.75" customHeight="1">
      <c r="A44" s="59"/>
      <c r="B44" s="60"/>
      <c r="C44" s="60"/>
      <c r="D44" s="53"/>
      <c r="E44" s="53"/>
      <c r="F44" s="61"/>
      <c r="G44" s="62"/>
      <c r="H44" s="63"/>
      <c r="I44" s="124" t="s">
        <v>88</v>
      </c>
      <c r="J44" s="78" t="s">
        <v>173</v>
      </c>
      <c r="K44" s="83"/>
      <c r="L44" s="73"/>
      <c r="M44" s="65"/>
      <c r="N44" s="65"/>
      <c r="O44" s="65"/>
      <c r="P44" s="196"/>
      <c r="Q44" s="157"/>
      <c r="R44" s="157"/>
    </row>
    <row r="45" spans="1:18" s="57" customFormat="1" ht="9.75" customHeight="1">
      <c r="A45" s="59">
        <v>20</v>
      </c>
      <c r="B45" s="49"/>
      <c r="C45" s="69"/>
      <c r="D45" s="49" t="s">
        <v>93</v>
      </c>
      <c r="E45" s="49"/>
      <c r="F45" s="49" t="s">
        <v>27</v>
      </c>
      <c r="G45" s="49"/>
      <c r="H45" s="74"/>
      <c r="I45" s="121" t="s">
        <v>193</v>
      </c>
      <c r="J45" s="71" t="s">
        <v>196</v>
      </c>
      <c r="K45" s="83"/>
      <c r="L45" s="73"/>
      <c r="M45" s="65"/>
      <c r="N45" s="65"/>
      <c r="O45" s="65"/>
      <c r="P45" s="196"/>
      <c r="Q45" s="157"/>
      <c r="R45" s="157"/>
    </row>
    <row r="46" spans="1:18" s="57" customFormat="1" ht="9.75" customHeight="1">
      <c r="A46" s="59"/>
      <c r="B46" s="60"/>
      <c r="C46" s="60"/>
      <c r="D46" s="53"/>
      <c r="E46" s="53"/>
      <c r="F46" s="61"/>
      <c r="G46" s="75"/>
      <c r="H46" s="64"/>
      <c r="I46" s="71"/>
      <c r="J46" s="71"/>
      <c r="K46" s="122"/>
      <c r="L46" s="123"/>
      <c r="M46" s="124" t="s">
        <v>87</v>
      </c>
      <c r="N46" s="124" t="s">
        <v>173</v>
      </c>
      <c r="O46" s="65"/>
      <c r="P46" s="196"/>
      <c r="Q46" s="157"/>
      <c r="R46" s="157"/>
    </row>
    <row r="47" spans="1:18" s="57" customFormat="1" ht="9.75" customHeight="1">
      <c r="A47" s="59">
        <v>21</v>
      </c>
      <c r="B47" s="49"/>
      <c r="C47" s="69"/>
      <c r="D47" s="49" t="s">
        <v>92</v>
      </c>
      <c r="E47" s="49"/>
      <c r="F47" s="49" t="s">
        <v>43</v>
      </c>
      <c r="G47" s="49"/>
      <c r="H47" s="76"/>
      <c r="I47" s="71"/>
      <c r="J47" s="71"/>
      <c r="K47" s="71"/>
      <c r="L47" s="73"/>
      <c r="M47" s="121"/>
      <c r="N47" s="196" t="s">
        <v>171</v>
      </c>
      <c r="O47" s="65"/>
      <c r="P47" s="196"/>
      <c r="Q47" s="157"/>
      <c r="R47" s="157"/>
    </row>
    <row r="48" spans="1:18" s="57" customFormat="1" ht="9.75" customHeight="1">
      <c r="A48" s="59"/>
      <c r="B48" s="60"/>
      <c r="C48" s="60"/>
      <c r="D48" s="53"/>
      <c r="E48" s="53"/>
      <c r="F48" s="61"/>
      <c r="G48" s="62"/>
      <c r="H48" s="63"/>
      <c r="I48" s="124" t="s">
        <v>92</v>
      </c>
      <c r="J48" s="70" t="s">
        <v>173</v>
      </c>
      <c r="K48" s="71"/>
      <c r="L48" s="73"/>
      <c r="M48" s="59"/>
      <c r="N48" s="196"/>
      <c r="O48" s="65"/>
      <c r="P48" s="196"/>
      <c r="Q48" s="157"/>
      <c r="R48" s="157"/>
    </row>
    <row r="49" spans="1:18" s="57" customFormat="1" ht="9.75" customHeight="1">
      <c r="A49" s="59">
        <v>22</v>
      </c>
      <c r="B49" s="49"/>
      <c r="C49" s="69"/>
      <c r="D49" s="49" t="s">
        <v>90</v>
      </c>
      <c r="E49" s="49"/>
      <c r="F49" s="49" t="s">
        <v>91</v>
      </c>
      <c r="G49" s="49"/>
      <c r="H49" s="67"/>
      <c r="I49" s="121"/>
      <c r="J49" s="73" t="s">
        <v>169</v>
      </c>
      <c r="K49" s="71"/>
      <c r="L49" s="73"/>
      <c r="M49" s="59"/>
      <c r="N49" s="196"/>
      <c r="O49" s="65"/>
      <c r="P49" s="196"/>
      <c r="Q49" s="157"/>
      <c r="R49" s="157"/>
    </row>
    <row r="50" spans="1:18" s="57" customFormat="1" ht="9.75" customHeight="1">
      <c r="A50" s="59"/>
      <c r="B50" s="60"/>
      <c r="C50" s="60"/>
      <c r="D50" s="53"/>
      <c r="E50" s="53"/>
      <c r="F50" s="61"/>
      <c r="G50" s="53"/>
      <c r="H50" s="64"/>
      <c r="I50" s="122"/>
      <c r="J50" s="123"/>
      <c r="K50" s="124" t="s">
        <v>92</v>
      </c>
      <c r="L50" s="78" t="s">
        <v>173</v>
      </c>
      <c r="M50" s="59"/>
      <c r="N50" s="196"/>
      <c r="O50" s="65"/>
      <c r="P50" s="196"/>
      <c r="Q50" s="157"/>
      <c r="R50" s="157"/>
    </row>
    <row r="51" spans="1:18" s="57" customFormat="1" ht="9.75" customHeight="1">
      <c r="A51" s="59">
        <v>23</v>
      </c>
      <c r="B51" s="49"/>
      <c r="C51" s="69"/>
      <c r="D51" s="49" t="s">
        <v>94</v>
      </c>
      <c r="E51" s="49"/>
      <c r="F51" s="49" t="s">
        <v>30</v>
      </c>
      <c r="G51" s="49"/>
      <c r="H51" s="52"/>
      <c r="I51" s="83"/>
      <c r="J51" s="73"/>
      <c r="K51" s="121"/>
      <c r="L51" s="71" t="s">
        <v>169</v>
      </c>
      <c r="M51" s="59"/>
      <c r="N51" s="196"/>
      <c r="O51" s="65"/>
      <c r="P51" s="196"/>
      <c r="Q51" s="157"/>
      <c r="R51" s="157"/>
    </row>
    <row r="52" spans="1:18" s="57" customFormat="1" ht="9.75" customHeight="1">
      <c r="A52" s="59"/>
      <c r="B52" s="60"/>
      <c r="C52" s="60"/>
      <c r="D52" s="53"/>
      <c r="E52" s="53"/>
      <c r="F52" s="61"/>
      <c r="G52" s="62"/>
      <c r="H52" s="63"/>
      <c r="I52" s="120" t="s">
        <v>94</v>
      </c>
      <c r="J52" s="78" t="s">
        <v>198</v>
      </c>
      <c r="K52" s="83"/>
      <c r="L52" s="71"/>
      <c r="M52" s="59"/>
      <c r="N52" s="196"/>
      <c r="O52" s="65"/>
      <c r="P52" s="196"/>
      <c r="Q52" s="157"/>
      <c r="R52" s="157"/>
    </row>
    <row r="53" spans="1:18" s="57" customFormat="1" ht="9.75" customHeight="1">
      <c r="A53" s="48">
        <v>24</v>
      </c>
      <c r="B53" s="49"/>
      <c r="C53" s="69">
        <v>4</v>
      </c>
      <c r="D53" s="49" t="s">
        <v>69</v>
      </c>
      <c r="E53" s="49"/>
      <c r="F53" s="49" t="s">
        <v>27</v>
      </c>
      <c r="G53" s="51"/>
      <c r="H53" s="74"/>
      <c r="I53" s="121" t="s">
        <v>187</v>
      </c>
      <c r="J53" s="71" t="s">
        <v>198</v>
      </c>
      <c r="K53" s="83"/>
      <c r="L53" s="71"/>
      <c r="M53" s="59"/>
      <c r="N53" s="196"/>
      <c r="O53" s="65"/>
      <c r="P53" s="196"/>
      <c r="Q53" s="157"/>
      <c r="R53" s="157"/>
    </row>
    <row r="54" spans="1:18" s="57" customFormat="1" ht="9.75" customHeight="1">
      <c r="A54" s="59"/>
      <c r="B54" s="60"/>
      <c r="C54" s="60"/>
      <c r="D54" s="75"/>
      <c r="E54" s="75"/>
      <c r="F54" s="82"/>
      <c r="G54" s="75"/>
      <c r="H54" s="64"/>
      <c r="I54" s="71"/>
      <c r="J54" s="71"/>
      <c r="K54" s="83"/>
      <c r="L54" s="83"/>
      <c r="M54" s="122"/>
      <c r="N54" s="197"/>
      <c r="O54" s="120"/>
      <c r="P54" s="198" t="s">
        <v>172</v>
      </c>
      <c r="Q54" s="157"/>
      <c r="R54" s="157"/>
    </row>
    <row r="55" spans="1:18" s="57" customFormat="1" ht="9.75" customHeight="1">
      <c r="A55" s="48">
        <v>25</v>
      </c>
      <c r="B55" s="49"/>
      <c r="C55" s="69">
        <v>5</v>
      </c>
      <c r="D55" s="49" t="s">
        <v>70</v>
      </c>
      <c r="E55" s="49"/>
      <c r="F55" s="49" t="s">
        <v>43</v>
      </c>
      <c r="G55" s="51"/>
      <c r="H55" s="52"/>
      <c r="I55" s="71"/>
      <c r="J55" s="71"/>
      <c r="K55" s="71"/>
      <c r="L55" s="71"/>
      <c r="M55" s="65"/>
      <c r="N55" s="196"/>
      <c r="O55" s="121" t="s">
        <v>70</v>
      </c>
      <c r="P55" s="131" t="s">
        <v>174</v>
      </c>
      <c r="Q55" s="157"/>
      <c r="R55" s="157"/>
    </row>
    <row r="56" spans="1:18" s="57" customFormat="1" ht="9.75" customHeight="1">
      <c r="A56" s="59"/>
      <c r="B56" s="60"/>
      <c r="C56" s="60"/>
      <c r="D56" s="53"/>
      <c r="E56" s="53"/>
      <c r="F56" s="61"/>
      <c r="G56" s="62"/>
      <c r="H56" s="63"/>
      <c r="I56" s="120" t="s">
        <v>70</v>
      </c>
      <c r="J56" s="193" t="s">
        <v>197</v>
      </c>
      <c r="K56" s="142"/>
      <c r="L56" s="71"/>
      <c r="M56" s="65"/>
      <c r="N56" s="196"/>
      <c r="O56" s="65"/>
      <c r="P56" s="136"/>
      <c r="Q56" s="157"/>
      <c r="R56" s="157"/>
    </row>
    <row r="57" spans="1:18" s="57" customFormat="1" ht="9.75" customHeight="1">
      <c r="A57" s="59">
        <v>26</v>
      </c>
      <c r="B57" s="49"/>
      <c r="C57" s="69"/>
      <c r="D57" s="49" t="s">
        <v>95</v>
      </c>
      <c r="E57" s="49"/>
      <c r="F57" s="49" t="s">
        <v>30</v>
      </c>
      <c r="G57" s="49"/>
      <c r="H57" s="67"/>
      <c r="I57" s="121"/>
      <c r="J57" s="73" t="s">
        <v>173</v>
      </c>
      <c r="K57" s="71"/>
      <c r="L57" s="71"/>
      <c r="M57" s="65"/>
      <c r="N57" s="196"/>
      <c r="O57" s="65"/>
      <c r="P57" s="136"/>
      <c r="Q57" s="157"/>
      <c r="R57" s="157"/>
    </row>
    <row r="58" spans="1:18" s="57" customFormat="1" ht="9.75" customHeight="1">
      <c r="A58" s="59"/>
      <c r="B58" s="60"/>
      <c r="C58" s="60"/>
      <c r="D58" s="53"/>
      <c r="E58" s="53"/>
      <c r="F58" s="61"/>
      <c r="G58" s="53"/>
      <c r="H58" s="64"/>
      <c r="I58" s="122"/>
      <c r="J58" s="123"/>
      <c r="K58" s="120" t="s">
        <v>70</v>
      </c>
      <c r="L58" s="70" t="s">
        <v>173</v>
      </c>
      <c r="M58" s="65"/>
      <c r="N58" s="196"/>
      <c r="O58" s="65"/>
      <c r="P58" s="136"/>
      <c r="Q58" s="157"/>
      <c r="R58" s="157"/>
    </row>
    <row r="59" spans="1:18" s="57" customFormat="1" ht="9.75" customHeight="1">
      <c r="A59" s="59">
        <v>27</v>
      </c>
      <c r="B59" s="49"/>
      <c r="C59" s="69"/>
      <c r="D59" s="49" t="s">
        <v>96</v>
      </c>
      <c r="E59" s="49"/>
      <c r="F59" s="49" t="s">
        <v>76</v>
      </c>
      <c r="G59" s="49"/>
      <c r="H59" s="52"/>
      <c r="I59" s="83"/>
      <c r="J59" s="73"/>
      <c r="K59" s="121"/>
      <c r="L59" s="72" t="s">
        <v>168</v>
      </c>
      <c r="M59" s="65"/>
      <c r="N59" s="196"/>
      <c r="O59" s="65"/>
      <c r="P59" s="136"/>
      <c r="Q59" s="157"/>
      <c r="R59" s="157"/>
    </row>
    <row r="60" spans="1:18" s="57" customFormat="1" ht="9.75" customHeight="1">
      <c r="A60" s="59"/>
      <c r="B60" s="60"/>
      <c r="C60" s="60"/>
      <c r="D60" s="53"/>
      <c r="E60" s="53"/>
      <c r="F60" s="61"/>
      <c r="G60" s="62"/>
      <c r="H60" s="63"/>
      <c r="I60" s="124"/>
      <c r="J60" s="78" t="s">
        <v>169</v>
      </c>
      <c r="K60" s="83"/>
      <c r="L60" s="73"/>
      <c r="M60" s="65"/>
      <c r="N60" s="196"/>
      <c r="O60" s="65"/>
      <c r="P60" s="136"/>
      <c r="Q60" s="157"/>
      <c r="R60" s="157"/>
    </row>
    <row r="61" spans="1:18" s="57" customFormat="1" ht="9.75" customHeight="1">
      <c r="A61" s="59">
        <v>28</v>
      </c>
      <c r="B61" s="49"/>
      <c r="C61" s="69"/>
      <c r="D61" s="49" t="s">
        <v>77</v>
      </c>
      <c r="E61" s="49"/>
      <c r="F61" s="49" t="s">
        <v>27</v>
      </c>
      <c r="G61" s="49"/>
      <c r="H61" s="74"/>
      <c r="I61" s="121" t="s">
        <v>77</v>
      </c>
      <c r="J61" s="71" t="s">
        <v>173</v>
      </c>
      <c r="K61" s="83"/>
      <c r="L61" s="73"/>
      <c r="M61" s="65"/>
      <c r="N61" s="196"/>
      <c r="O61" s="65"/>
      <c r="P61" s="136"/>
      <c r="Q61" s="157"/>
      <c r="R61" s="157"/>
    </row>
    <row r="62" spans="1:18" s="57" customFormat="1" ht="9.75" customHeight="1">
      <c r="A62" s="59"/>
      <c r="B62" s="60"/>
      <c r="C62" s="60"/>
      <c r="D62" s="53"/>
      <c r="E62" s="53"/>
      <c r="F62" s="61"/>
      <c r="G62" s="75"/>
      <c r="H62" s="64"/>
      <c r="I62" s="71"/>
      <c r="J62" s="71"/>
      <c r="K62" s="122"/>
      <c r="L62" s="123"/>
      <c r="M62" s="120" t="s">
        <v>70</v>
      </c>
      <c r="N62" s="198" t="s">
        <v>173</v>
      </c>
      <c r="O62" s="65"/>
      <c r="P62" s="136"/>
      <c r="Q62" s="157"/>
      <c r="R62" s="157"/>
    </row>
    <row r="63" spans="1:18" s="57" customFormat="1" ht="9.75" customHeight="1">
      <c r="A63" s="59">
        <v>29</v>
      </c>
      <c r="B63" s="49"/>
      <c r="C63" s="69"/>
      <c r="D63" s="49" t="s">
        <v>98</v>
      </c>
      <c r="E63" s="49"/>
      <c r="F63" s="49"/>
      <c r="G63" s="49"/>
      <c r="H63" s="76"/>
      <c r="I63" s="71"/>
      <c r="J63" s="71"/>
      <c r="K63" s="71"/>
      <c r="L63" s="73"/>
      <c r="M63" s="121"/>
      <c r="N63" s="59" t="s">
        <v>171</v>
      </c>
      <c r="O63" s="65"/>
      <c r="P63" s="110"/>
      <c r="Q63" s="157"/>
      <c r="R63" s="157"/>
    </row>
    <row r="64" spans="1:18" s="57" customFormat="1" ht="9.75" customHeight="1">
      <c r="A64" s="59"/>
      <c r="B64" s="60"/>
      <c r="C64" s="60"/>
      <c r="D64" s="53"/>
      <c r="E64" s="53"/>
      <c r="F64" s="61"/>
      <c r="G64" s="62"/>
      <c r="H64" s="63"/>
      <c r="I64" s="124"/>
      <c r="J64" s="70" t="s">
        <v>173</v>
      </c>
      <c r="K64" s="71"/>
      <c r="L64" s="73"/>
      <c r="M64" s="71"/>
      <c r="N64" s="59"/>
      <c r="O64" s="65"/>
      <c r="P64" s="110"/>
      <c r="Q64" s="157"/>
      <c r="R64" s="157"/>
    </row>
    <row r="65" spans="1:18" s="57" customFormat="1" ht="9.75" customHeight="1">
      <c r="A65" s="59">
        <v>30</v>
      </c>
      <c r="B65" s="49"/>
      <c r="C65" s="69"/>
      <c r="D65" s="49" t="s">
        <v>99</v>
      </c>
      <c r="E65" s="49"/>
      <c r="F65" s="49" t="s">
        <v>27</v>
      </c>
      <c r="G65" s="49"/>
      <c r="H65" s="67"/>
      <c r="I65" s="121" t="s">
        <v>98</v>
      </c>
      <c r="J65" s="73" t="s">
        <v>168</v>
      </c>
      <c r="K65" s="71"/>
      <c r="L65" s="73"/>
      <c r="M65" s="71"/>
      <c r="N65" s="59"/>
      <c r="O65" s="65"/>
      <c r="P65" s="110"/>
      <c r="Q65" s="157"/>
      <c r="R65" s="157"/>
    </row>
    <row r="66" spans="1:18" s="57" customFormat="1" ht="9.75" customHeight="1">
      <c r="A66" s="59"/>
      <c r="B66" s="60"/>
      <c r="C66" s="60"/>
      <c r="D66" s="53"/>
      <c r="E66" s="53"/>
      <c r="F66" s="61"/>
      <c r="G66" s="53"/>
      <c r="H66" s="64"/>
      <c r="I66" s="122"/>
      <c r="J66" s="123"/>
      <c r="K66" s="120"/>
      <c r="L66" s="78" t="s">
        <v>169</v>
      </c>
      <c r="M66" s="71"/>
      <c r="N66" s="59"/>
      <c r="O66" s="65"/>
      <c r="P66" s="110"/>
      <c r="Q66" s="157"/>
      <c r="R66" s="157"/>
    </row>
    <row r="67" spans="1:18" s="57" customFormat="1" ht="9.75" customHeight="1">
      <c r="A67" s="59">
        <v>31</v>
      </c>
      <c r="B67" s="49"/>
      <c r="C67" s="69"/>
      <c r="D67" s="49" t="s">
        <v>100</v>
      </c>
      <c r="E67" s="49"/>
      <c r="F67" s="49" t="s">
        <v>25</v>
      </c>
      <c r="G67" s="49"/>
      <c r="H67" s="52"/>
      <c r="I67" s="83"/>
      <c r="J67" s="73"/>
      <c r="K67" s="121" t="s">
        <v>67</v>
      </c>
      <c r="L67" s="71" t="s">
        <v>173</v>
      </c>
      <c r="M67" s="71"/>
      <c r="N67" s="65"/>
      <c r="O67" s="65"/>
      <c r="P67" s="110"/>
      <c r="Q67" s="157"/>
      <c r="R67" s="157"/>
    </row>
    <row r="68" spans="1:18" s="57" customFormat="1" ht="9.75" customHeight="1">
      <c r="A68" s="59"/>
      <c r="B68" s="60"/>
      <c r="C68" s="60"/>
      <c r="D68" s="53"/>
      <c r="E68" s="53"/>
      <c r="F68" s="61"/>
      <c r="G68" s="62"/>
      <c r="H68" s="63"/>
      <c r="I68" s="120"/>
      <c r="J68" s="78" t="s">
        <v>168</v>
      </c>
      <c r="K68" s="83"/>
      <c r="L68" s="71"/>
      <c r="M68" s="71"/>
      <c r="N68" s="65"/>
      <c r="O68" s="65"/>
      <c r="P68" s="110"/>
      <c r="Q68" s="157"/>
      <c r="R68" s="157"/>
    </row>
    <row r="69" spans="1:18" s="57" customFormat="1" ht="9.75" customHeight="1">
      <c r="A69" s="48">
        <v>32</v>
      </c>
      <c r="B69" s="49"/>
      <c r="C69" s="69">
        <v>2</v>
      </c>
      <c r="D69" s="49" t="s">
        <v>67</v>
      </c>
      <c r="E69" s="49"/>
      <c r="F69" s="49" t="s">
        <v>43</v>
      </c>
      <c r="G69" s="51"/>
      <c r="H69" s="74"/>
      <c r="I69" s="121" t="s">
        <v>67</v>
      </c>
      <c r="J69" s="71" t="s">
        <v>173</v>
      </c>
      <c r="K69" s="83"/>
      <c r="L69" s="83"/>
      <c r="M69" s="59"/>
      <c r="N69" s="59"/>
      <c r="O69" s="65"/>
      <c r="P69" s="110"/>
      <c r="Q69" s="157"/>
      <c r="R69" s="157"/>
    </row>
    <row r="70" spans="1:18" s="108" customFormat="1" ht="9.75" customHeight="1">
      <c r="A70" s="104"/>
      <c r="B70" s="104"/>
      <c r="C70" s="104"/>
      <c r="D70" s="105"/>
      <c r="E70" s="105"/>
      <c r="F70" s="105"/>
      <c r="G70" s="105"/>
      <c r="H70" s="106"/>
      <c r="I70" s="148"/>
      <c r="J70" s="106"/>
      <c r="K70" s="149"/>
      <c r="L70" s="150"/>
      <c r="M70" s="149"/>
      <c r="N70" s="149"/>
      <c r="O70" s="148"/>
      <c r="P70" s="106"/>
      <c r="Q70" s="151"/>
      <c r="R70" s="151"/>
    </row>
    <row r="71" spans="9:18" ht="16.5">
      <c r="I71" s="151"/>
      <c r="J71" s="38"/>
      <c r="K71" s="151"/>
      <c r="L71" s="152"/>
      <c r="M71" s="151"/>
      <c r="N71" s="33"/>
      <c r="O71" s="151"/>
      <c r="P71" s="152"/>
      <c r="Q71" s="151"/>
      <c r="R71" s="151"/>
    </row>
  </sheetData>
  <sheetProtection/>
  <mergeCells count="3">
    <mergeCell ref="A4:B4"/>
    <mergeCell ref="T37:T38"/>
    <mergeCell ref="T39:T42"/>
  </mergeCells>
  <conditionalFormatting sqref="F39 F41 F7 F9 F11 F13 F15 F17 F19 F23 F43 F45 F47 F49 F51 F53 F21 F25 F27 F29 F31 F33 F35 F37 F55 F57 F59 F61 F63 F65 F67 F69">
    <cfRule type="expression" priority="1" dxfId="5" stopIfTrue="1">
      <formula>AND($C7&lt;9,$B7&gt;0)</formula>
    </cfRule>
  </conditionalFormatting>
  <conditionalFormatting sqref="G8 G40 G16 K14 G20 K30 G24 G48 K46 G52 G32 G44 G36 G12 K62 G28 I18 I26 I34 I42 I50 I58 I66 I10 G56 G64 G68 G60 M22 M39 M54">
    <cfRule type="expression" priority="2" dxfId="12" stopIfTrue="1">
      <formula>AND($M$1="CU",G8="Umpire")</formula>
    </cfRule>
    <cfRule type="expression" priority="3" dxfId="11" stopIfTrue="1">
      <formula>AND($M$1="CU",G8&lt;&gt;"Umpire",H8&lt;&gt;"")</formula>
    </cfRule>
    <cfRule type="expression" priority="4" dxfId="10" stopIfTrue="1">
      <formula>AND($M$1="CU",G8&lt;&gt;"Umpire")</formula>
    </cfRule>
  </conditionalFormatting>
  <conditionalFormatting sqref="C67 C65 C63 C13 C61 C15 C17 C69 C19 C23 C25 C27 C29 C31 C33 C37 C35 C39 C41 C43 C47 C49 C21 C51 C53 C55 C57 C59 C45">
    <cfRule type="expression" priority="5" dxfId="4" stopIfTrue="1">
      <formula>AND($C13&lt;9,$B13&gt;0)</formula>
    </cfRule>
  </conditionalFormatting>
  <conditionalFormatting sqref="C7 C9 C11">
    <cfRule type="expression" priority="6" dxfId="4" stopIfTrue="1">
      <formula>$C7&lt;9</formula>
    </cfRule>
  </conditionalFormatting>
  <conditionalFormatting sqref="H8 H12 H16 H20 H24 H28 H32 H36 H40 H44 H48 H52 H56 H60 H64 H68 J66 J58 J50 J42 J34 J26 J18 J10 L14 L30 L46 L62 N54 N39 N22">
    <cfRule type="expression" priority="9" dxfId="1" stopIfTrue="1">
      <formula>$M$1="CU"</formula>
    </cfRule>
  </conditionalFormatting>
  <dataValidations count="1">
    <dataValidation type="list" allowBlank="1" showInputMessage="1" sqref="M54">
      <formula1>$T$8:$T$17</formula1>
    </dataValidation>
  </dataValidation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V88"/>
  <sheetViews>
    <sheetView tabSelected="1" zoomScalePageLayoutView="0" workbookViewId="0" topLeftCell="A37">
      <selection activeCell="S63" sqref="S63"/>
    </sheetView>
  </sheetViews>
  <sheetFormatPr defaultColWidth="9.00390625" defaultRowHeight="16.5"/>
  <cols>
    <col min="1" max="2" width="2.875" style="93" customWidth="1"/>
    <col min="3" max="3" width="4.125" style="93" customWidth="1"/>
    <col min="4" max="4" width="3.75390625" style="109" customWidth="1"/>
    <col min="5" max="5" width="11.125" style="140" customWidth="1"/>
    <col min="6" max="6" width="2.375" style="187" customWidth="1"/>
    <col min="7" max="7" width="6.75390625" style="140" customWidth="1"/>
    <col min="8" max="8" width="5.125" style="140" customWidth="1"/>
    <col min="9" max="9" width="1.4921875" style="141" customWidth="1"/>
    <col min="10" max="10" width="9.375" style="140" customWidth="1"/>
    <col min="11" max="11" width="1.4921875" style="141" customWidth="1"/>
    <col min="12" max="12" width="9.375" style="145" customWidth="1"/>
    <col min="13" max="13" width="1.4921875" style="14" customWidth="1"/>
    <col min="14" max="14" width="9.375" style="140" customWidth="1"/>
    <col min="15" max="15" width="2.75390625" style="203" customWidth="1"/>
    <col min="16" max="16" width="9.375" style="140" customWidth="1"/>
    <col min="17" max="17" width="1.4921875" style="14" customWidth="1"/>
    <col min="18" max="18" width="0" style="140" hidden="1" customWidth="1"/>
    <col min="19" max="19" width="7.625" style="151" customWidth="1"/>
    <col min="20" max="20" width="8.00390625" style="93" hidden="1" customWidth="1"/>
    <col min="21" max="21" width="9.00390625" style="93" customWidth="1"/>
    <col min="22" max="22" width="9.00390625" style="215" customWidth="1"/>
    <col min="23" max="16384" width="9.00390625" style="93" customWidth="1"/>
  </cols>
  <sheetData>
    <row r="1" spans="1:22" s="9" customFormat="1" ht="21.75" customHeight="1">
      <c r="A1" s="1" t="s">
        <v>111</v>
      </c>
      <c r="B1" s="2"/>
      <c r="C1" s="3"/>
      <c r="D1" s="3"/>
      <c r="E1" s="3"/>
      <c r="F1" s="176"/>
      <c r="G1" s="3"/>
      <c r="H1" s="3"/>
      <c r="I1" s="4"/>
      <c r="J1" s="5" t="s">
        <v>22</v>
      </c>
      <c r="K1" s="4"/>
      <c r="L1" s="6"/>
      <c r="M1" s="4"/>
      <c r="N1" s="4" t="s">
        <v>1</v>
      </c>
      <c r="O1" s="3"/>
      <c r="P1" s="7"/>
      <c r="Q1" s="8"/>
      <c r="R1" s="3"/>
      <c r="S1" s="156"/>
      <c r="V1" s="210"/>
    </row>
    <row r="2" spans="1:22" s="16" customFormat="1" ht="14.25">
      <c r="A2" s="10" t="s">
        <v>112</v>
      </c>
      <c r="B2" s="11"/>
      <c r="C2" s="12"/>
      <c r="D2" s="12"/>
      <c r="E2" s="12"/>
      <c r="F2" s="177"/>
      <c r="G2" s="12"/>
      <c r="H2" s="12"/>
      <c r="I2" s="14"/>
      <c r="J2" s="15"/>
      <c r="K2" s="14"/>
      <c r="L2" s="6"/>
      <c r="M2" s="14"/>
      <c r="N2" s="12"/>
      <c r="O2" s="12"/>
      <c r="P2" s="12"/>
      <c r="Q2" s="14"/>
      <c r="R2" s="12"/>
      <c r="S2" s="157"/>
      <c r="V2" s="211"/>
    </row>
    <row r="3" spans="1:22" s="23" customFormat="1" ht="11.25" customHeight="1">
      <c r="A3" s="17" t="s">
        <v>113</v>
      </c>
      <c r="B3" s="18"/>
      <c r="C3" s="18"/>
      <c r="D3" s="18"/>
      <c r="E3" s="19"/>
      <c r="F3" s="178" t="s">
        <v>114</v>
      </c>
      <c r="G3" s="19"/>
      <c r="H3" s="18"/>
      <c r="I3" s="20"/>
      <c r="J3" s="17" t="s">
        <v>115</v>
      </c>
      <c r="K3" s="21"/>
      <c r="L3" s="143"/>
      <c r="M3" s="21"/>
      <c r="N3" s="18"/>
      <c r="O3" s="18"/>
      <c r="P3" s="19"/>
      <c r="Q3" s="22" t="s">
        <v>116</v>
      </c>
      <c r="R3" s="112"/>
      <c r="S3" s="190"/>
      <c r="V3" s="212"/>
    </row>
    <row r="4" spans="1:22" s="31" customFormat="1" ht="11.25" customHeight="1" thickBot="1">
      <c r="A4" s="216" t="s">
        <v>117</v>
      </c>
      <c r="B4" s="216"/>
      <c r="C4" s="216"/>
      <c r="D4" s="24"/>
      <c r="E4" s="24"/>
      <c r="F4" s="179" t="s">
        <v>118</v>
      </c>
      <c r="G4" s="26"/>
      <c r="H4" s="24"/>
      <c r="I4" s="27"/>
      <c r="J4" s="28" t="s">
        <v>176</v>
      </c>
      <c r="K4" s="27"/>
      <c r="L4" s="144">
        <v>0</v>
      </c>
      <c r="M4" s="27"/>
      <c r="N4" s="24"/>
      <c r="O4" s="24"/>
      <c r="P4" s="24"/>
      <c r="Q4" s="30" t="s">
        <v>119</v>
      </c>
      <c r="R4" s="113"/>
      <c r="S4" s="191"/>
      <c r="V4" s="213"/>
    </row>
    <row r="5" spans="1:22" s="40" customFormat="1" ht="9.75">
      <c r="A5" s="32"/>
      <c r="B5" s="33" t="s">
        <v>10</v>
      </c>
      <c r="C5" s="34" t="s">
        <v>120</v>
      </c>
      <c r="D5" s="34" t="s">
        <v>121</v>
      </c>
      <c r="E5" s="35" t="s">
        <v>122</v>
      </c>
      <c r="F5" s="32"/>
      <c r="G5" s="37"/>
      <c r="H5" s="35" t="s">
        <v>123</v>
      </c>
      <c r="I5" s="38"/>
      <c r="J5" s="34" t="s">
        <v>124</v>
      </c>
      <c r="K5" s="38"/>
      <c r="L5" s="34" t="s">
        <v>125</v>
      </c>
      <c r="M5" s="38"/>
      <c r="N5" s="34" t="s">
        <v>126</v>
      </c>
      <c r="O5" s="33"/>
      <c r="P5" s="34" t="s">
        <v>127</v>
      </c>
      <c r="Q5" s="39"/>
      <c r="R5" s="114"/>
      <c r="S5" s="42"/>
      <c r="V5" s="214"/>
    </row>
    <row r="6" spans="1:22" s="40" customFormat="1" ht="3.75" customHeight="1" thickBot="1">
      <c r="A6" s="41"/>
      <c r="B6" s="42"/>
      <c r="C6" s="43"/>
      <c r="D6" s="42"/>
      <c r="E6" s="44"/>
      <c r="F6" s="41"/>
      <c r="G6" s="45"/>
      <c r="H6" s="44"/>
      <c r="I6" s="46"/>
      <c r="J6" s="42"/>
      <c r="K6" s="46"/>
      <c r="L6" s="44"/>
      <c r="M6" s="46"/>
      <c r="N6" s="42"/>
      <c r="O6" s="42"/>
      <c r="P6" s="42"/>
      <c r="Q6" s="47"/>
      <c r="R6" s="114"/>
      <c r="S6" s="42"/>
      <c r="V6" s="214"/>
    </row>
    <row r="7" spans="1:22" s="57" customFormat="1" ht="10.5" customHeight="1">
      <c r="A7" s="48">
        <v>1</v>
      </c>
      <c r="B7" s="49"/>
      <c r="C7" s="49"/>
      <c r="D7" s="69">
        <v>1</v>
      </c>
      <c r="E7" s="115" t="s">
        <v>101</v>
      </c>
      <c r="F7" s="180"/>
      <c r="G7" s="115" t="s">
        <v>43</v>
      </c>
      <c r="H7" s="116"/>
      <c r="I7" s="70"/>
      <c r="J7" s="111"/>
      <c r="K7" s="111"/>
      <c r="L7" s="142"/>
      <c r="M7" s="111"/>
      <c r="N7" s="55"/>
      <c r="O7" s="55"/>
      <c r="P7" s="55"/>
      <c r="Q7" s="56"/>
      <c r="R7" s="91"/>
      <c r="S7" s="157"/>
      <c r="T7" s="58" t="e">
        <v>#REF!</v>
      </c>
      <c r="V7" s="211"/>
    </row>
    <row r="8" spans="1:22" s="57" customFormat="1" ht="9" customHeight="1">
      <c r="A8" s="59"/>
      <c r="B8" s="60"/>
      <c r="C8" s="60"/>
      <c r="D8" s="60"/>
      <c r="E8" s="111"/>
      <c r="F8" s="171"/>
      <c r="G8" s="117"/>
      <c r="H8" s="118"/>
      <c r="I8" s="119"/>
      <c r="J8" s="146" t="s">
        <v>101</v>
      </c>
      <c r="K8" s="70" t="s">
        <v>173</v>
      </c>
      <c r="L8" s="71"/>
      <c r="M8" s="71"/>
      <c r="N8" s="65"/>
      <c r="O8" s="65"/>
      <c r="P8" s="65"/>
      <c r="Q8" s="110"/>
      <c r="R8" s="91"/>
      <c r="S8" s="157"/>
      <c r="T8" s="66" t="e">
        <v>#REF!</v>
      </c>
      <c r="V8" s="211"/>
    </row>
    <row r="9" spans="1:22" s="57" customFormat="1" ht="9" customHeight="1">
      <c r="A9" s="59">
        <v>2</v>
      </c>
      <c r="B9" s="49"/>
      <c r="C9" s="49"/>
      <c r="D9" s="69"/>
      <c r="E9" s="115" t="s">
        <v>136</v>
      </c>
      <c r="F9" s="180"/>
      <c r="G9" s="115" t="s">
        <v>25</v>
      </c>
      <c r="H9" s="115"/>
      <c r="I9" s="78"/>
      <c r="J9" s="147"/>
      <c r="K9" s="73" t="s">
        <v>169</v>
      </c>
      <c r="L9" s="71"/>
      <c r="M9" s="71"/>
      <c r="N9" s="65"/>
      <c r="O9" s="65"/>
      <c r="P9" s="65"/>
      <c r="Q9" s="110"/>
      <c r="R9" s="91"/>
      <c r="S9" s="157"/>
      <c r="T9" s="66" t="e">
        <v>#REF!</v>
      </c>
      <c r="V9" s="211"/>
    </row>
    <row r="10" spans="1:22" s="57" customFormat="1" ht="9" customHeight="1">
      <c r="A10" s="59"/>
      <c r="B10" s="60"/>
      <c r="C10" s="60"/>
      <c r="D10" s="60"/>
      <c r="E10" s="111"/>
      <c r="F10" s="171"/>
      <c r="G10" s="117"/>
      <c r="H10" s="111"/>
      <c r="I10" s="71"/>
      <c r="J10" s="122"/>
      <c r="K10" s="123"/>
      <c r="L10" s="120" t="s">
        <v>101</v>
      </c>
      <c r="M10" s="70" t="s">
        <v>173</v>
      </c>
      <c r="N10" s="71"/>
      <c r="O10" s="65"/>
      <c r="P10" s="65"/>
      <c r="Q10" s="110"/>
      <c r="R10" s="91"/>
      <c r="S10" s="157"/>
      <c r="T10" s="66" t="e">
        <v>#REF!</v>
      </c>
      <c r="V10" s="211"/>
    </row>
    <row r="11" spans="1:22" s="57" customFormat="1" ht="9" customHeight="1">
      <c r="A11" s="59">
        <v>3</v>
      </c>
      <c r="B11" s="49"/>
      <c r="C11" s="49"/>
      <c r="D11" s="69"/>
      <c r="E11" s="115" t="s">
        <v>142</v>
      </c>
      <c r="F11" s="180"/>
      <c r="G11" s="115" t="s">
        <v>110</v>
      </c>
      <c r="H11" s="115"/>
      <c r="I11" s="70"/>
      <c r="J11" s="83"/>
      <c r="K11" s="73"/>
      <c r="L11" s="121"/>
      <c r="M11" s="72" t="s">
        <v>196</v>
      </c>
      <c r="N11" s="71"/>
      <c r="O11" s="65"/>
      <c r="P11" s="65"/>
      <c r="Q11" s="110"/>
      <c r="R11" s="91"/>
      <c r="S11" s="157"/>
      <c r="T11" s="66" t="e">
        <v>#REF!</v>
      </c>
      <c r="V11" s="211"/>
    </row>
    <row r="12" spans="1:22" s="57" customFormat="1" ht="9" customHeight="1">
      <c r="A12" s="59"/>
      <c r="B12" s="60"/>
      <c r="C12" s="60"/>
      <c r="D12" s="60"/>
      <c r="E12" s="111"/>
      <c r="F12" s="171"/>
      <c r="G12" s="117"/>
      <c r="H12" s="118"/>
      <c r="I12" s="119"/>
      <c r="J12" s="124"/>
      <c r="K12" s="78" t="s">
        <v>170</v>
      </c>
      <c r="L12" s="83"/>
      <c r="M12" s="73"/>
      <c r="N12" s="71"/>
      <c r="O12" s="65"/>
      <c r="P12" s="65"/>
      <c r="Q12" s="110"/>
      <c r="R12" s="91"/>
      <c r="S12" s="157"/>
      <c r="T12" s="66" t="e">
        <v>#REF!</v>
      </c>
      <c r="V12" s="211"/>
    </row>
    <row r="13" spans="1:22" s="57" customFormat="1" ht="9" customHeight="1">
      <c r="A13" s="59"/>
      <c r="B13" s="89"/>
      <c r="C13" s="89"/>
      <c r="D13" s="89"/>
      <c r="E13" s="90"/>
      <c r="F13" s="171"/>
      <c r="G13" s="117"/>
      <c r="H13" s="90"/>
      <c r="I13" s="125"/>
      <c r="J13" s="83" t="s">
        <v>138</v>
      </c>
      <c r="K13" s="83" t="s">
        <v>173</v>
      </c>
      <c r="L13" s="83"/>
      <c r="M13" s="73"/>
      <c r="N13" s="71"/>
      <c r="O13" s="65"/>
      <c r="P13" s="65"/>
      <c r="Q13" s="110"/>
      <c r="R13" s="91"/>
      <c r="S13" s="157"/>
      <c r="T13" s="66"/>
      <c r="V13" s="211"/>
    </row>
    <row r="14" spans="1:22" s="57" customFormat="1" ht="9" customHeight="1">
      <c r="A14" s="59" t="s">
        <v>128</v>
      </c>
      <c r="B14" s="69"/>
      <c r="C14" s="69"/>
      <c r="D14" s="69"/>
      <c r="E14" s="84" t="s">
        <v>138</v>
      </c>
      <c r="F14" s="181"/>
      <c r="G14" s="124" t="s">
        <v>27</v>
      </c>
      <c r="H14" s="126"/>
      <c r="I14" s="127"/>
      <c r="J14" s="83"/>
      <c r="K14" s="83"/>
      <c r="L14" s="83"/>
      <c r="M14" s="73"/>
      <c r="N14" s="71"/>
      <c r="O14" s="65"/>
      <c r="P14" s="65"/>
      <c r="Q14" s="110"/>
      <c r="R14" s="91"/>
      <c r="S14" s="157"/>
      <c r="T14" s="66"/>
      <c r="V14" s="211"/>
    </row>
    <row r="15" spans="1:22" s="57" customFormat="1" ht="9" customHeight="1">
      <c r="A15" s="59"/>
      <c r="B15" s="80"/>
      <c r="C15" s="80"/>
      <c r="D15" s="89"/>
      <c r="E15" s="90"/>
      <c r="F15" s="173"/>
      <c r="G15" s="59"/>
      <c r="H15" s="90"/>
      <c r="I15" s="128"/>
      <c r="J15" s="83"/>
      <c r="K15" s="71"/>
      <c r="L15" s="83"/>
      <c r="M15" s="73"/>
      <c r="N15" s="71"/>
      <c r="O15" s="65"/>
      <c r="P15" s="65"/>
      <c r="Q15" s="110"/>
      <c r="R15" s="91"/>
      <c r="S15" s="157"/>
      <c r="T15" s="66" t="e">
        <v>#REF!</v>
      </c>
      <c r="V15" s="211"/>
    </row>
    <row r="16" spans="1:22" s="57" customFormat="1" ht="9" customHeight="1">
      <c r="A16" s="59"/>
      <c r="B16" s="60"/>
      <c r="C16" s="60"/>
      <c r="D16" s="60"/>
      <c r="E16" s="111"/>
      <c r="F16" s="171"/>
      <c r="G16" s="129"/>
      <c r="H16" s="130"/>
      <c r="I16" s="71"/>
      <c r="J16" s="71"/>
      <c r="K16" s="71"/>
      <c r="L16" s="122"/>
      <c r="M16" s="123"/>
      <c r="N16" s="120" t="s">
        <v>101</v>
      </c>
      <c r="O16" s="124" t="s">
        <v>173</v>
      </c>
      <c r="P16" s="65"/>
      <c r="Q16" s="110"/>
      <c r="R16" s="91"/>
      <c r="S16" s="157"/>
      <c r="T16" s="66" t="e">
        <v>#REF!</v>
      </c>
      <c r="V16" s="211"/>
    </row>
    <row r="17" spans="1:22" s="57" customFormat="1" ht="9" customHeight="1">
      <c r="A17" s="59">
        <v>5</v>
      </c>
      <c r="B17" s="49"/>
      <c r="C17" s="49"/>
      <c r="D17" s="69"/>
      <c r="E17" s="115" t="s">
        <v>139</v>
      </c>
      <c r="F17" s="173"/>
      <c r="G17" s="59"/>
      <c r="H17" s="90"/>
      <c r="I17" s="128"/>
      <c r="J17" s="71"/>
      <c r="K17" s="71"/>
      <c r="L17" s="71"/>
      <c r="M17" s="73"/>
      <c r="N17" s="121"/>
      <c r="O17" s="196" t="s">
        <v>170</v>
      </c>
      <c r="P17" s="65"/>
      <c r="Q17" s="110"/>
      <c r="R17" s="91"/>
      <c r="S17" s="157"/>
      <c r="T17" s="66" t="e">
        <v>#REF!</v>
      </c>
      <c r="V17" s="211"/>
    </row>
    <row r="18" spans="1:22" s="57" customFormat="1" ht="9" customHeight="1">
      <c r="A18" s="59"/>
      <c r="B18" s="85"/>
      <c r="C18" s="85"/>
      <c r="D18" s="60"/>
      <c r="E18" s="170" t="s">
        <v>25</v>
      </c>
      <c r="F18" s="182"/>
      <c r="G18" s="124" t="s">
        <v>139</v>
      </c>
      <c r="H18" s="115" t="s">
        <v>184</v>
      </c>
      <c r="I18" s="128"/>
      <c r="J18" s="71"/>
      <c r="K18" s="71"/>
      <c r="L18" s="71"/>
      <c r="M18" s="73"/>
      <c r="N18" s="83"/>
      <c r="O18" s="196"/>
      <c r="P18" s="65"/>
      <c r="Q18" s="110"/>
      <c r="R18" s="91"/>
      <c r="S18" s="157"/>
      <c r="T18" s="66"/>
      <c r="V18" s="211"/>
    </row>
    <row r="19" spans="1:22" s="57" customFormat="1" ht="9" customHeight="1">
      <c r="A19" s="59" t="s">
        <v>129</v>
      </c>
      <c r="B19" s="49"/>
      <c r="C19" s="49"/>
      <c r="D19" s="69"/>
      <c r="E19" s="115" t="s">
        <v>149</v>
      </c>
      <c r="F19" s="183"/>
      <c r="G19" s="131"/>
      <c r="H19" s="132"/>
      <c r="I19" s="133"/>
      <c r="J19" s="71"/>
      <c r="K19" s="71"/>
      <c r="L19" s="71"/>
      <c r="M19" s="73"/>
      <c r="N19" s="83"/>
      <c r="O19" s="196"/>
      <c r="P19" s="65"/>
      <c r="Q19" s="110"/>
      <c r="R19" s="91"/>
      <c r="S19" s="157"/>
      <c r="T19" s="66"/>
      <c r="V19" s="211"/>
    </row>
    <row r="20" spans="1:22" s="57" customFormat="1" ht="9" customHeight="1" thickBot="1">
      <c r="A20" s="59"/>
      <c r="B20" s="60"/>
      <c r="C20" s="60"/>
      <c r="D20" s="60"/>
      <c r="E20" s="171" t="s">
        <v>27</v>
      </c>
      <c r="F20" s="171"/>
      <c r="G20" s="129"/>
      <c r="H20" s="118"/>
      <c r="I20" s="125"/>
      <c r="J20" s="124" t="s">
        <v>139</v>
      </c>
      <c r="K20" s="70" t="s">
        <v>183</v>
      </c>
      <c r="L20" s="71"/>
      <c r="M20" s="73"/>
      <c r="N20" s="59"/>
      <c r="O20" s="196"/>
      <c r="P20" s="65"/>
      <c r="Q20" s="110"/>
      <c r="R20" s="91"/>
      <c r="S20" s="157"/>
      <c r="T20" s="77" t="e">
        <v>#REF!</v>
      </c>
      <c r="V20" s="211"/>
    </row>
    <row r="21" spans="1:22" s="57" customFormat="1" ht="9" customHeight="1">
      <c r="A21" s="59">
        <v>6</v>
      </c>
      <c r="B21" s="49"/>
      <c r="C21" s="49"/>
      <c r="D21" s="69"/>
      <c r="E21" s="115" t="s">
        <v>141</v>
      </c>
      <c r="F21" s="180"/>
      <c r="G21" s="124" t="s">
        <v>82</v>
      </c>
      <c r="H21" s="115"/>
      <c r="I21" s="78"/>
      <c r="J21" s="121" t="s">
        <v>184</v>
      </c>
      <c r="K21" s="73"/>
      <c r="L21" s="71"/>
      <c r="M21" s="73"/>
      <c r="N21" s="59"/>
      <c r="O21" s="196"/>
      <c r="P21" s="65"/>
      <c r="Q21" s="110"/>
      <c r="R21" s="91"/>
      <c r="S21" s="157"/>
      <c r="V21" s="211"/>
    </row>
    <row r="22" spans="1:22" s="57" customFormat="1" ht="9" customHeight="1">
      <c r="A22" s="59"/>
      <c r="B22" s="60"/>
      <c r="C22" s="60"/>
      <c r="D22" s="60"/>
      <c r="E22" s="111"/>
      <c r="F22" s="171"/>
      <c r="G22" s="129"/>
      <c r="H22" s="111"/>
      <c r="I22" s="71"/>
      <c r="J22" s="122"/>
      <c r="K22" s="123"/>
      <c r="L22" s="120"/>
      <c r="M22" s="78" t="s">
        <v>171</v>
      </c>
      <c r="N22" s="59"/>
      <c r="O22" s="196"/>
      <c r="P22" s="65"/>
      <c r="Q22" s="110"/>
      <c r="R22" s="91"/>
      <c r="S22" s="157"/>
      <c r="V22" s="211"/>
    </row>
    <row r="23" spans="1:22" s="57" customFormat="1" ht="9" customHeight="1">
      <c r="A23" s="59">
        <v>7</v>
      </c>
      <c r="B23" s="49"/>
      <c r="C23" s="49"/>
      <c r="D23" s="69"/>
      <c r="E23" s="115" t="s">
        <v>137</v>
      </c>
      <c r="F23" s="180"/>
      <c r="G23" s="124" t="s">
        <v>25</v>
      </c>
      <c r="H23" s="115"/>
      <c r="I23" s="70"/>
      <c r="J23" s="83"/>
      <c r="K23" s="73"/>
      <c r="L23" s="121" t="s">
        <v>108</v>
      </c>
      <c r="M23" s="71" t="s">
        <v>173</v>
      </c>
      <c r="N23" s="59"/>
      <c r="O23" s="196"/>
      <c r="P23" s="65"/>
      <c r="Q23" s="110"/>
      <c r="R23" s="91"/>
      <c r="S23" s="157"/>
      <c r="V23" s="211"/>
    </row>
    <row r="24" spans="1:22" s="57" customFormat="1" ht="9" customHeight="1">
      <c r="A24" s="59"/>
      <c r="B24" s="60"/>
      <c r="C24" s="60"/>
      <c r="D24" s="60"/>
      <c r="E24" s="111"/>
      <c r="F24" s="171"/>
      <c r="G24" s="129"/>
      <c r="H24" s="118"/>
      <c r="I24" s="119"/>
      <c r="J24" s="120"/>
      <c r="K24" s="78" t="s">
        <v>168</v>
      </c>
      <c r="L24" s="83"/>
      <c r="M24" s="71"/>
      <c r="N24" s="59"/>
      <c r="O24" s="196"/>
      <c r="P24" s="65"/>
      <c r="Q24" s="110"/>
      <c r="R24" s="91"/>
      <c r="S24" s="157"/>
      <c r="V24" s="211"/>
    </row>
    <row r="25" spans="1:22" s="57" customFormat="1" ht="9" customHeight="1">
      <c r="A25" s="48">
        <v>8</v>
      </c>
      <c r="B25" s="49"/>
      <c r="C25" s="49"/>
      <c r="D25" s="69">
        <v>7</v>
      </c>
      <c r="E25" s="115" t="s">
        <v>108</v>
      </c>
      <c r="F25" s="180"/>
      <c r="G25" s="124" t="s">
        <v>41</v>
      </c>
      <c r="H25" s="116"/>
      <c r="I25" s="134"/>
      <c r="J25" s="121" t="s">
        <v>108</v>
      </c>
      <c r="K25" s="71" t="s">
        <v>173</v>
      </c>
      <c r="L25" s="83"/>
      <c r="M25" s="71"/>
      <c r="N25" s="59"/>
      <c r="O25" s="196"/>
      <c r="P25" s="65"/>
      <c r="Q25" s="110"/>
      <c r="R25" s="91"/>
      <c r="S25" s="157"/>
      <c r="V25" s="211"/>
    </row>
    <row r="26" spans="1:22" s="57" customFormat="1" ht="9" customHeight="1">
      <c r="A26" s="59"/>
      <c r="B26" s="60"/>
      <c r="C26" s="60"/>
      <c r="D26" s="60"/>
      <c r="E26" s="111"/>
      <c r="F26" s="171"/>
      <c r="G26" s="129"/>
      <c r="H26" s="130"/>
      <c r="I26" s="71"/>
      <c r="J26" s="71"/>
      <c r="K26" s="71"/>
      <c r="L26" s="83"/>
      <c r="M26" s="83"/>
      <c r="N26" s="122"/>
      <c r="O26" s="197"/>
      <c r="P26" s="120" t="s">
        <v>101</v>
      </c>
      <c r="Q26" s="124" t="s">
        <v>173</v>
      </c>
      <c r="R26" s="91"/>
      <c r="S26" s="157"/>
      <c r="V26" s="211"/>
    </row>
    <row r="27" spans="1:22" s="57" customFormat="1" ht="9" customHeight="1">
      <c r="A27" s="48">
        <v>9</v>
      </c>
      <c r="B27" s="49"/>
      <c r="C27" s="49"/>
      <c r="D27" s="69">
        <v>4</v>
      </c>
      <c r="E27" s="115" t="s">
        <v>105</v>
      </c>
      <c r="F27" s="180"/>
      <c r="G27" s="124" t="s">
        <v>43</v>
      </c>
      <c r="H27" s="116"/>
      <c r="I27" s="70"/>
      <c r="J27" s="71"/>
      <c r="K27" s="71"/>
      <c r="L27" s="71"/>
      <c r="M27" s="71"/>
      <c r="N27" s="65"/>
      <c r="O27" s="196"/>
      <c r="P27" s="121"/>
      <c r="Q27" s="196" t="s">
        <v>170</v>
      </c>
      <c r="R27" s="91"/>
      <c r="S27" s="157"/>
      <c r="V27" s="211"/>
    </row>
    <row r="28" spans="1:22" s="57" customFormat="1" ht="9" customHeight="1">
      <c r="A28" s="59"/>
      <c r="B28" s="60"/>
      <c r="C28" s="60"/>
      <c r="D28" s="60"/>
      <c r="E28" s="111"/>
      <c r="F28" s="171"/>
      <c r="G28" s="129"/>
      <c r="H28" s="118"/>
      <c r="I28" s="119"/>
      <c r="J28" s="124" t="s">
        <v>105</v>
      </c>
      <c r="K28" s="70" t="s">
        <v>173</v>
      </c>
      <c r="L28" s="71"/>
      <c r="M28" s="71"/>
      <c r="N28" s="65"/>
      <c r="O28" s="196"/>
      <c r="P28" s="65"/>
      <c r="Q28" s="196"/>
      <c r="R28" s="91"/>
      <c r="S28" s="157"/>
      <c r="V28" s="211"/>
    </row>
    <row r="29" spans="1:22" s="57" customFormat="1" ht="9" customHeight="1">
      <c r="A29" s="59">
        <v>10</v>
      </c>
      <c r="B29" s="49"/>
      <c r="C29" s="49"/>
      <c r="D29" s="69"/>
      <c r="E29" s="115" t="s">
        <v>143</v>
      </c>
      <c r="F29" s="180"/>
      <c r="G29" s="124" t="s">
        <v>144</v>
      </c>
      <c r="H29" s="115"/>
      <c r="I29" s="78"/>
      <c r="J29" s="121"/>
      <c r="K29" s="73" t="s">
        <v>171</v>
      </c>
      <c r="L29" s="71"/>
      <c r="M29" s="71"/>
      <c r="N29" s="65"/>
      <c r="O29" s="196"/>
      <c r="P29" s="65"/>
      <c r="Q29" s="196"/>
      <c r="R29" s="91"/>
      <c r="S29" s="157"/>
      <c r="V29" s="211"/>
    </row>
    <row r="30" spans="1:22" s="57" customFormat="1" ht="9" customHeight="1">
      <c r="A30" s="59"/>
      <c r="B30" s="60"/>
      <c r="C30" s="60"/>
      <c r="D30" s="60"/>
      <c r="E30" s="111"/>
      <c r="F30" s="171"/>
      <c r="G30" s="129"/>
      <c r="H30" s="111"/>
      <c r="I30" s="71"/>
      <c r="J30" s="122"/>
      <c r="K30" s="123"/>
      <c r="L30" s="124" t="s">
        <v>190</v>
      </c>
      <c r="M30" s="70" t="s">
        <v>170</v>
      </c>
      <c r="N30" s="65"/>
      <c r="O30" s="196"/>
      <c r="P30" s="65"/>
      <c r="Q30" s="196"/>
      <c r="R30" s="91"/>
      <c r="S30" s="157"/>
      <c r="V30" s="211"/>
    </row>
    <row r="31" spans="1:22" s="57" customFormat="1" ht="9" customHeight="1">
      <c r="A31" s="59">
        <v>11</v>
      </c>
      <c r="B31" s="49"/>
      <c r="C31" s="49"/>
      <c r="D31" s="69"/>
      <c r="E31" s="115" t="s">
        <v>145</v>
      </c>
      <c r="F31" s="180"/>
      <c r="G31" s="124" t="s">
        <v>27</v>
      </c>
      <c r="H31" s="115"/>
      <c r="I31" s="70"/>
      <c r="J31" s="83"/>
      <c r="K31" s="73"/>
      <c r="L31" s="121" t="s">
        <v>147</v>
      </c>
      <c r="M31" s="72" t="s">
        <v>173</v>
      </c>
      <c r="N31" s="65"/>
      <c r="O31" s="196"/>
      <c r="P31" s="65"/>
      <c r="Q31" s="196"/>
      <c r="R31" s="91"/>
      <c r="S31" s="157"/>
      <c r="V31" s="211"/>
    </row>
    <row r="32" spans="1:22" s="57" customFormat="1" ht="9" customHeight="1">
      <c r="A32" s="48"/>
      <c r="B32" s="60"/>
      <c r="C32" s="60"/>
      <c r="D32" s="60"/>
      <c r="E32" s="111"/>
      <c r="F32" s="171"/>
      <c r="G32" s="129"/>
      <c r="H32" s="118"/>
      <c r="I32" s="119"/>
      <c r="J32" s="124" t="s">
        <v>175</v>
      </c>
      <c r="K32" s="78" t="s">
        <v>196</v>
      </c>
      <c r="L32" s="83"/>
      <c r="M32" s="73"/>
      <c r="N32" s="65"/>
      <c r="O32" s="196"/>
      <c r="P32" s="65"/>
      <c r="Q32" s="196"/>
      <c r="R32" s="91"/>
      <c r="S32" s="157"/>
      <c r="V32" s="211"/>
    </row>
    <row r="33" spans="1:22" s="57" customFormat="1" ht="9" customHeight="1">
      <c r="A33" s="59" t="s">
        <v>130</v>
      </c>
      <c r="B33" s="69"/>
      <c r="C33" s="69"/>
      <c r="D33" s="69"/>
      <c r="E33" s="91" t="s">
        <v>146</v>
      </c>
      <c r="F33" s="171"/>
      <c r="G33" s="129"/>
      <c r="H33" s="90"/>
      <c r="I33" s="125"/>
      <c r="J33" s="83" t="s">
        <v>147</v>
      </c>
      <c r="K33" s="83" t="s">
        <v>173</v>
      </c>
      <c r="L33" s="83"/>
      <c r="M33" s="73"/>
      <c r="N33" s="65"/>
      <c r="O33" s="196"/>
      <c r="P33" s="65"/>
      <c r="Q33" s="196"/>
      <c r="R33" s="91"/>
      <c r="S33" s="157"/>
      <c r="V33" s="211"/>
    </row>
    <row r="34" spans="1:22" s="57" customFormat="1" ht="9" customHeight="1">
      <c r="A34" s="48"/>
      <c r="B34" s="60"/>
      <c r="C34" s="60"/>
      <c r="D34" s="60"/>
      <c r="E34" s="172" t="s">
        <v>33</v>
      </c>
      <c r="F34" s="184" t="s">
        <v>178</v>
      </c>
      <c r="G34" s="124"/>
      <c r="H34" s="126"/>
      <c r="I34" s="127"/>
      <c r="J34" s="135"/>
      <c r="K34" s="83"/>
      <c r="L34" s="83"/>
      <c r="M34" s="73"/>
      <c r="N34" s="65"/>
      <c r="O34" s="196"/>
      <c r="P34" s="65"/>
      <c r="Q34" s="196"/>
      <c r="R34" s="91"/>
      <c r="S34" s="157"/>
      <c r="V34" s="211"/>
    </row>
    <row r="35" spans="1:22" s="57" customFormat="1" ht="9" customHeight="1">
      <c r="A35" s="59">
        <v>12</v>
      </c>
      <c r="B35" s="49"/>
      <c r="C35" s="49"/>
      <c r="D35" s="69"/>
      <c r="E35" s="115" t="s">
        <v>147</v>
      </c>
      <c r="F35" s="182" t="s">
        <v>179</v>
      </c>
      <c r="G35" s="59"/>
      <c r="H35" s="90"/>
      <c r="I35" s="128"/>
      <c r="J35" s="83"/>
      <c r="K35" s="71"/>
      <c r="L35" s="83"/>
      <c r="M35" s="73"/>
      <c r="N35" s="65"/>
      <c r="O35" s="196"/>
      <c r="P35" s="65"/>
      <c r="Q35" s="196"/>
      <c r="R35" s="91"/>
      <c r="S35" s="157"/>
      <c r="V35" s="211"/>
    </row>
    <row r="36" spans="1:22" s="57" customFormat="1" ht="9" customHeight="1">
      <c r="A36" s="59"/>
      <c r="B36" s="60"/>
      <c r="C36" s="60"/>
      <c r="D36" s="60"/>
      <c r="E36" s="171" t="s">
        <v>82</v>
      </c>
      <c r="F36" s="171"/>
      <c r="G36" s="129"/>
      <c r="H36" s="130"/>
      <c r="I36" s="71"/>
      <c r="J36" s="71"/>
      <c r="K36" s="71"/>
      <c r="L36" s="122"/>
      <c r="M36" s="123"/>
      <c r="N36" s="124"/>
      <c r="O36" s="198" t="s">
        <v>170</v>
      </c>
      <c r="P36" s="65"/>
      <c r="Q36" s="196"/>
      <c r="R36" s="91"/>
      <c r="S36" s="157"/>
      <c r="V36" s="211"/>
    </row>
    <row r="37" spans="1:22" s="57" customFormat="1" ht="9" customHeight="1">
      <c r="A37" s="59">
        <v>13</v>
      </c>
      <c r="B37" s="49"/>
      <c r="C37" s="49"/>
      <c r="D37" s="69"/>
      <c r="E37" s="115" t="s">
        <v>148</v>
      </c>
      <c r="F37" s="173"/>
      <c r="G37" s="59"/>
      <c r="H37" s="90"/>
      <c r="I37" s="128"/>
      <c r="J37" s="71"/>
      <c r="K37" s="71"/>
      <c r="L37" s="71"/>
      <c r="M37" s="73"/>
      <c r="N37" s="121" t="s">
        <v>107</v>
      </c>
      <c r="O37" s="59" t="s">
        <v>173</v>
      </c>
      <c r="P37" s="65"/>
      <c r="Q37" s="196"/>
      <c r="R37" s="91"/>
      <c r="S37" s="157"/>
      <c r="V37" s="211"/>
    </row>
    <row r="38" spans="1:22" s="57" customFormat="1" ht="9" customHeight="1">
      <c r="A38" s="59"/>
      <c r="B38" s="80"/>
      <c r="C38" s="80"/>
      <c r="D38" s="60"/>
      <c r="E38" s="173" t="s">
        <v>25</v>
      </c>
      <c r="F38" s="182" t="s">
        <v>179</v>
      </c>
      <c r="G38" s="124"/>
      <c r="H38" s="115"/>
      <c r="I38" s="128"/>
      <c r="J38" s="71"/>
      <c r="K38" s="71"/>
      <c r="L38" s="71"/>
      <c r="M38" s="73"/>
      <c r="N38" s="83"/>
      <c r="O38" s="59"/>
      <c r="P38" s="65"/>
      <c r="Q38" s="196"/>
      <c r="R38" s="91"/>
      <c r="S38" s="157"/>
      <c r="V38" s="211"/>
    </row>
    <row r="39" spans="1:22" s="57" customFormat="1" ht="9" customHeight="1">
      <c r="A39" s="59" t="s">
        <v>131</v>
      </c>
      <c r="B39" s="49"/>
      <c r="C39" s="49"/>
      <c r="D39" s="69"/>
      <c r="E39" s="115" t="s">
        <v>152</v>
      </c>
      <c r="F39" s="183" t="s">
        <v>180</v>
      </c>
      <c r="G39" s="131"/>
      <c r="H39" s="132"/>
      <c r="I39" s="133"/>
      <c r="J39" s="71"/>
      <c r="K39" s="71"/>
      <c r="L39" s="71"/>
      <c r="M39" s="73"/>
      <c r="N39" s="83"/>
      <c r="O39" s="59"/>
      <c r="P39" s="65"/>
      <c r="Q39" s="196"/>
      <c r="R39" s="91"/>
      <c r="S39" s="157"/>
      <c r="V39" s="211"/>
    </row>
    <row r="40" spans="1:22" s="57" customFormat="1" ht="9" customHeight="1">
      <c r="A40" s="59"/>
      <c r="B40" s="60"/>
      <c r="C40" s="60"/>
      <c r="D40" s="60"/>
      <c r="E40" s="171" t="s">
        <v>82</v>
      </c>
      <c r="F40" s="171"/>
      <c r="G40" s="129"/>
      <c r="H40" s="118"/>
      <c r="I40" s="125"/>
      <c r="J40" s="124" t="s">
        <v>150</v>
      </c>
      <c r="K40" s="70" t="s">
        <v>173</v>
      </c>
      <c r="L40" s="71"/>
      <c r="M40" s="73"/>
      <c r="N40" s="59"/>
      <c r="O40" s="59"/>
      <c r="P40" s="65"/>
      <c r="Q40" s="196"/>
      <c r="R40" s="91"/>
      <c r="S40" s="157"/>
      <c r="V40" s="211"/>
    </row>
    <row r="41" spans="1:22" s="57" customFormat="1" ht="9" customHeight="1">
      <c r="A41" s="59">
        <v>14</v>
      </c>
      <c r="B41" s="49"/>
      <c r="C41" s="49"/>
      <c r="D41" s="69"/>
      <c r="E41" s="115" t="s">
        <v>150</v>
      </c>
      <c r="F41" s="180"/>
      <c r="G41" s="124" t="s">
        <v>27</v>
      </c>
      <c r="H41" s="115"/>
      <c r="I41" s="78"/>
      <c r="J41" s="121"/>
      <c r="K41" s="73" t="s">
        <v>169</v>
      </c>
      <c r="L41" s="71"/>
      <c r="M41" s="73"/>
      <c r="N41" s="59"/>
      <c r="O41" s="59"/>
      <c r="P41" s="65"/>
      <c r="Q41" s="196"/>
      <c r="R41" s="91"/>
      <c r="S41" s="157"/>
      <c r="V41" s="211"/>
    </row>
    <row r="42" spans="1:22" s="57" customFormat="1" ht="9" customHeight="1">
      <c r="A42" s="59"/>
      <c r="B42" s="60"/>
      <c r="C42" s="60"/>
      <c r="D42" s="60"/>
      <c r="E42" s="111"/>
      <c r="F42" s="171"/>
      <c r="G42" s="129"/>
      <c r="H42" s="111"/>
      <c r="I42" s="71"/>
      <c r="J42" s="122"/>
      <c r="K42" s="123"/>
      <c r="L42" s="124"/>
      <c r="M42" s="78" t="s">
        <v>170</v>
      </c>
      <c r="N42" s="59"/>
      <c r="O42" s="59"/>
      <c r="P42" s="65"/>
      <c r="Q42" s="196"/>
      <c r="R42" s="91"/>
      <c r="S42" s="157"/>
      <c r="V42" s="211"/>
    </row>
    <row r="43" spans="1:22" s="57" customFormat="1" ht="9" customHeight="1">
      <c r="A43" s="59">
        <v>15</v>
      </c>
      <c r="B43" s="49"/>
      <c r="C43" s="49"/>
      <c r="D43" s="69"/>
      <c r="E43" s="115" t="s">
        <v>151</v>
      </c>
      <c r="F43" s="180"/>
      <c r="G43" s="124" t="s">
        <v>43</v>
      </c>
      <c r="H43" s="115"/>
      <c r="I43" s="70"/>
      <c r="J43" s="83"/>
      <c r="K43" s="73"/>
      <c r="L43" s="121" t="s">
        <v>107</v>
      </c>
      <c r="M43" s="71" t="s">
        <v>173</v>
      </c>
      <c r="N43" s="59"/>
      <c r="O43" s="59"/>
      <c r="P43" s="65"/>
      <c r="Q43" s="196"/>
      <c r="R43" s="91"/>
      <c r="S43" s="157"/>
      <c r="U43" s="205" t="s">
        <v>206</v>
      </c>
      <c r="V43" s="207" t="s">
        <v>106</v>
      </c>
    </row>
    <row r="44" spans="1:22" s="57" customFormat="1" ht="9" customHeight="1">
      <c r="A44" s="59"/>
      <c r="B44" s="60"/>
      <c r="C44" s="60"/>
      <c r="D44" s="60"/>
      <c r="E44" s="111"/>
      <c r="F44" s="171"/>
      <c r="G44" s="129"/>
      <c r="H44" s="118"/>
      <c r="I44" s="119"/>
      <c r="J44" s="124"/>
      <c r="K44" s="78" t="s">
        <v>196</v>
      </c>
      <c r="L44" s="83"/>
      <c r="M44" s="71"/>
      <c r="N44" s="59"/>
      <c r="O44" s="59"/>
      <c r="P44" s="65"/>
      <c r="Q44" s="196"/>
      <c r="R44" s="91"/>
      <c r="S44" s="157"/>
      <c r="U44" s="205" t="s">
        <v>207</v>
      </c>
      <c r="V44" s="206" t="s">
        <v>101</v>
      </c>
    </row>
    <row r="45" spans="1:22" s="57" customFormat="1" ht="9" customHeight="1">
      <c r="A45" s="48">
        <v>16</v>
      </c>
      <c r="B45" s="49"/>
      <c r="C45" s="49"/>
      <c r="D45" s="69">
        <v>6</v>
      </c>
      <c r="E45" s="115" t="s">
        <v>107</v>
      </c>
      <c r="F45" s="180"/>
      <c r="G45" s="124" t="s">
        <v>25</v>
      </c>
      <c r="H45" s="116"/>
      <c r="I45" s="134"/>
      <c r="J45" s="121" t="s">
        <v>107</v>
      </c>
      <c r="K45" s="71" t="s">
        <v>173</v>
      </c>
      <c r="L45" s="83"/>
      <c r="M45" s="71"/>
      <c r="N45" s="136"/>
      <c r="O45" s="59"/>
      <c r="P45" s="65"/>
      <c r="Q45" s="196"/>
      <c r="R45" s="91"/>
      <c r="S45" s="157"/>
      <c r="U45" s="217" t="s">
        <v>208</v>
      </c>
      <c r="V45" s="207" t="s">
        <v>107</v>
      </c>
    </row>
    <row r="46" spans="1:22" s="57" customFormat="1" ht="9" customHeight="1">
      <c r="A46" s="59"/>
      <c r="B46" s="60"/>
      <c r="C46" s="60"/>
      <c r="D46" s="60"/>
      <c r="E46" s="111"/>
      <c r="F46" s="171"/>
      <c r="G46" s="129"/>
      <c r="H46" s="111"/>
      <c r="I46" s="71"/>
      <c r="J46" s="71"/>
      <c r="K46" s="71"/>
      <c r="L46" s="83"/>
      <c r="M46" s="83"/>
      <c r="N46" s="137"/>
      <c r="O46" s="199"/>
      <c r="P46" s="120" t="s">
        <v>175</v>
      </c>
      <c r="Q46" s="198" t="s">
        <v>205</v>
      </c>
      <c r="R46" s="91"/>
      <c r="S46" s="157"/>
      <c r="U46" s="218"/>
      <c r="V46" s="209" t="s">
        <v>109</v>
      </c>
    </row>
    <row r="47" spans="1:22" s="57" customFormat="1" ht="9" customHeight="1">
      <c r="A47" s="48">
        <v>17</v>
      </c>
      <c r="B47" s="49"/>
      <c r="C47" s="49"/>
      <c r="D47" s="69">
        <v>5</v>
      </c>
      <c r="E47" s="115" t="s">
        <v>106</v>
      </c>
      <c r="F47" s="180"/>
      <c r="G47" s="124" t="s">
        <v>43</v>
      </c>
      <c r="H47" s="116"/>
      <c r="I47" s="70"/>
      <c r="J47" s="71"/>
      <c r="K47" s="71"/>
      <c r="L47" s="71"/>
      <c r="M47" s="71"/>
      <c r="N47" s="122"/>
      <c r="O47" s="200"/>
      <c r="P47" s="138" t="s">
        <v>106</v>
      </c>
      <c r="Q47" s="202" t="s">
        <v>202</v>
      </c>
      <c r="R47" s="91"/>
      <c r="S47" s="157"/>
      <c r="U47" s="217" t="s">
        <v>210</v>
      </c>
      <c r="V47" s="208" t="s">
        <v>108</v>
      </c>
    </row>
    <row r="48" spans="1:22" s="57" customFormat="1" ht="9" customHeight="1">
      <c r="A48" s="59"/>
      <c r="B48" s="60"/>
      <c r="C48" s="60"/>
      <c r="D48" s="60"/>
      <c r="E48" s="111"/>
      <c r="F48" s="171"/>
      <c r="G48" s="129"/>
      <c r="H48" s="118"/>
      <c r="I48" s="119"/>
      <c r="J48" s="124" t="s">
        <v>106</v>
      </c>
      <c r="K48" s="70"/>
      <c r="L48" s="71"/>
      <c r="M48" s="71"/>
      <c r="N48" s="65"/>
      <c r="O48" s="65"/>
      <c r="P48" s="65"/>
      <c r="Q48" s="196"/>
      <c r="R48" s="91"/>
      <c r="S48" s="157"/>
      <c r="U48" s="219"/>
      <c r="V48" s="208" t="s">
        <v>147</v>
      </c>
    </row>
    <row r="49" spans="1:22" s="57" customFormat="1" ht="9" customHeight="1">
      <c r="A49" s="59">
        <v>18</v>
      </c>
      <c r="B49" s="49"/>
      <c r="C49" s="49"/>
      <c r="D49" s="69"/>
      <c r="E49" s="161" t="s">
        <v>177</v>
      </c>
      <c r="F49" s="180"/>
      <c r="G49" s="124"/>
      <c r="H49" s="115"/>
      <c r="I49" s="78"/>
      <c r="J49" s="121" t="s">
        <v>184</v>
      </c>
      <c r="K49" s="73"/>
      <c r="L49" s="71"/>
      <c r="M49" s="71"/>
      <c r="N49" s="65"/>
      <c r="O49" s="65"/>
      <c r="P49" s="65"/>
      <c r="Q49" s="196"/>
      <c r="R49" s="91"/>
      <c r="S49" s="157"/>
      <c r="U49" s="219"/>
      <c r="V49" s="208" t="s">
        <v>157</v>
      </c>
    </row>
    <row r="50" spans="1:22" s="57" customFormat="1" ht="9" customHeight="1">
      <c r="A50" s="59"/>
      <c r="B50" s="60"/>
      <c r="C50" s="60"/>
      <c r="D50" s="60"/>
      <c r="E50" s="111"/>
      <c r="F50" s="171"/>
      <c r="G50" s="129"/>
      <c r="H50" s="111"/>
      <c r="I50" s="71"/>
      <c r="J50" s="122"/>
      <c r="K50" s="123"/>
      <c r="L50" s="124" t="s">
        <v>106</v>
      </c>
      <c r="M50" s="70" t="s">
        <v>173</v>
      </c>
      <c r="N50" s="65"/>
      <c r="O50" s="65"/>
      <c r="P50" s="65"/>
      <c r="Q50" s="196"/>
      <c r="R50" s="91"/>
      <c r="S50" s="157"/>
      <c r="U50" s="218"/>
      <c r="V50" s="209" t="s">
        <v>102</v>
      </c>
    </row>
    <row r="51" spans="1:22" s="57" customFormat="1" ht="9" customHeight="1">
      <c r="A51" s="59">
        <v>19</v>
      </c>
      <c r="B51" s="49"/>
      <c r="C51" s="49"/>
      <c r="D51" s="69"/>
      <c r="E51" s="115" t="s">
        <v>153</v>
      </c>
      <c r="F51" s="180"/>
      <c r="G51" s="124" t="s">
        <v>110</v>
      </c>
      <c r="H51" s="115"/>
      <c r="I51" s="70"/>
      <c r="J51" s="83"/>
      <c r="K51" s="73"/>
      <c r="L51" s="121" t="s">
        <v>175</v>
      </c>
      <c r="M51" s="72" t="s">
        <v>171</v>
      </c>
      <c r="N51" s="65"/>
      <c r="O51" s="65"/>
      <c r="P51" s="65"/>
      <c r="Q51" s="196"/>
      <c r="R51" s="91"/>
      <c r="S51" s="157"/>
      <c r="V51" s="211"/>
    </row>
    <row r="52" spans="1:22" s="57" customFormat="1" ht="9" customHeight="1">
      <c r="A52" s="59"/>
      <c r="B52" s="60"/>
      <c r="C52" s="60"/>
      <c r="D52" s="60"/>
      <c r="E52" s="111"/>
      <c r="F52" s="171"/>
      <c r="G52" s="129"/>
      <c r="H52" s="118"/>
      <c r="I52" s="119"/>
      <c r="J52" s="124" t="s">
        <v>153</v>
      </c>
      <c r="K52" s="78" t="s">
        <v>173</v>
      </c>
      <c r="L52" s="83"/>
      <c r="M52" s="73"/>
      <c r="N52" s="65"/>
      <c r="O52" s="65"/>
      <c r="P52" s="65"/>
      <c r="Q52" s="196"/>
      <c r="R52" s="91"/>
      <c r="S52" s="157"/>
      <c r="V52" s="211"/>
    </row>
    <row r="53" spans="1:22" s="57" customFormat="1" ht="9" customHeight="1">
      <c r="A53" s="59" t="s">
        <v>132</v>
      </c>
      <c r="B53" s="69"/>
      <c r="C53" s="69"/>
      <c r="D53" s="69"/>
      <c r="E53" s="115" t="s">
        <v>163</v>
      </c>
      <c r="F53" s="171"/>
      <c r="G53" s="129"/>
      <c r="H53" s="90"/>
      <c r="I53" s="125"/>
      <c r="J53" s="83"/>
      <c r="K53" s="83" t="s">
        <v>168</v>
      </c>
      <c r="L53" s="83"/>
      <c r="M53" s="73"/>
      <c r="N53" s="65"/>
      <c r="O53" s="65"/>
      <c r="P53" s="65"/>
      <c r="Q53" s="196"/>
      <c r="R53" s="91"/>
      <c r="S53" s="157"/>
      <c r="V53" s="211"/>
    </row>
    <row r="54" spans="1:22" s="57" customFormat="1" ht="9" customHeight="1">
      <c r="A54" s="59"/>
      <c r="B54" s="79"/>
      <c r="C54" s="79"/>
      <c r="D54" s="79"/>
      <c r="E54" s="174" t="s">
        <v>25</v>
      </c>
      <c r="F54" s="184" t="s">
        <v>179</v>
      </c>
      <c r="G54" s="124"/>
      <c r="H54" s="126"/>
      <c r="I54" s="127"/>
      <c r="J54" s="83"/>
      <c r="K54" s="83"/>
      <c r="L54" s="83"/>
      <c r="M54" s="73"/>
      <c r="N54" s="65"/>
      <c r="O54" s="65"/>
      <c r="P54" s="65"/>
      <c r="Q54" s="196"/>
      <c r="R54" s="91"/>
      <c r="S54" s="157"/>
      <c r="V54" s="211"/>
    </row>
    <row r="55" spans="1:22" s="57" customFormat="1" ht="9" customHeight="1">
      <c r="A55" s="59">
        <v>20</v>
      </c>
      <c r="B55" s="49"/>
      <c r="C55" s="49"/>
      <c r="D55" s="69"/>
      <c r="E55" s="115" t="s">
        <v>140</v>
      </c>
      <c r="F55" s="182" t="s">
        <v>181</v>
      </c>
      <c r="G55" s="59"/>
      <c r="H55" s="90"/>
      <c r="I55" s="128"/>
      <c r="J55" s="83"/>
      <c r="K55" s="71"/>
      <c r="L55" s="83"/>
      <c r="M55" s="73"/>
      <c r="N55" s="65"/>
      <c r="O55" s="65"/>
      <c r="P55" s="65"/>
      <c r="Q55" s="196"/>
      <c r="R55" s="91"/>
      <c r="S55" s="157"/>
      <c r="V55" s="211"/>
    </row>
    <row r="56" spans="1:22" s="57" customFormat="1" ht="9" customHeight="1">
      <c r="A56" s="59"/>
      <c r="B56" s="60"/>
      <c r="C56" s="60"/>
      <c r="D56" s="60"/>
      <c r="E56" s="171" t="s">
        <v>33</v>
      </c>
      <c r="F56" s="171"/>
      <c r="G56" s="129"/>
      <c r="H56" s="130"/>
      <c r="I56" s="71"/>
      <c r="J56" s="71"/>
      <c r="K56" s="71"/>
      <c r="L56" s="122"/>
      <c r="M56" s="123"/>
      <c r="N56" s="124" t="s">
        <v>106</v>
      </c>
      <c r="O56" s="124" t="s">
        <v>200</v>
      </c>
      <c r="P56" s="65"/>
      <c r="Q56" s="196"/>
      <c r="R56" s="91"/>
      <c r="S56" s="157"/>
      <c r="V56" s="211"/>
    </row>
    <row r="57" spans="1:22" s="57" customFormat="1" ht="9" customHeight="1">
      <c r="A57" s="59">
        <v>21</v>
      </c>
      <c r="B57" s="49"/>
      <c r="C57" s="49"/>
      <c r="D57" s="69"/>
      <c r="E57" s="115" t="s">
        <v>155</v>
      </c>
      <c r="F57" s="173"/>
      <c r="G57" s="59"/>
      <c r="H57" s="90"/>
      <c r="I57" s="128"/>
      <c r="J57" s="71"/>
      <c r="K57" s="71"/>
      <c r="L57" s="71"/>
      <c r="M57" s="73"/>
      <c r="N57" s="121" t="s">
        <v>190</v>
      </c>
      <c r="O57" s="196" t="s">
        <v>173</v>
      </c>
      <c r="P57" s="65"/>
      <c r="Q57" s="196"/>
      <c r="R57" s="91"/>
      <c r="S57" s="157"/>
      <c r="V57" s="211"/>
    </row>
    <row r="58" spans="1:22" s="57" customFormat="1" ht="9" customHeight="1">
      <c r="A58" s="59"/>
      <c r="B58" s="85"/>
      <c r="C58" s="85"/>
      <c r="D58" s="60"/>
      <c r="E58" s="175" t="s">
        <v>43</v>
      </c>
      <c r="F58" s="185" t="s">
        <v>182</v>
      </c>
      <c r="G58" s="124"/>
      <c r="H58" s="115"/>
      <c r="I58" s="139"/>
      <c r="J58" s="71"/>
      <c r="K58" s="71"/>
      <c r="L58" s="71"/>
      <c r="M58" s="73"/>
      <c r="N58" s="83"/>
      <c r="O58" s="196" t="s">
        <v>201</v>
      </c>
      <c r="P58" s="65"/>
      <c r="Q58" s="196"/>
      <c r="R58" s="91"/>
      <c r="S58" s="157"/>
      <c r="V58" s="211"/>
    </row>
    <row r="59" spans="1:22" s="57" customFormat="1" ht="9" customHeight="1">
      <c r="A59" s="59" t="s">
        <v>133</v>
      </c>
      <c r="B59" s="49"/>
      <c r="C59" s="49"/>
      <c r="D59" s="69"/>
      <c r="E59" s="115" t="s">
        <v>162</v>
      </c>
      <c r="F59" s="183" t="s">
        <v>179</v>
      </c>
      <c r="G59" s="131"/>
      <c r="H59" s="90"/>
      <c r="I59" s="133"/>
      <c r="J59" s="71"/>
      <c r="K59" s="71"/>
      <c r="L59" s="71"/>
      <c r="M59" s="73"/>
      <c r="N59" s="83"/>
      <c r="O59" s="196"/>
      <c r="P59" s="65"/>
      <c r="Q59" s="196"/>
      <c r="R59" s="91"/>
      <c r="S59" s="157"/>
      <c r="V59" s="211"/>
    </row>
    <row r="60" spans="1:22" s="57" customFormat="1" ht="9" customHeight="1">
      <c r="A60" s="59"/>
      <c r="B60" s="60"/>
      <c r="C60" s="60"/>
      <c r="D60" s="60"/>
      <c r="E60" s="171" t="s">
        <v>39</v>
      </c>
      <c r="F60" s="171"/>
      <c r="G60" s="129"/>
      <c r="H60" s="118"/>
      <c r="I60" s="125"/>
      <c r="J60" s="124" t="s">
        <v>157</v>
      </c>
      <c r="K60" s="70" t="s">
        <v>168</v>
      </c>
      <c r="L60" s="71"/>
      <c r="M60" s="73"/>
      <c r="N60" s="59"/>
      <c r="O60" s="196"/>
      <c r="P60" s="65"/>
      <c r="Q60" s="196"/>
      <c r="R60" s="91"/>
      <c r="S60" s="157"/>
      <c r="V60" s="211"/>
    </row>
    <row r="61" spans="1:22" s="57" customFormat="1" ht="9" customHeight="1">
      <c r="A61" s="59">
        <v>22</v>
      </c>
      <c r="B61" s="49"/>
      <c r="C61" s="49"/>
      <c r="D61" s="69"/>
      <c r="E61" s="115" t="s">
        <v>157</v>
      </c>
      <c r="F61" s="180"/>
      <c r="G61" s="124" t="s">
        <v>27</v>
      </c>
      <c r="H61" s="115"/>
      <c r="I61" s="78"/>
      <c r="J61" s="121" t="s">
        <v>175</v>
      </c>
      <c r="K61" s="73" t="s">
        <v>173</v>
      </c>
      <c r="L61" s="71"/>
      <c r="M61" s="73"/>
      <c r="N61" s="59"/>
      <c r="O61" s="196"/>
      <c r="P61" s="65"/>
      <c r="Q61" s="196"/>
      <c r="R61" s="91"/>
      <c r="S61" s="157"/>
      <c r="V61" s="211"/>
    </row>
    <row r="62" spans="1:22" s="57" customFormat="1" ht="9" customHeight="1">
      <c r="A62" s="59"/>
      <c r="B62" s="60"/>
      <c r="C62" s="60"/>
      <c r="D62" s="60"/>
      <c r="E62" s="111"/>
      <c r="F62" s="171"/>
      <c r="G62" s="129"/>
      <c r="H62" s="111"/>
      <c r="I62" s="71"/>
      <c r="J62" s="122"/>
      <c r="K62" s="123"/>
      <c r="L62" s="124" t="s">
        <v>157</v>
      </c>
      <c r="M62" s="78" t="s">
        <v>173</v>
      </c>
      <c r="N62" s="59"/>
      <c r="O62" s="196"/>
      <c r="P62" s="65"/>
      <c r="Q62" s="196"/>
      <c r="R62" s="91"/>
      <c r="S62" s="157"/>
      <c r="V62" s="211"/>
    </row>
    <row r="63" spans="1:22" s="57" customFormat="1" ht="9" customHeight="1">
      <c r="A63" s="59">
        <v>23</v>
      </c>
      <c r="B63" s="49"/>
      <c r="C63" s="49"/>
      <c r="D63" s="69"/>
      <c r="E63" s="115" t="s">
        <v>158</v>
      </c>
      <c r="F63" s="180"/>
      <c r="G63" s="124" t="s">
        <v>25</v>
      </c>
      <c r="H63" s="115"/>
      <c r="I63" s="70"/>
      <c r="J63" s="83"/>
      <c r="K63" s="73"/>
      <c r="L63" s="121" t="s">
        <v>190</v>
      </c>
      <c r="M63" s="71" t="s">
        <v>169</v>
      </c>
      <c r="N63" s="59"/>
      <c r="O63" s="196"/>
      <c r="P63" s="65"/>
      <c r="Q63" s="196"/>
      <c r="R63" s="91"/>
      <c r="S63" s="157"/>
      <c r="V63" s="211"/>
    </row>
    <row r="64" spans="1:22" s="57" customFormat="1" ht="9" customHeight="1">
      <c r="A64" s="59"/>
      <c r="B64" s="60"/>
      <c r="C64" s="60"/>
      <c r="D64" s="60"/>
      <c r="E64" s="111"/>
      <c r="F64" s="171"/>
      <c r="G64" s="129"/>
      <c r="H64" s="118"/>
      <c r="I64" s="119"/>
      <c r="J64" s="120"/>
      <c r="K64" s="78" t="s">
        <v>196</v>
      </c>
      <c r="L64" s="83"/>
      <c r="M64" s="71"/>
      <c r="N64" s="59"/>
      <c r="O64" s="196"/>
      <c r="P64" s="65"/>
      <c r="Q64" s="196"/>
      <c r="R64" s="91"/>
      <c r="S64" s="157"/>
      <c r="V64" s="211"/>
    </row>
    <row r="65" spans="1:22" s="57" customFormat="1" ht="9" customHeight="1">
      <c r="A65" s="48">
        <v>24</v>
      </c>
      <c r="B65" s="49"/>
      <c r="C65" s="49"/>
      <c r="D65" s="69">
        <v>3</v>
      </c>
      <c r="E65" s="115" t="s">
        <v>104</v>
      </c>
      <c r="F65" s="180"/>
      <c r="G65" s="124" t="s">
        <v>43</v>
      </c>
      <c r="H65" s="116"/>
      <c r="I65" s="134"/>
      <c r="J65" s="121" t="s">
        <v>104</v>
      </c>
      <c r="K65" s="71" t="s">
        <v>173</v>
      </c>
      <c r="L65" s="83"/>
      <c r="M65" s="71"/>
      <c r="N65" s="59"/>
      <c r="O65" s="196"/>
      <c r="P65" s="65"/>
      <c r="Q65" s="196"/>
      <c r="R65" s="91"/>
      <c r="S65" s="157"/>
      <c r="V65" s="211"/>
    </row>
    <row r="66" spans="1:22" s="57" customFormat="1" ht="9" customHeight="1">
      <c r="A66" s="59"/>
      <c r="B66" s="60"/>
      <c r="C66" s="60"/>
      <c r="D66" s="60"/>
      <c r="E66" s="111"/>
      <c r="F66" s="171"/>
      <c r="G66" s="129"/>
      <c r="H66" s="130"/>
      <c r="I66" s="71"/>
      <c r="J66" s="71"/>
      <c r="K66" s="71"/>
      <c r="L66" s="83"/>
      <c r="M66" s="83"/>
      <c r="N66" s="122"/>
      <c r="O66" s="197"/>
      <c r="P66" s="120" t="s">
        <v>106</v>
      </c>
      <c r="Q66" s="198" t="s">
        <v>174</v>
      </c>
      <c r="R66" s="91"/>
      <c r="S66" s="157"/>
      <c r="V66" s="211"/>
    </row>
    <row r="67" spans="1:22" s="57" customFormat="1" ht="9" customHeight="1">
      <c r="A67" s="48">
        <v>25</v>
      </c>
      <c r="B67" s="49"/>
      <c r="C67" s="49"/>
      <c r="D67" s="69">
        <v>8</v>
      </c>
      <c r="E67" s="115" t="s">
        <v>109</v>
      </c>
      <c r="F67" s="180"/>
      <c r="G67" s="124" t="s">
        <v>110</v>
      </c>
      <c r="H67" s="116"/>
      <c r="I67" s="70"/>
      <c r="J67" s="71"/>
      <c r="K67" s="71"/>
      <c r="L67" s="71"/>
      <c r="M67" s="71"/>
      <c r="N67" s="65"/>
      <c r="O67" s="196"/>
      <c r="P67" s="121" t="s">
        <v>190</v>
      </c>
      <c r="Q67" s="131" t="s">
        <v>172</v>
      </c>
      <c r="R67" s="91"/>
      <c r="S67" s="157"/>
      <c r="V67" s="211"/>
    </row>
    <row r="68" spans="1:22" s="57" customFormat="1" ht="9" customHeight="1">
      <c r="A68" s="59"/>
      <c r="B68" s="60"/>
      <c r="C68" s="60"/>
      <c r="D68" s="60"/>
      <c r="E68" s="111"/>
      <c r="F68" s="171"/>
      <c r="G68" s="129"/>
      <c r="H68" s="118"/>
      <c r="I68" s="119"/>
      <c r="J68" s="124" t="s">
        <v>109</v>
      </c>
      <c r="K68" s="70" t="s">
        <v>173</v>
      </c>
      <c r="L68" s="71"/>
      <c r="M68" s="71"/>
      <c r="N68" s="65"/>
      <c r="O68" s="196"/>
      <c r="P68" s="65"/>
      <c r="Q68" s="59"/>
      <c r="R68" s="91"/>
      <c r="S68" s="157"/>
      <c r="V68" s="211"/>
    </row>
    <row r="69" spans="1:22" s="57" customFormat="1" ht="9" customHeight="1">
      <c r="A69" s="59">
        <v>26</v>
      </c>
      <c r="B69" s="49"/>
      <c r="C69" s="49"/>
      <c r="D69" s="69"/>
      <c r="E69" s="115" t="s">
        <v>159</v>
      </c>
      <c r="F69" s="180"/>
      <c r="G69" s="124" t="s">
        <v>27</v>
      </c>
      <c r="H69" s="115"/>
      <c r="I69" s="78"/>
      <c r="J69" s="121"/>
      <c r="K69" s="73" t="s">
        <v>196</v>
      </c>
      <c r="L69" s="71"/>
      <c r="M69" s="71"/>
      <c r="N69" s="65"/>
      <c r="O69" s="196"/>
      <c r="P69" s="65"/>
      <c r="Q69" s="136"/>
      <c r="R69" s="91"/>
      <c r="S69" s="157"/>
      <c r="V69" s="211"/>
    </row>
    <row r="70" spans="1:22" s="57" customFormat="1" ht="9" customHeight="1">
      <c r="A70" s="59"/>
      <c r="B70" s="60"/>
      <c r="C70" s="60"/>
      <c r="D70" s="60"/>
      <c r="E70" s="111"/>
      <c r="F70" s="171"/>
      <c r="G70" s="129"/>
      <c r="H70" s="111"/>
      <c r="I70" s="71"/>
      <c r="J70" s="122"/>
      <c r="K70" s="123"/>
      <c r="L70" s="124" t="s">
        <v>109</v>
      </c>
      <c r="M70" s="70" t="s">
        <v>173</v>
      </c>
      <c r="N70" s="65"/>
      <c r="O70" s="196"/>
      <c r="P70" s="65"/>
      <c r="Q70" s="136"/>
      <c r="R70" s="91"/>
      <c r="S70" s="157"/>
      <c r="V70" s="211"/>
    </row>
    <row r="71" spans="1:22" s="57" customFormat="1" ht="9" customHeight="1">
      <c r="A71" s="59">
        <v>27</v>
      </c>
      <c r="B71" s="49"/>
      <c r="C71" s="49"/>
      <c r="D71" s="69"/>
      <c r="E71" s="115" t="s">
        <v>160</v>
      </c>
      <c r="F71" s="180"/>
      <c r="G71" s="124" t="s">
        <v>43</v>
      </c>
      <c r="H71" s="115"/>
      <c r="I71" s="70"/>
      <c r="J71" s="83"/>
      <c r="K71" s="73"/>
      <c r="L71" s="121"/>
      <c r="M71" s="72" t="s">
        <v>171</v>
      </c>
      <c r="N71" s="65"/>
      <c r="O71" s="196"/>
      <c r="P71" s="65"/>
      <c r="Q71" s="136"/>
      <c r="R71" s="91"/>
      <c r="S71" s="157"/>
      <c r="V71" s="211"/>
    </row>
    <row r="72" spans="1:22" s="57" customFormat="1" ht="9" customHeight="1">
      <c r="A72" s="59"/>
      <c r="B72" s="60"/>
      <c r="C72" s="60"/>
      <c r="D72" s="60"/>
      <c r="E72" s="111"/>
      <c r="F72" s="171"/>
      <c r="G72" s="129"/>
      <c r="H72" s="118"/>
      <c r="I72" s="119"/>
      <c r="J72" s="124" t="s">
        <v>160</v>
      </c>
      <c r="K72" s="78" t="s">
        <v>173</v>
      </c>
      <c r="L72" s="83"/>
      <c r="M72" s="73"/>
      <c r="N72" s="65"/>
      <c r="O72" s="196"/>
      <c r="P72" s="65"/>
      <c r="Q72" s="136"/>
      <c r="R72" s="91"/>
      <c r="S72" s="157"/>
      <c r="V72" s="211"/>
    </row>
    <row r="73" spans="1:22" s="57" customFormat="1" ht="9" customHeight="1">
      <c r="A73" s="59" t="s">
        <v>134</v>
      </c>
      <c r="B73" s="69"/>
      <c r="C73" s="69"/>
      <c r="D73" s="69"/>
      <c r="E73" s="115" t="s">
        <v>154</v>
      </c>
      <c r="F73" s="171"/>
      <c r="G73" s="129"/>
      <c r="H73" s="90"/>
      <c r="I73" s="125"/>
      <c r="J73" s="83"/>
      <c r="K73" s="83" t="s">
        <v>169</v>
      </c>
      <c r="L73" s="83"/>
      <c r="M73" s="73"/>
      <c r="N73" s="65"/>
      <c r="O73" s="196"/>
      <c r="P73" s="65"/>
      <c r="Q73" s="136"/>
      <c r="R73" s="91"/>
      <c r="S73" s="157"/>
      <c r="V73" s="211"/>
    </row>
    <row r="74" spans="1:22" s="57" customFormat="1" ht="9" customHeight="1">
      <c r="A74" s="59"/>
      <c r="B74" s="60"/>
      <c r="C74" s="60"/>
      <c r="D74" s="60"/>
      <c r="E74" s="172" t="s">
        <v>82</v>
      </c>
      <c r="F74" s="184"/>
      <c r="G74" s="124" t="s">
        <v>199</v>
      </c>
      <c r="H74" s="126"/>
      <c r="I74" s="127"/>
      <c r="J74" s="135"/>
      <c r="K74" s="83"/>
      <c r="L74" s="83"/>
      <c r="M74" s="73"/>
      <c r="N74" s="65"/>
      <c r="O74" s="196"/>
      <c r="P74" s="65"/>
      <c r="Q74" s="136"/>
      <c r="R74" s="91"/>
      <c r="S74" s="157"/>
      <c r="V74" s="211"/>
    </row>
    <row r="75" spans="1:22" s="57" customFormat="1" ht="9" customHeight="1">
      <c r="A75" s="59">
        <v>28</v>
      </c>
      <c r="B75" s="49"/>
      <c r="C75" s="49"/>
      <c r="D75" s="69"/>
      <c r="E75" s="115" t="s">
        <v>161</v>
      </c>
      <c r="F75" s="182"/>
      <c r="G75" s="59" t="s">
        <v>161</v>
      </c>
      <c r="H75" s="90"/>
      <c r="I75" s="128"/>
      <c r="J75" s="83"/>
      <c r="K75" s="71"/>
      <c r="L75" s="83"/>
      <c r="M75" s="73"/>
      <c r="N75" s="65"/>
      <c r="O75" s="196"/>
      <c r="P75" s="65"/>
      <c r="Q75" s="136"/>
      <c r="R75" s="91"/>
      <c r="S75" s="157"/>
      <c r="V75" s="211"/>
    </row>
    <row r="76" spans="1:22" s="57" customFormat="1" ht="9" customHeight="1">
      <c r="A76" s="59"/>
      <c r="B76" s="60"/>
      <c r="C76" s="60"/>
      <c r="D76" s="60"/>
      <c r="E76" s="171" t="s">
        <v>25</v>
      </c>
      <c r="F76" s="171"/>
      <c r="G76" s="129"/>
      <c r="H76" s="130"/>
      <c r="I76" s="71"/>
      <c r="J76" s="71"/>
      <c r="K76" s="71"/>
      <c r="L76" s="122"/>
      <c r="M76" s="123"/>
      <c r="N76" s="120" t="s">
        <v>109</v>
      </c>
      <c r="O76" s="198" t="s">
        <v>173</v>
      </c>
      <c r="P76" s="65"/>
      <c r="Q76" s="136"/>
      <c r="R76" s="91"/>
      <c r="S76" s="157"/>
      <c r="V76" s="211"/>
    </row>
    <row r="77" spans="1:22" s="57" customFormat="1" ht="9" customHeight="1">
      <c r="A77" s="59">
        <v>29</v>
      </c>
      <c r="B77" s="49"/>
      <c r="C77" s="49"/>
      <c r="D77" s="69"/>
      <c r="E77" s="115" t="s">
        <v>164</v>
      </c>
      <c r="F77" s="173"/>
      <c r="G77" s="59"/>
      <c r="H77" s="90"/>
      <c r="I77" s="128"/>
      <c r="J77" s="71"/>
      <c r="K77" s="71"/>
      <c r="L77" s="71"/>
      <c r="M77" s="73"/>
      <c r="N77" s="121"/>
      <c r="O77" s="59" t="s">
        <v>171</v>
      </c>
      <c r="P77" s="65"/>
      <c r="Q77" s="110"/>
      <c r="R77" s="91"/>
      <c r="S77" s="157"/>
      <c r="V77" s="211"/>
    </row>
    <row r="78" spans="1:22" s="57" customFormat="1" ht="9" customHeight="1">
      <c r="A78" s="59"/>
      <c r="B78" s="80"/>
      <c r="C78" s="80"/>
      <c r="D78" s="60"/>
      <c r="E78" s="175" t="s">
        <v>144</v>
      </c>
      <c r="F78" s="182"/>
      <c r="G78" s="124" t="s">
        <v>199</v>
      </c>
      <c r="H78" s="115"/>
      <c r="I78" s="128"/>
      <c r="J78" s="71"/>
      <c r="K78" s="71"/>
      <c r="L78" s="71"/>
      <c r="M78" s="73"/>
      <c r="N78" s="83"/>
      <c r="O78" s="59"/>
      <c r="P78" s="65"/>
      <c r="Q78" s="110"/>
      <c r="R78" s="91"/>
      <c r="S78" s="157"/>
      <c r="V78" s="211"/>
    </row>
    <row r="79" spans="1:22" s="57" customFormat="1" ht="9" customHeight="1">
      <c r="A79" s="59" t="s">
        <v>135</v>
      </c>
      <c r="B79" s="49"/>
      <c r="C79" s="49"/>
      <c r="D79" s="69"/>
      <c r="E79" s="115" t="s">
        <v>156</v>
      </c>
      <c r="F79" s="183"/>
      <c r="G79" s="131" t="s">
        <v>156</v>
      </c>
      <c r="H79" s="132"/>
      <c r="I79" s="133"/>
      <c r="J79" s="71"/>
      <c r="K79" s="71"/>
      <c r="L79" s="71"/>
      <c r="M79" s="73"/>
      <c r="N79" s="83"/>
      <c r="O79" s="59"/>
      <c r="P79" s="65"/>
      <c r="Q79" s="110"/>
      <c r="R79" s="91"/>
      <c r="S79" s="157"/>
      <c r="V79" s="211"/>
    </row>
    <row r="80" spans="1:22" s="57" customFormat="1" ht="9" customHeight="1">
      <c r="A80" s="59"/>
      <c r="B80" s="60"/>
      <c r="C80" s="60"/>
      <c r="D80" s="60"/>
      <c r="E80" s="171" t="s">
        <v>27</v>
      </c>
      <c r="F80" s="171"/>
      <c r="G80" s="129"/>
      <c r="H80" s="118"/>
      <c r="I80" s="125"/>
      <c r="J80" s="124" t="s">
        <v>165</v>
      </c>
      <c r="K80" s="70" t="s">
        <v>170</v>
      </c>
      <c r="L80" s="71"/>
      <c r="M80" s="73"/>
      <c r="N80" s="71"/>
      <c r="O80" s="59"/>
      <c r="P80" s="65"/>
      <c r="Q80" s="110"/>
      <c r="R80" s="91"/>
      <c r="S80" s="157"/>
      <c r="V80" s="211"/>
    </row>
    <row r="81" spans="1:22" s="57" customFormat="1" ht="9" customHeight="1">
      <c r="A81" s="59">
        <v>30</v>
      </c>
      <c r="B81" s="49"/>
      <c r="C81" s="49"/>
      <c r="D81" s="69"/>
      <c r="E81" s="115" t="s">
        <v>165</v>
      </c>
      <c r="F81" s="180"/>
      <c r="G81" s="124" t="s">
        <v>166</v>
      </c>
      <c r="H81" s="115"/>
      <c r="I81" s="78"/>
      <c r="J81" s="121" t="s">
        <v>191</v>
      </c>
      <c r="K81" s="73" t="s">
        <v>173</v>
      </c>
      <c r="L81" s="71"/>
      <c r="M81" s="73"/>
      <c r="N81" s="71"/>
      <c r="O81" s="59"/>
      <c r="P81" s="65"/>
      <c r="Q81" s="110"/>
      <c r="R81" s="91"/>
      <c r="S81" s="157"/>
      <c r="V81" s="211"/>
    </row>
    <row r="82" spans="1:22" s="57" customFormat="1" ht="9" customHeight="1">
      <c r="A82" s="59"/>
      <c r="B82" s="60"/>
      <c r="C82" s="60"/>
      <c r="D82" s="60"/>
      <c r="E82" s="111"/>
      <c r="F82" s="171"/>
      <c r="G82" s="129"/>
      <c r="H82" s="111"/>
      <c r="I82" s="71"/>
      <c r="J82" s="122"/>
      <c r="K82" s="123"/>
      <c r="L82" s="120"/>
      <c r="M82" s="78" t="s">
        <v>168</v>
      </c>
      <c r="N82" s="71"/>
      <c r="O82" s="59"/>
      <c r="P82" s="65"/>
      <c r="Q82" s="110"/>
      <c r="R82" s="91"/>
      <c r="S82" s="157"/>
      <c r="V82" s="211"/>
    </row>
    <row r="83" spans="1:22" s="57" customFormat="1" ht="9" customHeight="1">
      <c r="A83" s="59">
        <v>31</v>
      </c>
      <c r="B83" s="49"/>
      <c r="C83" s="49"/>
      <c r="D83" s="69"/>
      <c r="E83" s="115" t="s">
        <v>167</v>
      </c>
      <c r="F83" s="180"/>
      <c r="G83" s="124" t="s">
        <v>30</v>
      </c>
      <c r="H83" s="115"/>
      <c r="I83" s="70"/>
      <c r="J83" s="83"/>
      <c r="K83" s="73"/>
      <c r="L83" s="121" t="s">
        <v>102</v>
      </c>
      <c r="M83" s="71" t="s">
        <v>173</v>
      </c>
      <c r="N83" s="71"/>
      <c r="O83" s="65"/>
      <c r="P83" s="65"/>
      <c r="Q83" s="110"/>
      <c r="R83" s="91"/>
      <c r="S83" s="157"/>
      <c r="V83" s="211"/>
    </row>
    <row r="84" spans="1:22" s="57" customFormat="1" ht="9" customHeight="1">
      <c r="A84" s="59"/>
      <c r="B84" s="60"/>
      <c r="C84" s="60"/>
      <c r="D84" s="60"/>
      <c r="E84" s="111"/>
      <c r="F84" s="171"/>
      <c r="G84" s="129"/>
      <c r="H84" s="118"/>
      <c r="I84" s="119"/>
      <c r="J84" s="120"/>
      <c r="K84" s="78" t="s">
        <v>168</v>
      </c>
      <c r="L84" s="83"/>
      <c r="M84" s="71"/>
      <c r="N84" s="71"/>
      <c r="O84" s="65"/>
      <c r="P84" s="65"/>
      <c r="Q84" s="110"/>
      <c r="R84" s="91"/>
      <c r="S84" s="157"/>
      <c r="V84" s="211"/>
    </row>
    <row r="85" spans="1:22" s="57" customFormat="1" ht="9" customHeight="1">
      <c r="A85" s="48">
        <v>32</v>
      </c>
      <c r="B85" s="49"/>
      <c r="C85" s="49"/>
      <c r="D85" s="69">
        <v>2</v>
      </c>
      <c r="E85" s="115" t="s">
        <v>102</v>
      </c>
      <c r="F85" s="180"/>
      <c r="G85" s="124" t="s">
        <v>103</v>
      </c>
      <c r="H85" s="116"/>
      <c r="I85" s="134"/>
      <c r="J85" s="121" t="s">
        <v>102</v>
      </c>
      <c r="K85" s="71" t="s">
        <v>173</v>
      </c>
      <c r="L85" s="83"/>
      <c r="M85" s="83"/>
      <c r="N85" s="59"/>
      <c r="O85" s="59"/>
      <c r="P85" s="65"/>
      <c r="Q85" s="110"/>
      <c r="R85" s="91"/>
      <c r="S85" s="157"/>
      <c r="V85" s="211"/>
    </row>
    <row r="86" spans="1:22" s="108" customFormat="1" ht="6.75" customHeight="1">
      <c r="A86" s="104"/>
      <c r="B86" s="104"/>
      <c r="C86" s="104"/>
      <c r="D86" s="104"/>
      <c r="E86" s="105"/>
      <c r="F86" s="186"/>
      <c r="G86" s="105"/>
      <c r="H86" s="105"/>
      <c r="I86" s="106"/>
      <c r="J86" s="148"/>
      <c r="K86" s="106"/>
      <c r="L86" s="149"/>
      <c r="M86" s="150"/>
      <c r="N86" s="149"/>
      <c r="O86" s="149"/>
      <c r="P86" s="148"/>
      <c r="Q86" s="107"/>
      <c r="R86" s="45"/>
      <c r="S86" s="151"/>
      <c r="V86" s="215"/>
    </row>
    <row r="87" spans="10:16" ht="16.5">
      <c r="J87" s="151"/>
      <c r="K87" s="38"/>
      <c r="L87" s="151"/>
      <c r="M87" s="152"/>
      <c r="N87" s="151"/>
      <c r="O87" s="33"/>
      <c r="P87" s="151"/>
    </row>
    <row r="88" spans="10:16" ht="16.5">
      <c r="J88" s="151"/>
      <c r="K88" s="38"/>
      <c r="L88" s="151"/>
      <c r="M88" s="152"/>
      <c r="N88" s="151"/>
      <c r="O88" s="33"/>
      <c r="P88" s="151"/>
    </row>
  </sheetData>
  <sheetProtection/>
  <mergeCells count="3">
    <mergeCell ref="A4:C4"/>
    <mergeCell ref="U45:U46"/>
    <mergeCell ref="U47:U50"/>
  </mergeCells>
  <conditionalFormatting sqref="G47 G49 G7 G9 G11 G15 G79 G21 G23 G27 G51 G55 G39 G61 G63 G65 G25 G29 G31 G35 G85 G41 G43 G45 G67 G69 G71 G75 G59 G81 G83 G37 G57 G77 G17 G19">
    <cfRule type="expression" priority="1" dxfId="5" stopIfTrue="1">
      <formula>AND($D7&lt;9,$C7&gt;0)</formula>
    </cfRule>
  </conditionalFormatting>
  <conditionalFormatting sqref="H8 H48 H20 L16 H24 L36 H28 H60 L56 H64 H40 H34 H44 N66 L76 H14 J22 J30 J42 J50 J62 J70 J82 J10 H68 H80 H84 H54 N26 N47 H12 H32 H52 H72 H74">
    <cfRule type="expression" priority="2" dxfId="12" stopIfTrue="1">
      <formula>AND($N$1="CU",H8="Umpire")</formula>
    </cfRule>
    <cfRule type="expression" priority="3" dxfId="11" stopIfTrue="1">
      <formula>AND($N$1="CU",H8&lt;&gt;"Umpire",I8&lt;&gt;"")</formula>
    </cfRule>
    <cfRule type="expression" priority="4" dxfId="10" stopIfTrue="1">
      <formula>AND($N$1="CU",H8&lt;&gt;"Umpire")</formula>
    </cfRule>
  </conditionalFormatting>
  <conditionalFormatting sqref="D83 D81 D59 D15 D75 D13 D21 D25 D23 D27 D29 D31 D35 D79 D41 D45 D43 D47 D49 D51 D73 D61 D55 D63 D65 D67 D69 D71 D85 D17 D19 D33 D53 D57 D77 D37 D39">
    <cfRule type="expression" priority="5" dxfId="4" stopIfTrue="1">
      <formula>AND($D13&lt;9,$C13&gt;0)</formula>
    </cfRule>
  </conditionalFormatting>
  <conditionalFormatting sqref="J53:J54 J13:J14 J73:J74 J33:J34">
    <cfRule type="expression" priority="6" dxfId="5" stopIfTrue="1">
      <formula>I13="as"</formula>
    </cfRule>
    <cfRule type="expression" priority="7" dxfId="5" stopIfTrue="1">
      <formula>I13="bs"</formula>
    </cfRule>
  </conditionalFormatting>
  <conditionalFormatting sqref="D7 D9 D11">
    <cfRule type="expression" priority="8" dxfId="4" stopIfTrue="1">
      <formula>$D7&lt;9</formula>
    </cfRule>
  </conditionalFormatting>
  <conditionalFormatting sqref="B7 B9 B11 B15 B17:B19 B21 B23 B25 B27 B29 B31 B35 B37:B39 B41 B43 B45 B47 B49 B51 B55 B57:B59 B61 B63 B65 B67 B69 B71 B75 B77:B79 B81 B83 B85">
    <cfRule type="cellIs" priority="9" dxfId="2" operator="equal" stopIfTrue="1">
      <formula>"QA"</formula>
    </cfRule>
    <cfRule type="cellIs" priority="10" dxfId="2" operator="equal" stopIfTrue="1">
      <formula>"DA"</formula>
    </cfRule>
  </conditionalFormatting>
  <conditionalFormatting sqref="I8 I12:I14 I20 I24 I28 I32:I34 I40 I44 I48 I52:I54 I60 I64 I68 I72:I74 I80 I84 K82 K70 K62 K50 K42 K30 K22 K10 M16 M36 M56 M76 O66 O47 O26">
    <cfRule type="expression" priority="11" dxfId="1" stopIfTrue="1">
      <formula>$N$1="CU"</formula>
    </cfRule>
  </conditionalFormatting>
  <dataValidations count="1">
    <dataValidation type="list" allowBlank="1" showInputMessage="1" sqref="N66">
      <formula1>$U$8:$U$21</formula1>
    </dataValidation>
  </dataValidations>
  <printOptions/>
  <pageMargins left="0.75" right="0.75" top="1" bottom="1" header="0.5" footer="0.5"/>
  <pageSetup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2014-01-16T15:37:44Z</cp:lastPrinted>
  <dcterms:created xsi:type="dcterms:W3CDTF">2014-01-15T12:36:20Z</dcterms:created>
  <dcterms:modified xsi:type="dcterms:W3CDTF">2014-02-05T07:12:23Z</dcterms:modified>
  <cp:category/>
  <cp:version/>
  <cp:contentType/>
  <cp:contentStatus/>
</cp:coreProperties>
</file>