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95" yWindow="105" windowWidth="9540" windowHeight="7650" activeTab="4"/>
  </bookViews>
  <sheets>
    <sheet name="55 男雙" sheetId="1" r:id="rId1"/>
    <sheet name="60 男雙" sheetId="2" r:id="rId2"/>
    <sheet name=" 65男雙 " sheetId="3" r:id="rId3"/>
    <sheet name="70男雙" sheetId="4" r:id="rId4"/>
    <sheet name="75 男雙" sheetId="5" r:id="rId5"/>
  </sheets>
  <definedNames>
    <definedName name="_Order1" hidden="1">255</definedName>
    <definedName name="Combo_MD" localSheetId="2" hidden="1">{"'Sheet5'!$A$1:$F$68"}</definedName>
    <definedName name="Combo_MD" localSheetId="0" hidden="1">{"'Sheet5'!$A$1:$F$68"}</definedName>
    <definedName name="Combo_MD" localSheetId="1" hidden="1">{"'Sheet5'!$A$1:$F$68"}</definedName>
    <definedName name="Combo_MD" localSheetId="4" hidden="1">{"'Sheet5'!$A$1:$F$68"}</definedName>
    <definedName name="Combo_MD" hidden="1">{"'Sheet5'!$A$1:$F$68"}</definedName>
    <definedName name="Combo_QD_32" localSheetId="2" hidden="1">{"'Sheet5'!$A$1:$F$68"}</definedName>
    <definedName name="Combo_QD_32" localSheetId="0" hidden="1">{"'Sheet5'!$A$1:$F$68"}</definedName>
    <definedName name="Combo_QD_32" localSheetId="1" hidden="1">{"'Sheet5'!$A$1:$F$68"}</definedName>
    <definedName name="Combo_QD_32" localSheetId="4" hidden="1">{"'Sheet5'!$A$1:$F$68"}</definedName>
    <definedName name="Combo_QD_32" hidden="1">{"'Sheet5'!$A$1:$F$68"}</definedName>
    <definedName name="Combo_Qual" localSheetId="2" hidden="1">{"'Sheet5'!$A$1:$F$68"}</definedName>
    <definedName name="Combo_Qual" localSheetId="0" hidden="1">{"'Sheet5'!$A$1:$F$68"}</definedName>
    <definedName name="Combo_Qual" localSheetId="1" hidden="1">{"'Sheet5'!$A$1:$F$68"}</definedName>
    <definedName name="Combo_Qual" localSheetId="4" hidden="1">{"'Sheet5'!$A$1:$F$68"}</definedName>
    <definedName name="Combo_Qual" hidden="1">{"'Sheet5'!$A$1:$F$68"}</definedName>
    <definedName name="Combo_Qual_128_8" localSheetId="2" hidden="1">{"'Sheet5'!$A$1:$F$68"}</definedName>
    <definedName name="Combo_Qual_128_8" localSheetId="0" hidden="1">{"'Sheet5'!$A$1:$F$68"}</definedName>
    <definedName name="Combo_Qual_128_8" localSheetId="1" hidden="1">{"'Sheet5'!$A$1:$F$68"}</definedName>
    <definedName name="Combo_Qual_128_8" localSheetId="4" hidden="1">{"'Sheet5'!$A$1:$F$68"}</definedName>
    <definedName name="Combo_Qual_128_8" hidden="1">{"'Sheet5'!$A$1:$F$68"}</definedName>
    <definedName name="Combo_Qual_64_8" localSheetId="2" hidden="1">{"'Sheet5'!$A$1:$F$68"}</definedName>
    <definedName name="Combo_Qual_64_8" localSheetId="0" hidden="1">{"'Sheet5'!$A$1:$F$68"}</definedName>
    <definedName name="Combo_Qual_64_8" localSheetId="1" hidden="1">{"'Sheet5'!$A$1:$F$68"}</definedName>
    <definedName name="Combo_Qual_64_8" localSheetId="4" hidden="1">{"'Sheet5'!$A$1:$F$68"}</definedName>
    <definedName name="Combo_Qual_64_8" hidden="1">{"'Sheet5'!$A$1:$F$68"}</definedName>
    <definedName name="Combo2" localSheetId="2" hidden="1">{"'Sheet5'!$A$1:$F$68"}</definedName>
    <definedName name="Combo2" localSheetId="0" hidden="1">{"'Sheet5'!$A$1:$F$68"}</definedName>
    <definedName name="Combo2" localSheetId="1" hidden="1">{"'Sheet5'!$A$1:$F$68"}</definedName>
    <definedName name="Combo2" localSheetId="4" hidden="1">{"'Sheet5'!$A$1:$F$68"}</definedName>
    <definedName name="Combo2" hidden="1">{"'Sheet5'!$A$1:$F$68"}</definedName>
    <definedName name="Draw1" localSheetId="2" hidden="1">{"'Sheet5'!$A$1:$F$68"}</definedName>
    <definedName name="Draw1" localSheetId="0" hidden="1">{"'Sheet5'!$A$1:$F$68"}</definedName>
    <definedName name="Draw1" localSheetId="1" hidden="1">{"'Sheet5'!$A$1:$F$68"}</definedName>
    <definedName name="Draw1" localSheetId="4" hidden="1">{"'Sheet5'!$A$1:$F$68"}</definedName>
    <definedName name="Draw1" hidden="1">{"'Sheet5'!$A$1:$F$68"}</definedName>
    <definedName name="Draw10" localSheetId="2" hidden="1">{"'Sheet5'!$A$1:$F$68"}</definedName>
    <definedName name="Draw10" localSheetId="0" hidden="1">{"'Sheet5'!$A$1:$F$68"}</definedName>
    <definedName name="Draw10" localSheetId="1" hidden="1">{"'Sheet5'!$A$1:$F$68"}</definedName>
    <definedName name="Draw10" localSheetId="4" hidden="1">{"'Sheet5'!$A$1:$F$68"}</definedName>
    <definedName name="Draw10" hidden="1">{"'Sheet5'!$A$1:$F$68"}</definedName>
    <definedName name="Draw11" localSheetId="2" hidden="1">{"'Sheet5'!$A$1:$F$68"}</definedName>
    <definedName name="Draw11" localSheetId="0" hidden="1">{"'Sheet5'!$A$1:$F$68"}</definedName>
    <definedName name="Draw11" localSheetId="1" hidden="1">{"'Sheet5'!$A$1:$F$68"}</definedName>
    <definedName name="Draw11" localSheetId="4" hidden="1">{"'Sheet5'!$A$1:$F$68"}</definedName>
    <definedName name="Draw11" hidden="1">{"'Sheet5'!$A$1:$F$68"}</definedName>
    <definedName name="Draw12" localSheetId="2" hidden="1">{"'Sheet5'!$A$1:$F$68"}</definedName>
    <definedName name="Draw12" localSheetId="0" hidden="1">{"'Sheet5'!$A$1:$F$68"}</definedName>
    <definedName name="Draw12" localSheetId="1" hidden="1">{"'Sheet5'!$A$1:$F$68"}</definedName>
    <definedName name="Draw12" localSheetId="4" hidden="1">{"'Sheet5'!$A$1:$F$68"}</definedName>
    <definedName name="Draw12" hidden="1">{"'Sheet5'!$A$1:$F$68"}</definedName>
    <definedName name="Draw13" localSheetId="2" hidden="1">{"'Sheet5'!$A$1:$F$68"}</definedName>
    <definedName name="Draw13" localSheetId="0" hidden="1">{"'Sheet5'!$A$1:$F$68"}</definedName>
    <definedName name="Draw13" localSheetId="1" hidden="1">{"'Sheet5'!$A$1:$F$68"}</definedName>
    <definedName name="Draw13" localSheetId="4" hidden="1">{"'Sheet5'!$A$1:$F$68"}</definedName>
    <definedName name="Draw13" hidden="1">{"'Sheet5'!$A$1:$F$68"}</definedName>
    <definedName name="Draw14" localSheetId="2" hidden="1">{"'Sheet5'!$A$1:$F$68"}</definedName>
    <definedName name="Draw14" localSheetId="0" hidden="1">{"'Sheet5'!$A$1:$F$68"}</definedName>
    <definedName name="Draw14" localSheetId="1" hidden="1">{"'Sheet5'!$A$1:$F$68"}</definedName>
    <definedName name="Draw14" localSheetId="4" hidden="1">{"'Sheet5'!$A$1:$F$68"}</definedName>
    <definedName name="Draw14" hidden="1">{"'Sheet5'!$A$1:$F$68"}</definedName>
    <definedName name="Draw15" localSheetId="2" hidden="1">{"'Sheet5'!$A$1:$F$68"}</definedName>
    <definedName name="Draw15" localSheetId="0" hidden="1">{"'Sheet5'!$A$1:$F$68"}</definedName>
    <definedName name="Draw15" localSheetId="1" hidden="1">{"'Sheet5'!$A$1:$F$68"}</definedName>
    <definedName name="Draw15" localSheetId="4" hidden="1">{"'Sheet5'!$A$1:$F$68"}</definedName>
    <definedName name="Draw15" hidden="1">{"'Sheet5'!$A$1:$F$68"}</definedName>
    <definedName name="Draw16" localSheetId="2" hidden="1">{"'Sheet5'!$A$1:$F$68"}</definedName>
    <definedName name="Draw16" localSheetId="0" hidden="1">{"'Sheet5'!$A$1:$F$68"}</definedName>
    <definedName name="Draw16" localSheetId="1" hidden="1">{"'Sheet5'!$A$1:$F$68"}</definedName>
    <definedName name="Draw16" localSheetId="4" hidden="1">{"'Sheet5'!$A$1:$F$68"}</definedName>
    <definedName name="Draw16" hidden="1">{"'Sheet5'!$A$1:$F$68"}</definedName>
    <definedName name="Draw17" localSheetId="2" hidden="1">{"'Sheet5'!$A$1:$F$68"}</definedName>
    <definedName name="Draw17" localSheetId="0" hidden="1">{"'Sheet5'!$A$1:$F$68"}</definedName>
    <definedName name="Draw17" localSheetId="1" hidden="1">{"'Sheet5'!$A$1:$F$68"}</definedName>
    <definedName name="Draw17" localSheetId="4" hidden="1">{"'Sheet5'!$A$1:$F$68"}</definedName>
    <definedName name="Draw17" hidden="1">{"'Sheet5'!$A$1:$F$68"}</definedName>
    <definedName name="Draw18" localSheetId="2" hidden="1">{"'Sheet5'!$A$1:$F$68"}</definedName>
    <definedName name="Draw18" localSheetId="0" hidden="1">{"'Sheet5'!$A$1:$F$68"}</definedName>
    <definedName name="Draw18" localSheetId="1" hidden="1">{"'Sheet5'!$A$1:$F$68"}</definedName>
    <definedName name="Draw18" localSheetId="4" hidden="1">{"'Sheet5'!$A$1:$F$68"}</definedName>
    <definedName name="Draw18" hidden="1">{"'Sheet5'!$A$1:$F$68"}</definedName>
    <definedName name="Draw2" localSheetId="2" hidden="1">{"'Sheet5'!$A$1:$F$68"}</definedName>
    <definedName name="Draw2" localSheetId="0" hidden="1">{"'Sheet5'!$A$1:$F$68"}</definedName>
    <definedName name="Draw2" localSheetId="1" hidden="1">{"'Sheet5'!$A$1:$F$68"}</definedName>
    <definedName name="Draw2" localSheetId="4" hidden="1">{"'Sheet5'!$A$1:$F$68"}</definedName>
    <definedName name="Draw2" hidden="1">{"'Sheet5'!$A$1:$F$68"}</definedName>
    <definedName name="Draw3" localSheetId="2" hidden="1">{"'Sheet5'!$A$1:$F$68"}</definedName>
    <definedName name="Draw3" localSheetId="0" hidden="1">{"'Sheet5'!$A$1:$F$68"}</definedName>
    <definedName name="Draw3" localSheetId="1" hidden="1">{"'Sheet5'!$A$1:$F$68"}</definedName>
    <definedName name="Draw3" localSheetId="4" hidden="1">{"'Sheet5'!$A$1:$F$68"}</definedName>
    <definedName name="Draw3" hidden="1">{"'Sheet5'!$A$1:$F$68"}</definedName>
    <definedName name="Draw4" localSheetId="2" hidden="1">{"'Sheet5'!$A$1:$F$68"}</definedName>
    <definedName name="Draw4" localSheetId="0" hidden="1">{"'Sheet5'!$A$1:$F$68"}</definedName>
    <definedName name="Draw4" localSheetId="1" hidden="1">{"'Sheet5'!$A$1:$F$68"}</definedName>
    <definedName name="Draw4" localSheetId="4" hidden="1">{"'Sheet5'!$A$1:$F$68"}</definedName>
    <definedName name="Draw4" hidden="1">{"'Sheet5'!$A$1:$F$68"}</definedName>
    <definedName name="Draw5" localSheetId="2" hidden="1">{"'Sheet5'!$A$1:$F$68"}</definedName>
    <definedName name="Draw5" localSheetId="0" hidden="1">{"'Sheet5'!$A$1:$F$68"}</definedName>
    <definedName name="Draw5" localSheetId="1" hidden="1">{"'Sheet5'!$A$1:$F$68"}</definedName>
    <definedName name="Draw5" localSheetId="4" hidden="1">{"'Sheet5'!$A$1:$F$68"}</definedName>
    <definedName name="Draw5" hidden="1">{"'Sheet5'!$A$1:$F$68"}</definedName>
    <definedName name="Draw6" localSheetId="2" hidden="1">{"'Sheet5'!$A$1:$F$68"}</definedName>
    <definedName name="Draw6" localSheetId="0" hidden="1">{"'Sheet5'!$A$1:$F$68"}</definedName>
    <definedName name="Draw6" localSheetId="1" hidden="1">{"'Sheet5'!$A$1:$F$68"}</definedName>
    <definedName name="Draw6" localSheetId="4" hidden="1">{"'Sheet5'!$A$1:$F$68"}</definedName>
    <definedName name="Draw6" hidden="1">{"'Sheet5'!$A$1:$F$68"}</definedName>
    <definedName name="Draw7" localSheetId="2" hidden="1">{"'Sheet5'!$A$1:$F$68"}</definedName>
    <definedName name="Draw7" localSheetId="0" hidden="1">{"'Sheet5'!$A$1:$F$68"}</definedName>
    <definedName name="Draw7" localSheetId="1" hidden="1">{"'Sheet5'!$A$1:$F$68"}</definedName>
    <definedName name="Draw7" localSheetId="4" hidden="1">{"'Sheet5'!$A$1:$F$68"}</definedName>
    <definedName name="Draw7" hidden="1">{"'Sheet5'!$A$1:$F$68"}</definedName>
    <definedName name="Draw8" localSheetId="2" hidden="1">{"'Sheet5'!$A$1:$F$68"}</definedName>
    <definedName name="Draw8" localSheetId="0" hidden="1">{"'Sheet5'!$A$1:$F$68"}</definedName>
    <definedName name="Draw8" localSheetId="1" hidden="1">{"'Sheet5'!$A$1:$F$68"}</definedName>
    <definedName name="Draw8" localSheetId="4" hidden="1">{"'Sheet5'!$A$1:$F$68"}</definedName>
    <definedName name="Draw8" hidden="1">{"'Sheet5'!$A$1:$F$68"}</definedName>
    <definedName name="Draw9" localSheetId="2" hidden="1">{"'Sheet5'!$A$1:$F$68"}</definedName>
    <definedName name="Draw9" localSheetId="0" hidden="1">{"'Sheet5'!$A$1:$F$68"}</definedName>
    <definedName name="Draw9" localSheetId="1" hidden="1">{"'Sheet5'!$A$1:$F$68"}</definedName>
    <definedName name="Draw9" localSheetId="4" hidden="1">{"'Sheet5'!$A$1:$F$68"}</definedName>
    <definedName name="Draw9" hidden="1">{"'Sheet5'!$A$1:$F$68"}</definedName>
    <definedName name="HTML_CodePage" hidden="1">1252</definedName>
    <definedName name="HTML_Control" localSheetId="2" hidden="1">{"'Sheet5'!$A$1:$F$68"}</definedName>
    <definedName name="HTML_Control" localSheetId="0" hidden="1">{"'Sheet5'!$A$1:$F$68"}</definedName>
    <definedName name="HTML_Control" localSheetId="1" hidden="1">{"'Sheet5'!$A$1:$F$68"}</definedName>
    <definedName name="HTML_Control" localSheetId="4"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s>
  <calcPr fullCalcOnLoad="1"/>
</workbook>
</file>

<file path=xl/comments1.xml><?xml version="1.0" encoding="utf-8"?>
<comments xmlns="http://schemas.openxmlformats.org/spreadsheetml/2006/main">
  <authors>
    <author>Anders Wennberg</author>
  </authors>
  <commentList>
    <comment ref="B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2.xml><?xml version="1.0" encoding="utf-8"?>
<comments xmlns="http://schemas.openxmlformats.org/spreadsheetml/2006/main">
  <authors>
    <author>Anders Wennberg</author>
  </authors>
  <commentList>
    <comment ref="B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D6"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4.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5.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<sst xmlns="http://schemas.openxmlformats.org/spreadsheetml/2006/main" count="836" uniqueCount="268">
  <si>
    <r>
      <t>103</t>
    </r>
    <r>
      <rPr>
        <b/>
        <sz val="16"/>
        <rFont val="細明體"/>
        <family val="3"/>
      </rPr>
      <t>年院長盃</t>
    </r>
  </si>
  <si>
    <t/>
  </si>
  <si>
    <t>全國壯年網球排名賽</t>
  </si>
  <si>
    <t>日期</t>
  </si>
  <si>
    <t>地點</t>
  </si>
  <si>
    <t>級別</t>
  </si>
  <si>
    <t>裁判長</t>
  </si>
  <si>
    <t>2014/01/25-27</t>
  </si>
  <si>
    <t>台南網球場</t>
  </si>
  <si>
    <t>王由之</t>
  </si>
  <si>
    <t>St.</t>
  </si>
  <si>
    <t>排名</t>
  </si>
  <si>
    <t>種子</t>
  </si>
  <si>
    <t>姓名</t>
  </si>
  <si>
    <t>學校</t>
  </si>
  <si>
    <t>第二輪</t>
  </si>
  <si>
    <t>準決賽</t>
  </si>
  <si>
    <t>決賽</t>
  </si>
  <si>
    <t>冠軍</t>
  </si>
  <si>
    <r>
      <t>103</t>
    </r>
    <r>
      <rPr>
        <b/>
        <sz val="16"/>
        <rFont val="細明體"/>
        <family val="3"/>
      </rPr>
      <t>年院長盃</t>
    </r>
  </si>
  <si>
    <t>全國壯年網球排名賽</t>
  </si>
  <si>
    <t>日期</t>
  </si>
  <si>
    <t>地點</t>
  </si>
  <si>
    <t>級別</t>
  </si>
  <si>
    <t>裁判長</t>
  </si>
  <si>
    <t>2014/01/25-27</t>
  </si>
  <si>
    <t>台南網球場</t>
  </si>
  <si>
    <t>王由之</t>
  </si>
  <si>
    <t>種子</t>
  </si>
  <si>
    <t>姓名</t>
  </si>
  <si>
    <t>學校</t>
  </si>
  <si>
    <t>第二輪</t>
  </si>
  <si>
    <t>半準決賽</t>
  </si>
  <si>
    <t>準決賽</t>
  </si>
  <si>
    <t>決賽</t>
  </si>
  <si>
    <t>男子雙打</t>
  </si>
  <si>
    <r>
      <t xml:space="preserve">     55 </t>
    </r>
    <r>
      <rPr>
        <b/>
        <sz val="8"/>
        <rFont val="細明體"/>
        <family val="3"/>
      </rPr>
      <t>歲組</t>
    </r>
  </si>
  <si>
    <t>李劍如</t>
  </si>
  <si>
    <t>羅國城</t>
  </si>
  <si>
    <t>台南市</t>
  </si>
  <si>
    <t>陳春芳</t>
  </si>
  <si>
    <t>林謙順</t>
  </si>
  <si>
    <t>高雄市</t>
  </si>
  <si>
    <t>劉峻銘</t>
  </si>
  <si>
    <t>張東佶</t>
  </si>
  <si>
    <t>李芳茂</t>
  </si>
  <si>
    <t>葉豐田</t>
  </si>
  <si>
    <t>BYE</t>
  </si>
  <si>
    <t>BYE</t>
  </si>
  <si>
    <t>陳仲杰</t>
  </si>
  <si>
    <t>洪銘聰</t>
  </si>
  <si>
    <t>林明宏</t>
  </si>
  <si>
    <t>尤延熹</t>
  </si>
  <si>
    <t>彰化市</t>
  </si>
  <si>
    <t>戴文生</t>
  </si>
  <si>
    <t>應旺生</t>
  </si>
  <si>
    <t>杜冠霖</t>
  </si>
  <si>
    <t>張凱輝</t>
  </si>
  <si>
    <t>陳茂德</t>
  </si>
  <si>
    <t>盧天龍</t>
  </si>
  <si>
    <t>南投縣</t>
  </si>
  <si>
    <t>台中市</t>
  </si>
  <si>
    <t>林東和</t>
  </si>
  <si>
    <t>阮雄志</t>
  </si>
  <si>
    <t>陳建德</t>
  </si>
  <si>
    <t>蘇進芳</t>
  </si>
  <si>
    <t>趙孟馗</t>
  </si>
  <si>
    <t>田興龍</t>
  </si>
  <si>
    <t>謝文勇</t>
  </si>
  <si>
    <t>蔡文富</t>
  </si>
  <si>
    <t>宜蘭縣</t>
  </si>
  <si>
    <t>詹行愨</t>
  </si>
  <si>
    <t>戴詒鵬</t>
  </si>
  <si>
    <t>台北市</t>
  </si>
  <si>
    <t>林經敏</t>
  </si>
  <si>
    <t>王明鴻</t>
  </si>
  <si>
    <t>江進喜</t>
  </si>
  <si>
    <t>林詩堯</t>
  </si>
  <si>
    <t>新北市</t>
  </si>
  <si>
    <t>吳耀宗</t>
  </si>
  <si>
    <t>黃澤泉</t>
  </si>
  <si>
    <t>羅祺潁</t>
  </si>
  <si>
    <t>林崇城</t>
  </si>
  <si>
    <t>黃國禎</t>
  </si>
  <si>
    <t>施承典</t>
  </si>
  <si>
    <t>翁明俊</t>
  </si>
  <si>
    <t>郭惠新</t>
  </si>
  <si>
    <t>林志榮</t>
  </si>
  <si>
    <t>黃幸源</t>
  </si>
  <si>
    <t>宋偉雄</t>
  </si>
  <si>
    <t>陳禮城</t>
  </si>
  <si>
    <t>新竹市</t>
  </si>
  <si>
    <t>藍盛華</t>
  </si>
  <si>
    <t>余建政</t>
  </si>
  <si>
    <t>陳炳沅</t>
  </si>
  <si>
    <t>杜洲文</t>
  </si>
  <si>
    <t>雲林縣</t>
  </si>
  <si>
    <t>嘉義市</t>
  </si>
  <si>
    <t>屏東縣</t>
  </si>
  <si>
    <r>
      <t xml:space="preserve">     70 </t>
    </r>
    <r>
      <rPr>
        <b/>
        <sz val="8"/>
        <rFont val="細明體"/>
        <family val="3"/>
      </rPr>
      <t>歲組</t>
    </r>
  </si>
  <si>
    <t>楊梅市</t>
  </si>
  <si>
    <t>台東市</t>
  </si>
  <si>
    <t>程朝勳</t>
  </si>
  <si>
    <t>陳啟南</t>
  </si>
  <si>
    <t>楊雲曉</t>
  </si>
  <si>
    <t>黃登科</t>
  </si>
  <si>
    <t>莊金安</t>
  </si>
  <si>
    <t>埔里鎮</t>
  </si>
  <si>
    <t>賴政市</t>
  </si>
  <si>
    <t>張登貴</t>
  </si>
  <si>
    <t>葉三雄</t>
  </si>
  <si>
    <t>黃敏政</t>
  </si>
  <si>
    <t>黃建泰</t>
  </si>
  <si>
    <t>陳國雄</t>
  </si>
  <si>
    <t>陳廣裕</t>
  </si>
  <si>
    <t>劉珍輝</t>
  </si>
  <si>
    <t>梁照雄</t>
  </si>
  <si>
    <t>傅景志</t>
  </si>
  <si>
    <t>余太山</t>
  </si>
  <si>
    <t>顏逢郎</t>
  </si>
  <si>
    <t>鄭文義</t>
  </si>
  <si>
    <t>陳政吉</t>
  </si>
  <si>
    <t>翁文雄</t>
  </si>
  <si>
    <t>莊奎文</t>
  </si>
  <si>
    <t>陳俊成</t>
  </si>
  <si>
    <t>龔飛熊</t>
  </si>
  <si>
    <t>譚若恆</t>
  </si>
  <si>
    <t>游輝慶</t>
  </si>
  <si>
    <t>吳真彬</t>
  </si>
  <si>
    <t>陳順東</t>
  </si>
  <si>
    <t>陳鴻麒</t>
  </si>
  <si>
    <t>陳柱明</t>
  </si>
  <si>
    <t>陳進祿</t>
  </si>
  <si>
    <r>
      <t xml:space="preserve">     60 </t>
    </r>
    <r>
      <rPr>
        <b/>
        <sz val="8"/>
        <rFont val="細明體"/>
        <family val="3"/>
      </rPr>
      <t>歲組</t>
    </r>
  </si>
  <si>
    <t>王國衍</t>
  </si>
  <si>
    <t>蘇錦堂</t>
  </si>
  <si>
    <t>李錦昭</t>
  </si>
  <si>
    <t>郭達秀</t>
  </si>
  <si>
    <t>吳國祥</t>
  </si>
  <si>
    <t>王昭輝</t>
  </si>
  <si>
    <t>林福群</t>
  </si>
  <si>
    <t>黃世華</t>
  </si>
  <si>
    <t>詹文正</t>
  </si>
  <si>
    <t>黃文良</t>
  </si>
  <si>
    <t>林文宏</t>
  </si>
  <si>
    <t>張堃雄</t>
  </si>
  <si>
    <t>李孟賢</t>
  </si>
  <si>
    <t>康文守</t>
  </si>
  <si>
    <t>李榮烈</t>
  </si>
  <si>
    <t>陳春進</t>
  </si>
  <si>
    <t>楊明順</t>
  </si>
  <si>
    <t>涂德松</t>
  </si>
  <si>
    <t>孫盛展</t>
  </si>
  <si>
    <t>簡春生</t>
  </si>
  <si>
    <t>黃振平</t>
  </si>
  <si>
    <t>陳水龍</t>
  </si>
  <si>
    <t>鍾仕長</t>
  </si>
  <si>
    <t>翁善牅</t>
  </si>
  <si>
    <t>王松村</t>
  </si>
  <si>
    <t>張殷嘉</t>
  </si>
  <si>
    <t>戴傳智</t>
  </si>
  <si>
    <t>吳政憲</t>
  </si>
  <si>
    <t>徐強</t>
  </si>
  <si>
    <t>盧民鋒</t>
  </si>
  <si>
    <t>鄭松筠</t>
  </si>
  <si>
    <t>吳勝昂</t>
  </si>
  <si>
    <t>張正興</t>
  </si>
  <si>
    <t>楊鴻輝</t>
  </si>
  <si>
    <t>黃建賓</t>
  </si>
  <si>
    <t>陳順騰</t>
  </si>
  <si>
    <t>黃瑞添</t>
  </si>
  <si>
    <t>王朝榮</t>
  </si>
  <si>
    <t>李金池</t>
  </si>
  <si>
    <t>葉展雄</t>
  </si>
  <si>
    <t>王乾勇</t>
  </si>
  <si>
    <t>楊朝坤</t>
  </si>
  <si>
    <t>何明穎</t>
  </si>
  <si>
    <t>林幸福</t>
  </si>
  <si>
    <t>陳登貴</t>
  </si>
  <si>
    <t>董英森</t>
  </si>
  <si>
    <t>葉錦祥</t>
  </si>
  <si>
    <t>葉錦德</t>
  </si>
  <si>
    <t>全國壯年網球排名賽</t>
  </si>
  <si>
    <t>2014/01/25-27</t>
  </si>
  <si>
    <t>台南網球場</t>
  </si>
  <si>
    <t>王由之</t>
  </si>
  <si>
    <t>排名</t>
  </si>
  <si>
    <t>種子</t>
  </si>
  <si>
    <t>姓名</t>
  </si>
  <si>
    <t>第二輪</t>
  </si>
  <si>
    <t>準決賽</t>
  </si>
  <si>
    <t>決賽</t>
  </si>
  <si>
    <t>冠軍</t>
  </si>
  <si>
    <t xml:space="preserve"> </t>
  </si>
  <si>
    <t xml:space="preserve"> </t>
  </si>
  <si>
    <r>
      <t>103</t>
    </r>
    <r>
      <rPr>
        <b/>
        <sz val="12"/>
        <rFont val="細明體"/>
        <family val="3"/>
      </rPr>
      <t>年院長盃</t>
    </r>
  </si>
  <si>
    <t>男子雙打</t>
  </si>
  <si>
    <r>
      <t xml:space="preserve">     65 </t>
    </r>
    <r>
      <rPr>
        <b/>
        <sz val="8"/>
        <rFont val="細明體"/>
        <family val="3"/>
      </rPr>
      <t>歲組</t>
    </r>
  </si>
  <si>
    <t>學校</t>
  </si>
  <si>
    <t>李良順</t>
  </si>
  <si>
    <t>劉雲忠</t>
  </si>
  <si>
    <t>張文</t>
  </si>
  <si>
    <t>吳水源</t>
  </si>
  <si>
    <t>野田山豐</t>
  </si>
  <si>
    <t>江宏凱</t>
  </si>
  <si>
    <t>王煌樟</t>
  </si>
  <si>
    <t>凌原田</t>
  </si>
  <si>
    <t>陳四平</t>
  </si>
  <si>
    <t>李永明</t>
  </si>
  <si>
    <t>倪滿銘</t>
  </si>
  <si>
    <t>李錦華</t>
  </si>
  <si>
    <t>湯獻進</t>
  </si>
  <si>
    <t>顏榮洲</t>
  </si>
  <si>
    <r>
      <t>103</t>
    </r>
    <r>
      <rPr>
        <b/>
        <sz val="16"/>
        <rFont val="細明體"/>
        <family val="3"/>
      </rPr>
      <t>年院長盃</t>
    </r>
  </si>
  <si>
    <t>全國壯年網球排名賽</t>
  </si>
  <si>
    <t>日期</t>
  </si>
  <si>
    <t>地點</t>
  </si>
  <si>
    <t>級別</t>
  </si>
  <si>
    <t>裁判長</t>
  </si>
  <si>
    <t>5A</t>
  </si>
  <si>
    <r>
      <t xml:space="preserve">     75 </t>
    </r>
    <r>
      <rPr>
        <b/>
        <sz val="8"/>
        <rFont val="細明體"/>
        <family val="3"/>
      </rPr>
      <t>歲組</t>
    </r>
  </si>
  <si>
    <t>陳當英</t>
  </si>
  <si>
    <t>李鈎華</t>
  </si>
  <si>
    <t>蘇耀新</t>
  </si>
  <si>
    <t>張和進</t>
  </si>
  <si>
    <t>陳禎隆</t>
  </si>
  <si>
    <t>黃文全</t>
  </si>
  <si>
    <t>陳世才</t>
  </si>
  <si>
    <t>王三德</t>
  </si>
  <si>
    <t>朱忠勇</t>
  </si>
  <si>
    <t>陳東榮</t>
  </si>
  <si>
    <t>林敏孝</t>
  </si>
  <si>
    <t>陳三田</t>
  </si>
  <si>
    <t>吳清良</t>
  </si>
  <si>
    <t>林受錄</t>
  </si>
  <si>
    <t>賴水雄</t>
  </si>
  <si>
    <t>邱鴻鐘</t>
  </si>
  <si>
    <t>傅相枝</t>
  </si>
  <si>
    <t>蘇正宏</t>
  </si>
  <si>
    <t>NS</t>
  </si>
  <si>
    <t>6</t>
  </si>
  <si>
    <t>4</t>
  </si>
  <si>
    <t>5</t>
  </si>
  <si>
    <t>7</t>
  </si>
  <si>
    <t>2</t>
  </si>
  <si>
    <t>3</t>
  </si>
  <si>
    <t>1</t>
  </si>
  <si>
    <t>7(4)</t>
  </si>
  <si>
    <t>0</t>
  </si>
  <si>
    <t>6</t>
  </si>
  <si>
    <t>4</t>
  </si>
  <si>
    <t>w/o</t>
  </si>
  <si>
    <t>0</t>
  </si>
  <si>
    <t xml:space="preserve"> </t>
  </si>
  <si>
    <t>2</t>
  </si>
  <si>
    <t>5</t>
  </si>
  <si>
    <t>7</t>
  </si>
  <si>
    <t xml:space="preserve"> </t>
  </si>
  <si>
    <t>3</t>
  </si>
  <si>
    <t>7(5)</t>
  </si>
  <si>
    <t>1</t>
  </si>
  <si>
    <t>ret</t>
  </si>
  <si>
    <t>7(1)</t>
  </si>
  <si>
    <t>7(0)</t>
  </si>
  <si>
    <t>第一名</t>
  </si>
  <si>
    <t>第二名</t>
  </si>
  <si>
    <t>第三名</t>
  </si>
  <si>
    <t>第五名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</si>
</sst>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quot;$&quot;* #,##0.00_);_(&quot;$&quot;* \(#,##0.00\);_(&quot;$&quot;* &quot;-&quot;??_);_(@_)"/>
  </numFmts>
  <fonts count="73">
    <font>
      <sz val="12"/>
      <color indexed="8"/>
      <name val="新細明體"/>
      <family val="1"/>
    </font>
    <font>
      <sz val="11"/>
      <color indexed="8"/>
      <name val="新細明體"/>
      <family val="1"/>
    </font>
    <font>
      <sz val="12"/>
      <name val="新細明體"/>
      <family val="1"/>
    </font>
    <font>
      <b/>
      <sz val="16"/>
      <name val="Arial"/>
      <family val="2"/>
    </font>
    <font>
      <b/>
      <sz val="16"/>
      <name val="細明體"/>
      <family val="3"/>
    </font>
    <font>
      <sz val="9"/>
      <name val="新細明體"/>
      <family val="1"/>
    </font>
    <font>
      <b/>
      <sz val="20"/>
      <name val="Arial"/>
      <family val="2"/>
    </font>
    <font>
      <sz val="20"/>
      <name val="Arial"/>
      <family val="2"/>
    </font>
    <font>
      <sz val="20"/>
      <color indexed="9"/>
      <name val="Arial"/>
      <family val="2"/>
    </font>
    <font>
      <b/>
      <sz val="9"/>
      <name val="細明體"/>
      <family val="3"/>
    </font>
    <font>
      <sz val="8"/>
      <name val="Arial"/>
      <family val="2"/>
    </font>
    <font>
      <b/>
      <sz val="10"/>
      <name val="Arial"/>
      <family val="2"/>
    </font>
    <font>
      <b/>
      <i/>
      <sz val="10"/>
      <name val="細明體"/>
      <family val="3"/>
    </font>
    <font>
      <b/>
      <i/>
      <sz val="10"/>
      <name val="Arial"/>
      <family val="2"/>
    </font>
    <font>
      <sz val="10"/>
      <name val="Arial"/>
      <family val="2"/>
    </font>
    <font>
      <sz val="10"/>
      <color indexed="9"/>
      <name val="Arial"/>
      <family val="2"/>
    </font>
    <font>
      <b/>
      <sz val="9"/>
      <name val="Arial"/>
      <family val="2"/>
    </font>
    <font>
      <b/>
      <sz val="7"/>
      <name val="細明體"/>
      <family val="3"/>
    </font>
    <font>
      <b/>
      <sz val="7"/>
      <name val="Arial"/>
      <family val="2"/>
    </font>
    <font>
      <b/>
      <sz val="7"/>
      <color indexed="9"/>
      <name val="Arial"/>
      <family val="2"/>
    </font>
    <font>
      <b/>
      <sz val="7"/>
      <color indexed="8"/>
      <name val="細明體"/>
      <family val="3"/>
    </font>
    <font>
      <sz val="6"/>
      <name val="Arial"/>
      <family val="2"/>
    </font>
    <font>
      <b/>
      <sz val="8"/>
      <name val="Arial"/>
      <family val="2"/>
    </font>
    <font>
      <b/>
      <sz val="8"/>
      <name val="細明體"/>
      <family val="3"/>
    </font>
    <font>
      <b/>
      <sz val="8"/>
      <color indexed="9"/>
      <name val="Arial"/>
      <family val="2"/>
    </font>
    <font>
      <b/>
      <sz val="8"/>
      <color indexed="8"/>
      <name val="Arial"/>
      <family val="2"/>
    </font>
    <font>
      <b/>
      <sz val="8"/>
      <color indexed="8"/>
      <name val="細明體"/>
      <family val="3"/>
    </font>
    <font>
      <sz val="7"/>
      <name val="Arial"/>
      <family val="2"/>
    </font>
    <font>
      <sz val="7"/>
      <name val="細明體"/>
      <family val="3"/>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9"/>
      <name val="Arial"/>
      <family val="2"/>
    </font>
    <font>
      <i/>
      <sz val="8.5"/>
      <color indexed="9"/>
      <name val="Arial"/>
      <family val="2"/>
    </font>
    <font>
      <b/>
      <sz val="8.5"/>
      <color indexed="9"/>
      <name val="Arial"/>
      <family val="2"/>
    </font>
    <font>
      <i/>
      <sz val="6"/>
      <color indexed="9"/>
      <name val="Arial"/>
      <family val="2"/>
    </font>
    <font>
      <b/>
      <sz val="8.5"/>
      <name val="細明體"/>
      <family val="3"/>
    </font>
    <font>
      <sz val="8.5"/>
      <color indexed="33"/>
      <name val="Arial"/>
      <family val="2"/>
    </font>
    <font>
      <b/>
      <sz val="8"/>
      <name val="Tahoma"/>
      <family val="2"/>
    </font>
    <font>
      <b/>
      <sz val="8.5"/>
      <color indexed="8"/>
      <name val="Arial"/>
      <family val="2"/>
    </font>
    <font>
      <sz val="8.5"/>
      <color indexed="8"/>
      <name val="Arial"/>
      <family val="2"/>
    </font>
    <font>
      <sz val="10"/>
      <color indexed="8"/>
      <name val="Arial"/>
      <family val="2"/>
    </font>
    <font>
      <sz val="8.5"/>
      <name val="細明體"/>
      <family val="3"/>
    </font>
    <font>
      <b/>
      <sz val="10"/>
      <color indexed="8"/>
      <name val="Arial"/>
      <family val="2"/>
    </font>
    <font>
      <i/>
      <sz val="8.5"/>
      <name val="Arial"/>
      <family val="2"/>
    </font>
    <font>
      <sz val="11"/>
      <name val="Arial"/>
      <family val="2"/>
    </font>
    <font>
      <sz val="14"/>
      <name val="Arial"/>
      <family val="2"/>
    </font>
    <font>
      <sz val="14"/>
      <color indexed="9"/>
      <name val="Arial"/>
      <family val="2"/>
    </font>
    <font>
      <b/>
      <sz val="12"/>
      <name val="Arial"/>
      <family val="2"/>
    </font>
    <font>
      <b/>
      <sz val="12"/>
      <name val="細明體"/>
      <family val="3"/>
    </font>
    <font>
      <i/>
      <sz val="6"/>
      <name val="Arial"/>
      <family val="2"/>
    </font>
    <font>
      <i/>
      <sz val="9"/>
      <name val="Arial"/>
      <family val="2"/>
    </font>
    <font>
      <sz val="10"/>
      <name val="細明體"/>
      <family val="3"/>
    </font>
    <font>
      <sz val="10"/>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17"/>
      <name val="新細明體"/>
      <family val="1"/>
    </font>
    <font>
      <sz val="11"/>
      <color indexed="20"/>
      <name val="新細明體"/>
      <family val="1"/>
    </font>
    <font>
      <sz val="11"/>
      <color indexed="60"/>
      <name val="新細明體"/>
      <family val="1"/>
    </font>
    <font>
      <sz val="11"/>
      <color indexed="62"/>
      <name val="新細明體"/>
      <family val="1"/>
    </font>
    <font>
      <b/>
      <sz val="11"/>
      <color indexed="63"/>
      <name val="新細明體"/>
      <family val="1"/>
    </font>
    <font>
      <b/>
      <sz val="11"/>
      <color indexed="52"/>
      <name val="新細明體"/>
      <family val="1"/>
    </font>
    <font>
      <sz val="11"/>
      <color indexed="52"/>
      <name val="新細明體"/>
      <family val="1"/>
    </font>
    <font>
      <b/>
      <sz val="11"/>
      <color indexed="9"/>
      <name val="新細明體"/>
      <family val="1"/>
    </font>
    <font>
      <sz val="11"/>
      <color indexed="10"/>
      <name val="新細明體"/>
      <family val="1"/>
    </font>
    <font>
      <i/>
      <sz val="11"/>
      <color indexed="23"/>
      <name val="新細明體"/>
      <family val="1"/>
    </font>
    <font>
      <b/>
      <sz val="11"/>
      <color indexed="8"/>
      <name val="新細明體"/>
      <family val="1"/>
    </font>
    <font>
      <sz val="11"/>
      <color indexed="9"/>
      <name val="新細明體"/>
      <family val="1"/>
    </font>
    <font>
      <b/>
      <sz val="8"/>
      <name val="新細明體"/>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medium"/>
    </border>
    <border>
      <left/>
      <right/>
      <top/>
      <bottom style="thin"/>
    </border>
    <border>
      <left style="medium"/>
      <right style="medium"/>
      <top style="medium"/>
      <bottom/>
    </border>
    <border>
      <left/>
      <right style="thin"/>
      <top style="thin"/>
      <bottom style="thin"/>
    </border>
    <border>
      <left style="medium"/>
      <right style="medium"/>
      <top/>
      <bottom/>
    </border>
    <border>
      <left/>
      <right style="thin"/>
      <top style="thin"/>
      <bottom/>
    </border>
    <border>
      <left/>
      <right style="thin"/>
      <top/>
      <bottom/>
    </border>
    <border>
      <left/>
      <right style="thin"/>
      <top/>
      <bottom style="thin"/>
    </border>
    <border>
      <left style="medium"/>
      <right style="medium"/>
      <top/>
      <bottom style="medium"/>
    </border>
    <border>
      <left/>
      <right/>
      <top style="thin"/>
      <bottom/>
    </border>
    <border>
      <left/>
      <right/>
      <top style="thin"/>
      <bottom style="thin"/>
    </border>
    <border>
      <left style="thin"/>
      <right/>
      <top/>
      <bottom/>
    </border>
    <border>
      <left style="thin"/>
      <right/>
      <top/>
      <bottom style="thin"/>
    </border>
    <border>
      <left style="thin"/>
      <right/>
      <top style="thin"/>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style="thin"/>
      <top/>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1" fillId="12"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9" borderId="0" applyNumberFormat="0" applyBorder="0" applyAlignment="0" applyProtection="0"/>
    <xf numFmtId="0" fontId="61" fillId="3" borderId="0" applyNumberFormat="0" applyBorder="0" applyAlignment="0" applyProtection="0"/>
    <xf numFmtId="0" fontId="65" fillId="20" borderId="1" applyNumberFormat="0" applyAlignment="0" applyProtection="0"/>
    <xf numFmtId="0" fontId="67" fillId="21" borderId="2" applyNumberFormat="0" applyAlignment="0" applyProtection="0"/>
    <xf numFmtId="0" fontId="69" fillId="0" borderId="0" applyNumberFormat="0" applyFill="0" applyBorder="0" applyAlignment="0" applyProtection="0"/>
    <xf numFmtId="0" fontId="60" fillId="4"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3" fillId="7" borderId="1" applyNumberFormat="0" applyAlignment="0" applyProtection="0"/>
    <xf numFmtId="0" fontId="66" fillId="0" borderId="6" applyNumberFormat="0" applyFill="0" applyAlignment="0" applyProtection="0"/>
    <xf numFmtId="0" fontId="62" fillId="22" borderId="0" applyNumberFormat="0" applyBorder="0" applyAlignment="0" applyProtection="0"/>
    <xf numFmtId="0" fontId="0" fillId="23" borderId="7" applyNumberFormat="0" applyFont="0" applyAlignment="0" applyProtection="0"/>
    <xf numFmtId="0" fontId="64" fillId="20" borderId="8" applyNumberFormat="0" applyAlignment="0" applyProtection="0"/>
    <xf numFmtId="0" fontId="56" fillId="0" borderId="0" applyNumberFormat="0" applyFill="0" applyBorder="0" applyAlignment="0" applyProtection="0"/>
    <xf numFmtId="0" fontId="70" fillId="0" borderId="9" applyNumberFormat="0" applyFill="0" applyAlignment="0" applyProtection="0"/>
    <xf numFmtId="0" fontId="68" fillId="0" borderId="0" applyNumberFormat="0" applyFill="0" applyBorder="0" applyAlignment="0" applyProtection="0"/>
    <xf numFmtId="0" fontId="2"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253">
    <xf numFmtId="0" fontId="0" fillId="0" borderId="0" xfId="0" applyAlignment="1">
      <alignment vertical="center"/>
    </xf>
    <xf numFmtId="49" fontId="3" fillId="24" borderId="0" xfId="56" applyNumberFormat="1" applyFont="1" applyFill="1" applyBorder="1" applyAlignment="1">
      <alignment vertical="top"/>
      <protection/>
    </xf>
    <xf numFmtId="49" fontId="6" fillId="24" borderId="0" xfId="56" applyNumberFormat="1" applyFont="1" applyFill="1" applyBorder="1" applyAlignment="1">
      <alignment vertical="top"/>
      <protection/>
    </xf>
    <xf numFmtId="49" fontId="7" fillId="24" borderId="0" xfId="56" applyNumberFormat="1" applyFont="1" applyFill="1" applyBorder="1" applyAlignment="1">
      <alignment vertical="top"/>
      <protection/>
    </xf>
    <xf numFmtId="49" fontId="8" fillId="24" borderId="0" xfId="56" applyNumberFormat="1" applyFont="1" applyFill="1" applyBorder="1" applyAlignment="1">
      <alignment vertical="top"/>
      <protection/>
    </xf>
    <xf numFmtId="49" fontId="9" fillId="24" borderId="0" xfId="56" applyNumberFormat="1" applyFont="1" applyFill="1" applyBorder="1" applyAlignment="1">
      <alignment horizontal="left"/>
      <protection/>
    </xf>
    <xf numFmtId="49" fontId="11" fillId="24" borderId="0" xfId="56" applyNumberFormat="1" applyFont="1" applyFill="1" applyBorder="1" applyAlignment="1">
      <alignment horizontal="left"/>
      <protection/>
    </xf>
    <xf numFmtId="49" fontId="7" fillId="24" borderId="0" xfId="56" applyNumberFormat="1" applyFont="1" applyFill="1" applyAlignment="1">
      <alignment vertical="top"/>
      <protection/>
    </xf>
    <xf numFmtId="49" fontId="8" fillId="24" borderId="0" xfId="56" applyNumberFormat="1" applyFont="1" applyFill="1" applyAlignment="1">
      <alignment vertical="top"/>
      <protection/>
    </xf>
    <xf numFmtId="0" fontId="7" fillId="24" borderId="0" xfId="56" applyFont="1" applyFill="1" applyBorder="1" applyAlignment="1">
      <alignment vertical="top"/>
      <protection/>
    </xf>
    <xf numFmtId="49" fontId="12" fillId="24" borderId="0" xfId="56" applyNumberFormat="1" applyFont="1" applyFill="1" applyAlignment="1" applyProtection="1">
      <alignment horizontal="left"/>
      <protection/>
    </xf>
    <xf numFmtId="49" fontId="13" fillId="24" borderId="0" xfId="56" applyNumberFormat="1" applyFont="1" applyFill="1" applyAlignment="1" applyProtection="1">
      <alignment horizontal="left" vertical="center"/>
      <protection/>
    </xf>
    <xf numFmtId="49" fontId="14" fillId="24" borderId="0" xfId="56" applyNumberFormat="1" applyFont="1" applyFill="1">
      <alignment vertical="center"/>
      <protection/>
    </xf>
    <xf numFmtId="49" fontId="13" fillId="24" borderId="0" xfId="56" applyNumberFormat="1" applyFont="1" applyFill="1">
      <alignment vertical="center"/>
      <protection/>
    </xf>
    <xf numFmtId="49" fontId="15" fillId="24" borderId="0" xfId="56" applyNumberFormat="1" applyFont="1" applyFill="1">
      <alignment vertical="center"/>
      <protection/>
    </xf>
    <xf numFmtId="49" fontId="16" fillId="24" borderId="0" xfId="56" applyNumberFormat="1" applyFont="1" applyFill="1" applyBorder="1" applyAlignment="1">
      <alignment horizontal="left"/>
      <protection/>
    </xf>
    <xf numFmtId="0" fontId="14" fillId="24" borderId="0" xfId="56" applyFont="1" applyFill="1">
      <alignment vertical="center"/>
      <protection/>
    </xf>
    <xf numFmtId="49" fontId="17" fillId="24" borderId="0" xfId="56" applyNumberFormat="1" applyFont="1" applyFill="1" applyBorder="1" applyAlignment="1">
      <alignment vertical="center"/>
      <protection/>
    </xf>
    <xf numFmtId="49" fontId="18" fillId="24" borderId="0" xfId="56" applyNumberFormat="1" applyFont="1" applyFill="1" applyBorder="1" applyAlignment="1">
      <alignment vertical="center"/>
      <protection/>
    </xf>
    <xf numFmtId="49" fontId="18" fillId="24" borderId="0" xfId="56" applyNumberFormat="1" applyFont="1" applyFill="1" applyAlignment="1">
      <alignment vertical="center"/>
      <protection/>
    </xf>
    <xf numFmtId="49" fontId="19" fillId="24" borderId="0" xfId="56" applyNumberFormat="1" applyFont="1" applyFill="1" applyBorder="1" applyAlignment="1">
      <alignment vertical="center"/>
      <protection/>
    </xf>
    <xf numFmtId="49" fontId="19" fillId="24" borderId="0" xfId="56" applyNumberFormat="1" applyFont="1" applyFill="1" applyAlignment="1">
      <alignment vertical="center"/>
      <protection/>
    </xf>
    <xf numFmtId="49" fontId="20" fillId="24" borderId="0" xfId="56" applyNumberFormat="1" applyFont="1" applyFill="1" applyBorder="1" applyAlignment="1">
      <alignment horizontal="right" vertical="center"/>
      <protection/>
    </xf>
    <xf numFmtId="0" fontId="21" fillId="24" borderId="0" xfId="56" applyFont="1" applyFill="1" applyBorder="1" applyAlignment="1">
      <alignment vertical="center"/>
      <protection/>
    </xf>
    <xf numFmtId="49" fontId="22" fillId="24" borderId="10" xfId="56" applyNumberFormat="1" applyFont="1" applyFill="1" applyBorder="1" applyAlignment="1">
      <alignment vertical="center"/>
      <protection/>
    </xf>
    <xf numFmtId="49" fontId="23" fillId="24" borderId="10" xfId="56" applyNumberFormat="1" applyFont="1" applyFill="1" applyBorder="1" applyAlignment="1">
      <alignment vertical="center"/>
      <protection/>
    </xf>
    <xf numFmtId="49" fontId="2" fillId="24" borderId="10" xfId="56" applyNumberFormat="1" applyFill="1" applyBorder="1" applyAlignment="1">
      <alignment vertical="center"/>
      <protection/>
    </xf>
    <xf numFmtId="49" fontId="24" fillId="24" borderId="10" xfId="56" applyNumberFormat="1" applyFont="1" applyFill="1" applyBorder="1" applyAlignment="1">
      <alignment vertical="center"/>
      <protection/>
    </xf>
    <xf numFmtId="49" fontId="22" fillId="24" borderId="10" xfId="62" applyNumberFormat="1" applyFont="1" applyFill="1" applyBorder="1" applyAlignment="1" applyProtection="1">
      <alignment vertical="center"/>
      <protection locked="0"/>
    </xf>
    <xf numFmtId="0" fontId="25" fillId="24" borderId="10" xfId="56" applyNumberFormat="1" applyFont="1" applyFill="1" applyBorder="1" applyAlignment="1">
      <alignment horizontal="right" vertical="center"/>
      <protection/>
    </xf>
    <xf numFmtId="49" fontId="26" fillId="24" borderId="10" xfId="56" applyNumberFormat="1" applyFont="1" applyFill="1" applyBorder="1" applyAlignment="1">
      <alignment horizontal="right" vertical="center"/>
      <protection/>
    </xf>
    <xf numFmtId="0" fontId="22" fillId="24" borderId="0" xfId="56" applyFont="1" applyFill="1" applyBorder="1" applyAlignment="1">
      <alignment vertical="center"/>
      <protection/>
    </xf>
    <xf numFmtId="0" fontId="27" fillId="24" borderId="0" xfId="56" applyFont="1" applyFill="1" applyAlignment="1">
      <alignment horizontal="right" vertical="center"/>
      <protection/>
    </xf>
    <xf numFmtId="0" fontId="27" fillId="24" borderId="0" xfId="56" applyFont="1" applyFill="1" applyAlignment="1">
      <alignment horizontal="center" vertical="center"/>
      <protection/>
    </xf>
    <xf numFmtId="0" fontId="28" fillId="24" borderId="0" xfId="56" applyNumberFormat="1" applyFont="1" applyFill="1" applyAlignment="1">
      <alignment horizontal="center" vertical="center"/>
      <protection/>
    </xf>
    <xf numFmtId="0" fontId="28" fillId="24" borderId="0" xfId="56" applyFont="1" applyFill="1" applyAlignment="1">
      <alignment horizontal="center" vertical="center"/>
      <protection/>
    </xf>
    <xf numFmtId="0" fontId="28" fillId="24" borderId="0" xfId="56" applyFont="1" applyFill="1" applyAlignment="1">
      <alignment horizontal="left" vertical="center"/>
      <protection/>
    </xf>
    <xf numFmtId="0" fontId="27" fillId="24" borderId="0" xfId="56" applyFont="1" applyFill="1" applyAlignment="1">
      <alignment horizontal="left" vertical="center"/>
      <protection/>
    </xf>
    <xf numFmtId="0" fontId="27" fillId="24" borderId="0" xfId="56" applyFont="1" applyFill="1" applyAlignment="1">
      <alignment vertical="center"/>
      <protection/>
    </xf>
    <xf numFmtId="0" fontId="29" fillId="24" borderId="0" xfId="56" applyFont="1" applyFill="1" applyAlignment="1">
      <alignment horizontal="center" vertical="center"/>
      <protection/>
    </xf>
    <xf numFmtId="0" fontId="29" fillId="24" borderId="0" xfId="56" applyNumberFormat="1" applyFont="1" applyFill="1" applyAlignment="1">
      <alignment horizontal="center" vertical="center"/>
      <protection/>
    </xf>
    <xf numFmtId="0" fontId="29" fillId="24" borderId="0" xfId="56" applyNumberFormat="1" applyFont="1" applyFill="1" applyAlignment="1">
      <alignment vertical="center"/>
      <protection/>
    </xf>
    <xf numFmtId="0" fontId="21" fillId="24" borderId="0" xfId="56" applyFont="1" applyFill="1" applyAlignment="1">
      <alignment vertical="center"/>
      <protection/>
    </xf>
    <xf numFmtId="0" fontId="21" fillId="24" borderId="0" xfId="56" applyFont="1" applyFill="1" applyAlignment="1">
      <alignment horizontal="right" vertical="center"/>
      <protection/>
    </xf>
    <xf numFmtId="0" fontId="21" fillId="24" borderId="0" xfId="56" applyFont="1" applyFill="1" applyAlignment="1">
      <alignment horizontal="center" vertical="center"/>
      <protection/>
    </xf>
    <xf numFmtId="0" fontId="21" fillId="24" borderId="0" xfId="56" applyNumberFormat="1" applyFont="1" applyFill="1" applyAlignment="1">
      <alignment horizontal="center" vertical="center"/>
      <protection/>
    </xf>
    <xf numFmtId="0" fontId="21" fillId="24" borderId="0" xfId="56" applyFont="1" applyFill="1" applyAlignment="1">
      <alignment horizontal="left" vertical="center"/>
      <protection/>
    </xf>
    <xf numFmtId="0" fontId="2" fillId="24" borderId="0" xfId="56" applyFill="1" applyAlignment="1">
      <alignment vertical="center"/>
      <protection/>
    </xf>
    <xf numFmtId="0" fontId="30" fillId="24" borderId="0" xfId="56" applyFont="1" applyFill="1" applyAlignment="1">
      <alignment horizontal="center" vertical="center"/>
      <protection/>
    </xf>
    <xf numFmtId="0" fontId="30" fillId="24" borderId="0" xfId="56" applyNumberFormat="1" applyFont="1" applyFill="1" applyAlignment="1">
      <alignment horizontal="center" vertical="center"/>
      <protection/>
    </xf>
    <xf numFmtId="0" fontId="30" fillId="24" borderId="0" xfId="56" applyNumberFormat="1" applyFont="1" applyFill="1" applyAlignment="1">
      <alignment vertical="center"/>
      <protection/>
    </xf>
    <xf numFmtId="0" fontId="31" fillId="24" borderId="0" xfId="56" applyNumberFormat="1" applyFont="1" applyFill="1" applyBorder="1" applyAlignment="1">
      <alignment horizontal="center" vertical="center"/>
      <protection/>
    </xf>
    <xf numFmtId="0" fontId="32" fillId="24" borderId="11" xfId="56" applyNumberFormat="1" applyFont="1" applyFill="1" applyBorder="1" applyAlignment="1">
      <alignment vertical="center"/>
      <protection/>
    </xf>
    <xf numFmtId="0" fontId="33" fillId="24" borderId="11" xfId="56" applyNumberFormat="1" applyFont="1" applyFill="1" applyBorder="1" applyAlignment="1">
      <alignment horizontal="center" vertical="center"/>
      <protection/>
    </xf>
    <xf numFmtId="0" fontId="31" fillId="24" borderId="11" xfId="56" applyNumberFormat="1" applyFont="1" applyFill="1" applyBorder="1" applyAlignment="1">
      <alignment vertical="center"/>
      <protection/>
    </xf>
    <xf numFmtId="0" fontId="11" fillId="24" borderId="11" xfId="56" applyNumberFormat="1" applyFont="1" applyFill="1" applyBorder="1" applyAlignment="1">
      <alignment vertical="center"/>
      <protection/>
    </xf>
    <xf numFmtId="0" fontId="34" fillId="24" borderId="11" xfId="56" applyNumberFormat="1" applyFont="1" applyFill="1" applyBorder="1" applyAlignment="1">
      <alignment horizontal="center" vertical="center"/>
      <protection/>
    </xf>
    <xf numFmtId="0" fontId="32" fillId="24" borderId="0" xfId="56" applyNumberFormat="1" applyFont="1" applyFill="1" applyAlignment="1">
      <alignment vertical="center"/>
      <protection/>
    </xf>
    <xf numFmtId="0" fontId="34" fillId="24" borderId="0" xfId="56" applyNumberFormat="1" applyFont="1" applyFill="1" applyAlignment="1">
      <alignment vertical="center"/>
      <protection/>
    </xf>
    <xf numFmtId="0" fontId="14" fillId="24" borderId="0" xfId="56" applyNumberFormat="1" applyFont="1" applyFill="1" applyAlignment="1">
      <alignment vertical="center"/>
      <protection/>
    </xf>
    <xf numFmtId="0" fontId="14" fillId="24" borderId="12" xfId="56" applyFont="1" applyFill="1" applyBorder="1" applyAlignment="1">
      <alignment vertical="center"/>
      <protection/>
    </xf>
    <xf numFmtId="0" fontId="32" fillId="24" borderId="0" xfId="56" applyNumberFormat="1" applyFont="1" applyFill="1" applyBorder="1" applyAlignment="1">
      <alignment horizontal="center" vertical="center"/>
      <protection/>
    </xf>
    <xf numFmtId="0" fontId="35" fillId="24" borderId="13" xfId="56" applyNumberFormat="1" applyFont="1" applyFill="1" applyBorder="1" applyAlignment="1">
      <alignment horizontal="right" vertical="center"/>
      <protection/>
    </xf>
    <xf numFmtId="0" fontId="31" fillId="24" borderId="0" xfId="56" applyNumberFormat="1" applyFont="1" applyFill="1" applyBorder="1" applyAlignment="1">
      <alignment vertical="center"/>
      <protection/>
    </xf>
    <xf numFmtId="0" fontId="34" fillId="24" borderId="0" xfId="56" applyNumberFormat="1" applyFont="1" applyFill="1" applyBorder="1" applyAlignment="1">
      <alignment vertical="center"/>
      <protection/>
    </xf>
    <xf numFmtId="0" fontId="14" fillId="24" borderId="14" xfId="56" applyFont="1" applyFill="1" applyBorder="1" applyAlignment="1">
      <alignment vertical="center"/>
      <protection/>
    </xf>
    <xf numFmtId="0" fontId="32" fillId="24" borderId="0" xfId="56" applyNumberFormat="1" applyFont="1" applyFill="1" applyBorder="1" applyAlignment="1">
      <alignment vertical="center"/>
      <protection/>
    </xf>
    <xf numFmtId="0" fontId="14" fillId="24" borderId="0" xfId="56" applyNumberFormat="1" applyFont="1" applyFill="1" applyBorder="1" applyAlignment="1">
      <alignment vertical="center"/>
      <protection/>
    </xf>
    <xf numFmtId="0" fontId="36" fillId="24" borderId="15" xfId="56" applyNumberFormat="1" applyFont="1" applyFill="1" applyBorder="1" applyAlignment="1">
      <alignment horizontal="center" vertical="center"/>
      <protection/>
    </xf>
    <xf numFmtId="0" fontId="34" fillId="24" borderId="0" xfId="56" applyNumberFormat="1" applyFont="1" applyFill="1" applyBorder="1" applyAlignment="1">
      <alignment horizontal="center" vertical="center"/>
      <protection/>
    </xf>
    <xf numFmtId="0" fontId="32" fillId="24" borderId="0" xfId="56" applyNumberFormat="1" applyFont="1" applyFill="1" applyAlignment="1">
      <alignment horizontal="center" vertical="center"/>
      <protection/>
    </xf>
    <xf numFmtId="0" fontId="34" fillId="24" borderId="0" xfId="56" applyNumberFormat="1" applyFont="1" applyFill="1" applyAlignment="1">
      <alignment horizontal="center" vertical="center"/>
      <protection/>
    </xf>
    <xf numFmtId="0" fontId="29" fillId="24" borderId="0" xfId="56" applyNumberFormat="1" applyFont="1" applyFill="1" applyBorder="1" applyAlignment="1">
      <alignment horizontal="right" vertical="center"/>
      <protection/>
    </xf>
    <xf numFmtId="0" fontId="37" fillId="25" borderId="16" xfId="56" applyNumberFormat="1" applyFont="1" applyFill="1" applyBorder="1" applyAlignment="1">
      <alignment horizontal="right" vertical="center"/>
      <protection/>
    </xf>
    <xf numFmtId="0" fontId="14" fillId="24" borderId="11" xfId="56" applyNumberFormat="1" applyFont="1" applyFill="1" applyBorder="1" applyAlignment="1">
      <alignment vertical="center"/>
      <protection/>
    </xf>
    <xf numFmtId="0" fontId="34" fillId="24" borderId="17" xfId="56" applyNumberFormat="1" applyFont="1" applyFill="1" applyBorder="1" applyAlignment="1">
      <alignment horizontal="center" vertical="center"/>
      <protection/>
    </xf>
    <xf numFmtId="0" fontId="33" fillId="24" borderId="0" xfId="56" applyNumberFormat="1" applyFont="1" applyFill="1" applyBorder="1" applyAlignment="1">
      <alignment horizontal="center" vertical="center"/>
      <protection/>
    </xf>
    <xf numFmtId="0" fontId="36" fillId="24" borderId="16" xfId="56" applyNumberFormat="1" applyFont="1" applyFill="1" applyBorder="1" applyAlignment="1">
      <alignment horizontal="center" vertical="center"/>
      <protection/>
    </xf>
    <xf numFmtId="0" fontId="33" fillId="24" borderId="0" xfId="56" applyNumberFormat="1" applyFont="1" applyFill="1" applyAlignment="1">
      <alignment horizontal="center" vertical="center"/>
      <protection/>
    </xf>
    <xf numFmtId="0" fontId="14" fillId="24" borderId="18" xfId="56" applyFont="1" applyFill="1" applyBorder="1" applyAlignment="1">
      <alignment vertical="center"/>
      <protection/>
    </xf>
    <xf numFmtId="0" fontId="34" fillId="24" borderId="0" xfId="56" applyNumberFormat="1" applyFont="1" applyFill="1" applyBorder="1" applyAlignment="1">
      <alignment horizontal="right" vertical="center"/>
      <protection/>
    </xf>
    <xf numFmtId="0" fontId="35" fillId="24" borderId="0" xfId="56" applyNumberFormat="1" applyFont="1" applyFill="1" applyBorder="1" applyAlignment="1">
      <alignment horizontal="right" vertical="center"/>
      <protection/>
    </xf>
    <xf numFmtId="0" fontId="11" fillId="24" borderId="0" xfId="56" applyNumberFormat="1" applyFont="1" applyFill="1" applyBorder="1" applyAlignment="1">
      <alignment vertical="center"/>
      <protection/>
    </xf>
    <xf numFmtId="0" fontId="2" fillId="24" borderId="0" xfId="56" applyNumberFormat="1" applyFill="1" applyAlignment="1">
      <alignment vertical="center"/>
      <protection/>
    </xf>
    <xf numFmtId="0" fontId="32" fillId="24" borderId="0" xfId="56" applyFont="1" applyFill="1" applyBorder="1" applyAlignment="1">
      <alignment horizontal="center" vertical="center"/>
      <protection/>
    </xf>
    <xf numFmtId="49" fontId="32" fillId="24" borderId="0" xfId="56" applyNumberFormat="1" applyFont="1" applyFill="1" applyBorder="1" applyAlignment="1">
      <alignment horizontal="center" vertical="center"/>
      <protection/>
    </xf>
    <xf numFmtId="1" fontId="32" fillId="24" borderId="0" xfId="56" applyNumberFormat="1" applyFont="1" applyFill="1" applyBorder="1" applyAlignment="1">
      <alignment horizontal="center" vertical="center"/>
      <protection/>
    </xf>
    <xf numFmtId="49" fontId="32" fillId="24" borderId="0" xfId="56" applyNumberFormat="1" applyFont="1" applyFill="1" applyBorder="1" applyAlignment="1">
      <alignment vertical="center"/>
      <protection/>
    </xf>
    <xf numFmtId="49" fontId="2" fillId="24" borderId="0" xfId="56" applyNumberFormat="1" applyFill="1" applyBorder="1" applyAlignment="1">
      <alignment vertical="center"/>
      <protection/>
    </xf>
    <xf numFmtId="49" fontId="34" fillId="24" borderId="0" xfId="56" applyNumberFormat="1" applyFont="1" applyFill="1" applyBorder="1" applyAlignment="1">
      <alignment horizontal="center" vertical="center"/>
      <protection/>
    </xf>
    <xf numFmtId="49" fontId="32" fillId="24" borderId="0" xfId="56" applyNumberFormat="1" applyFont="1" applyFill="1" applyAlignment="1">
      <alignment vertical="center"/>
      <protection/>
    </xf>
    <xf numFmtId="0" fontId="14" fillId="24" borderId="0" xfId="56" applyFont="1" applyFill="1" applyAlignment="1">
      <alignment vertical="center"/>
      <protection/>
    </xf>
    <xf numFmtId="0" fontId="2" fillId="24" borderId="0" xfId="56" applyFill="1">
      <alignment vertical="center"/>
      <protection/>
    </xf>
    <xf numFmtId="0" fontId="29" fillId="24" borderId="0" xfId="56" applyFont="1" applyFill="1">
      <alignment vertical="center"/>
      <protection/>
    </xf>
    <xf numFmtId="0" fontId="2" fillId="24" borderId="0" xfId="56" applyNumberFormat="1" applyFill="1">
      <alignment vertical="center"/>
      <protection/>
    </xf>
    <xf numFmtId="0" fontId="29" fillId="24" borderId="0" xfId="56" applyNumberFormat="1" applyFont="1" applyFill="1">
      <alignment vertical="center"/>
      <protection/>
    </xf>
    <xf numFmtId="0" fontId="15" fillId="24" borderId="0" xfId="56" applyNumberFormat="1" applyFont="1" applyFill="1">
      <alignment vertical="center"/>
      <protection/>
    </xf>
    <xf numFmtId="49" fontId="27" fillId="24" borderId="0" xfId="56" applyNumberFormat="1" applyFont="1" applyFill="1" applyAlignment="1">
      <alignment horizontal="right" vertical="center"/>
      <protection/>
    </xf>
    <xf numFmtId="49" fontId="28" fillId="24" borderId="0" xfId="56" applyNumberFormat="1" applyFont="1" applyFill="1" applyAlignment="1">
      <alignment horizontal="center" vertical="center"/>
      <protection/>
    </xf>
    <xf numFmtId="49" fontId="28" fillId="24" borderId="0" xfId="56" applyNumberFormat="1" applyFont="1" applyFill="1" applyAlignment="1">
      <alignment horizontal="left" vertical="center"/>
      <protection/>
    </xf>
    <xf numFmtId="49" fontId="27" fillId="24" borderId="0" xfId="56" applyNumberFormat="1" applyFont="1" applyFill="1" applyAlignment="1">
      <alignment horizontal="left" vertical="center"/>
      <protection/>
    </xf>
    <xf numFmtId="49" fontId="27" fillId="24" borderId="0" xfId="56" applyNumberFormat="1" applyFont="1" applyFill="1" applyAlignment="1">
      <alignment vertical="center"/>
      <protection/>
    </xf>
    <xf numFmtId="49" fontId="29" fillId="24" borderId="0" xfId="56" applyNumberFormat="1" applyFont="1" applyFill="1" applyAlignment="1">
      <alignment horizontal="center" vertical="center"/>
      <protection/>
    </xf>
    <xf numFmtId="49" fontId="21" fillId="24" borderId="0" xfId="56" applyNumberFormat="1" applyFont="1" applyFill="1" applyAlignment="1">
      <alignment horizontal="right" vertical="center"/>
      <protection/>
    </xf>
    <xf numFmtId="49" fontId="21" fillId="24" borderId="0" xfId="56" applyNumberFormat="1" applyFont="1" applyFill="1" applyAlignment="1">
      <alignment horizontal="center" vertical="center"/>
      <protection/>
    </xf>
    <xf numFmtId="49" fontId="21" fillId="24" borderId="0" xfId="56" applyNumberFormat="1" applyFont="1" applyFill="1" applyAlignment="1">
      <alignment horizontal="left" vertical="center"/>
      <protection/>
    </xf>
    <xf numFmtId="49" fontId="2" fillId="24" borderId="0" xfId="56" applyNumberFormat="1" applyFill="1" applyAlignment="1">
      <alignment vertical="center"/>
      <protection/>
    </xf>
    <xf numFmtId="49" fontId="30" fillId="24" borderId="0" xfId="56" applyNumberFormat="1" applyFont="1" applyFill="1" applyAlignment="1">
      <alignment horizontal="center" vertical="center"/>
      <protection/>
    </xf>
    <xf numFmtId="49" fontId="31" fillId="24" borderId="0" xfId="56" applyNumberFormat="1" applyFont="1" applyFill="1" applyBorder="1" applyAlignment="1">
      <alignment horizontal="center" vertical="center"/>
      <protection/>
    </xf>
    <xf numFmtId="0" fontId="42" fillId="24" borderId="0" xfId="56" applyNumberFormat="1" applyFont="1" applyFill="1" applyAlignment="1">
      <alignment vertical="center"/>
      <protection/>
    </xf>
    <xf numFmtId="0" fontId="43" fillId="24" borderId="0" xfId="56" applyNumberFormat="1" applyFont="1" applyFill="1" applyAlignment="1">
      <alignment vertical="center"/>
      <protection/>
    </xf>
    <xf numFmtId="49" fontId="32" fillId="24" borderId="0" xfId="56" applyNumberFormat="1" applyFont="1" applyFill="1" applyAlignment="1">
      <alignment horizontal="center" vertical="center"/>
      <protection/>
    </xf>
    <xf numFmtId="49" fontId="42" fillId="24" borderId="11" xfId="56" applyNumberFormat="1" applyFont="1" applyFill="1" applyBorder="1" applyAlignment="1">
      <alignment horizontal="center" vertical="center"/>
      <protection/>
    </xf>
    <xf numFmtId="49" fontId="42" fillId="24" borderId="0" xfId="56" applyNumberFormat="1" applyFont="1" applyFill="1" applyAlignment="1">
      <alignment horizontal="center" vertical="center"/>
      <protection/>
    </xf>
    <xf numFmtId="49" fontId="42" fillId="24" borderId="15" xfId="56" applyNumberFormat="1" applyFont="1" applyFill="1" applyBorder="1" applyAlignment="1">
      <alignment horizontal="center" vertical="center"/>
      <protection/>
    </xf>
    <xf numFmtId="0" fontId="32" fillId="24" borderId="11" xfId="56" applyNumberFormat="1" applyFont="1" applyFill="1" applyBorder="1" applyAlignment="1">
      <alignment horizontal="center" vertical="center"/>
      <protection/>
    </xf>
    <xf numFmtId="49" fontId="42" fillId="24" borderId="16" xfId="56" applyNumberFormat="1" applyFont="1" applyFill="1" applyBorder="1" applyAlignment="1">
      <alignment horizontal="center" vertical="center"/>
      <protection/>
    </xf>
    <xf numFmtId="0" fontId="41" fillId="24" borderId="0" xfId="56" applyNumberFormat="1" applyFont="1" applyFill="1" applyAlignment="1">
      <alignment vertical="center"/>
      <protection/>
    </xf>
    <xf numFmtId="49" fontId="42" fillId="24" borderId="17" xfId="56" applyNumberFormat="1" applyFont="1" applyFill="1" applyBorder="1" applyAlignment="1">
      <alignment horizontal="center" vertical="center"/>
      <protection/>
    </xf>
    <xf numFmtId="0" fontId="45" fillId="24" borderId="0" xfId="56" applyNumberFormat="1" applyFont="1" applyFill="1" applyAlignment="1">
      <alignment vertical="center"/>
      <protection/>
    </xf>
    <xf numFmtId="49" fontId="42" fillId="24" borderId="0" xfId="56" applyNumberFormat="1" applyFont="1" applyFill="1" applyBorder="1" applyAlignment="1">
      <alignment horizontal="center" vertical="center"/>
      <protection/>
    </xf>
    <xf numFmtId="49" fontId="47" fillId="24" borderId="0" xfId="56" applyNumberFormat="1" applyFont="1" applyFill="1" applyAlignment="1">
      <alignment horizontal="center" vertical="center"/>
      <protection/>
    </xf>
    <xf numFmtId="49" fontId="48" fillId="24" borderId="0" xfId="56" applyNumberFormat="1" applyFont="1" applyFill="1" applyAlignment="1">
      <alignment vertical="center"/>
      <protection/>
    </xf>
    <xf numFmtId="14" fontId="22" fillId="24" borderId="10" xfId="56" applyNumberFormat="1" applyFont="1" applyFill="1" applyBorder="1" applyAlignment="1">
      <alignment horizontal="left" vertical="center"/>
      <protection/>
    </xf>
    <xf numFmtId="0" fontId="2" fillId="24" borderId="0" xfId="56" applyFont="1" applyFill="1">
      <alignment vertical="center"/>
      <protection/>
    </xf>
    <xf numFmtId="0" fontId="32" fillId="24" borderId="11" xfId="56" applyNumberFormat="1" applyFont="1" applyFill="1" applyBorder="1" applyAlignment="1">
      <alignment horizontal="right" vertical="center"/>
      <protection/>
    </xf>
    <xf numFmtId="0" fontId="42" fillId="24" borderId="0" xfId="56" applyNumberFormat="1" applyFont="1" applyFill="1" applyAlignment="1">
      <alignment horizontal="right" vertical="center"/>
      <protection/>
    </xf>
    <xf numFmtId="0" fontId="32" fillId="24" borderId="11" xfId="56" applyNumberFormat="1" applyFont="1" applyFill="1" applyBorder="1" applyAlignment="1">
      <alignment horizontal="left" vertical="center"/>
      <protection/>
    </xf>
    <xf numFmtId="0" fontId="42" fillId="24" borderId="0" xfId="56" applyNumberFormat="1" applyFont="1" applyFill="1" applyAlignment="1">
      <alignment horizontal="left" vertical="center"/>
      <protection/>
    </xf>
    <xf numFmtId="0" fontId="32" fillId="24" borderId="0" xfId="56" applyNumberFormat="1" applyFont="1" applyFill="1" applyAlignment="1">
      <alignment horizontal="right" vertical="center"/>
      <protection/>
    </xf>
    <xf numFmtId="0" fontId="32" fillId="24" borderId="0" xfId="56" applyNumberFormat="1" applyFont="1" applyFill="1" applyBorder="1" applyAlignment="1">
      <alignment horizontal="right" vertical="center"/>
      <protection/>
    </xf>
    <xf numFmtId="0" fontId="31" fillId="24" borderId="0" xfId="56" applyNumberFormat="1" applyFont="1" applyFill="1" applyBorder="1" applyAlignment="1">
      <alignment horizontal="right" vertical="center"/>
      <protection/>
    </xf>
    <xf numFmtId="0" fontId="32" fillId="24" borderId="19" xfId="56" applyNumberFormat="1" applyFont="1" applyFill="1" applyBorder="1" applyAlignment="1">
      <alignment horizontal="center" vertical="center"/>
      <protection/>
    </xf>
    <xf numFmtId="0" fontId="32" fillId="24" borderId="20" xfId="56" applyNumberFormat="1" applyFont="1" applyFill="1" applyBorder="1" applyAlignment="1">
      <alignment vertical="center"/>
      <protection/>
    </xf>
    <xf numFmtId="0" fontId="32" fillId="24" borderId="13" xfId="56" applyNumberFormat="1" applyFont="1" applyFill="1" applyBorder="1" applyAlignment="1">
      <alignment vertical="center"/>
      <protection/>
    </xf>
    <xf numFmtId="0" fontId="32" fillId="24" borderId="16" xfId="56" applyNumberFormat="1" applyFont="1" applyFill="1" applyBorder="1" applyAlignment="1">
      <alignment vertical="center"/>
      <protection/>
    </xf>
    <xf numFmtId="0" fontId="32" fillId="24" borderId="17" xfId="56" applyNumberFormat="1" applyFont="1" applyFill="1" applyBorder="1" applyAlignment="1">
      <alignment vertical="center"/>
      <protection/>
    </xf>
    <xf numFmtId="0" fontId="32" fillId="24" borderId="0" xfId="56" applyNumberFormat="1" applyFont="1" applyFill="1" applyBorder="1" applyAlignment="1">
      <alignment horizontal="left" vertical="center"/>
      <protection/>
    </xf>
    <xf numFmtId="0" fontId="32" fillId="24" borderId="0" xfId="56" applyNumberFormat="1" applyFont="1" applyFill="1" applyAlignment="1">
      <alignment horizontal="left" vertical="center"/>
      <protection/>
    </xf>
    <xf numFmtId="0" fontId="35" fillId="24" borderId="16" xfId="56" applyNumberFormat="1" applyFont="1" applyFill="1" applyBorder="1" applyAlignment="1">
      <alignment horizontal="right" vertical="center"/>
      <protection/>
    </xf>
    <xf numFmtId="49" fontId="50" fillId="24" borderId="0" xfId="56" applyNumberFormat="1" applyFont="1" applyFill="1" applyBorder="1" applyAlignment="1">
      <alignment vertical="top"/>
      <protection/>
    </xf>
    <xf numFmtId="49" fontId="22" fillId="24" borderId="10" xfId="63" applyNumberFormat="1" applyFont="1" applyFill="1" applyBorder="1" applyAlignment="1" applyProtection="1">
      <alignment vertical="center"/>
      <protection locked="0"/>
    </xf>
    <xf numFmtId="0" fontId="36" fillId="24" borderId="0" xfId="56" applyNumberFormat="1" applyFont="1" applyFill="1" applyBorder="1" applyAlignment="1">
      <alignment horizontal="center" vertical="center"/>
      <protection/>
    </xf>
    <xf numFmtId="0" fontId="42" fillId="24" borderId="0" xfId="56" applyNumberFormat="1" applyFont="1" applyFill="1" applyBorder="1" applyAlignment="1">
      <alignment horizontal="left" vertical="center"/>
      <protection/>
    </xf>
    <xf numFmtId="0" fontId="14" fillId="24" borderId="20" xfId="56" applyNumberFormat="1" applyFont="1" applyFill="1" applyBorder="1" applyAlignment="1">
      <alignment vertical="center"/>
      <protection/>
    </xf>
    <xf numFmtId="49" fontId="25" fillId="24" borderId="10" xfId="56" applyNumberFormat="1" applyFont="1" applyFill="1" applyBorder="1" applyAlignment="1">
      <alignment horizontal="right" vertical="center"/>
      <protection/>
    </xf>
    <xf numFmtId="49" fontId="31" fillId="24" borderId="21" xfId="56" applyNumberFormat="1" applyFont="1" applyFill="1" applyBorder="1" applyAlignment="1">
      <alignment horizontal="center" vertical="center"/>
      <protection/>
    </xf>
    <xf numFmtId="49" fontId="34" fillId="24" borderId="0" xfId="56" applyNumberFormat="1" applyFont="1" applyFill="1" applyAlignment="1">
      <alignment horizontal="center" vertical="center"/>
      <protection/>
    </xf>
    <xf numFmtId="49" fontId="35" fillId="24" borderId="11" xfId="56" applyNumberFormat="1" applyFont="1" applyFill="1" applyBorder="1" applyAlignment="1">
      <alignment horizontal="center" vertical="center"/>
      <protection/>
    </xf>
    <xf numFmtId="49" fontId="34" fillId="24" borderId="16" xfId="56" applyNumberFormat="1" applyFont="1" applyFill="1" applyBorder="1" applyAlignment="1">
      <alignment horizontal="center" vertical="center"/>
      <protection/>
    </xf>
    <xf numFmtId="49" fontId="39" fillId="24" borderId="0" xfId="56" applyNumberFormat="1" applyFont="1" applyFill="1" applyBorder="1" applyAlignment="1">
      <alignment horizontal="center" vertical="center"/>
      <protection/>
    </xf>
    <xf numFmtId="49" fontId="35" fillId="24" borderId="0" xfId="56" applyNumberFormat="1" applyFont="1" applyFill="1" applyBorder="1" applyAlignment="1">
      <alignment horizontal="center" vertical="center"/>
      <protection/>
    </xf>
    <xf numFmtId="49" fontId="36" fillId="24" borderId="16" xfId="56" applyNumberFormat="1" applyFont="1" applyFill="1" applyBorder="1" applyAlignment="1">
      <alignment horizontal="center" vertical="center"/>
      <protection/>
    </xf>
    <xf numFmtId="49" fontId="37" fillId="25" borderId="16" xfId="56" applyNumberFormat="1" applyFont="1" applyFill="1" applyBorder="1" applyAlignment="1">
      <alignment horizontal="center" vertical="center"/>
      <protection/>
    </xf>
    <xf numFmtId="49" fontId="31" fillId="24" borderId="22" xfId="56" applyNumberFormat="1" applyFont="1" applyFill="1" applyBorder="1" applyAlignment="1">
      <alignment horizontal="center" vertical="center"/>
      <protection/>
    </xf>
    <xf numFmtId="49" fontId="35" fillId="24" borderId="17" xfId="56" applyNumberFormat="1" applyFont="1" applyFill="1" applyBorder="1" applyAlignment="1">
      <alignment horizontal="center" vertical="center"/>
      <protection/>
    </xf>
    <xf numFmtId="49" fontId="32" fillId="24" borderId="21" xfId="56" applyNumberFormat="1" applyFont="1" applyFill="1" applyBorder="1" applyAlignment="1">
      <alignment horizontal="center" vertical="center"/>
      <protection/>
    </xf>
    <xf numFmtId="49" fontId="29" fillId="24" borderId="0" xfId="56" applyNumberFormat="1" applyFont="1" applyFill="1" applyBorder="1" applyAlignment="1">
      <alignment horizontal="center" vertical="center"/>
      <protection/>
    </xf>
    <xf numFmtId="49" fontId="32" fillId="24" borderId="22" xfId="56" applyNumberFormat="1" applyFont="1" applyFill="1" applyBorder="1" applyAlignment="1">
      <alignment horizontal="center" vertical="center"/>
      <protection/>
    </xf>
    <xf numFmtId="49" fontId="14" fillId="24" borderId="0" xfId="56" applyNumberFormat="1" applyFont="1" applyFill="1" applyAlignment="1">
      <alignment horizontal="center" vertical="center"/>
      <protection/>
    </xf>
    <xf numFmtId="49" fontId="2" fillId="24" borderId="0" xfId="56" applyNumberFormat="1" applyFill="1">
      <alignment vertical="center"/>
      <protection/>
    </xf>
    <xf numFmtId="49" fontId="31" fillId="24" borderId="11" xfId="56" applyNumberFormat="1" applyFont="1" applyFill="1" applyBorder="1" applyAlignment="1">
      <alignment horizontal="center" vertical="center"/>
      <protection/>
    </xf>
    <xf numFmtId="49" fontId="42" fillId="24" borderId="23" xfId="56" applyNumberFormat="1" applyFont="1" applyFill="1" applyBorder="1" applyAlignment="1">
      <alignment horizontal="center" vertical="center"/>
      <protection/>
    </xf>
    <xf numFmtId="49" fontId="44" fillId="24" borderId="11" xfId="56" applyNumberFormat="1" applyFont="1" applyFill="1" applyBorder="1" applyAlignment="1">
      <alignment horizontal="center" vertical="center"/>
      <protection/>
    </xf>
    <xf numFmtId="49" fontId="46" fillId="24" borderId="0" xfId="56" applyNumberFormat="1" applyFont="1" applyFill="1" applyBorder="1" applyAlignment="1">
      <alignment horizontal="center" vertical="center"/>
      <protection/>
    </xf>
    <xf numFmtId="49" fontId="42" fillId="24" borderId="19" xfId="56" applyNumberFormat="1" applyFont="1" applyFill="1" applyBorder="1" applyAlignment="1">
      <alignment horizontal="center" vertical="center"/>
      <protection/>
    </xf>
    <xf numFmtId="49" fontId="32" fillId="24" borderId="11" xfId="56" applyNumberFormat="1" applyFont="1" applyFill="1" applyBorder="1" applyAlignment="1">
      <alignment horizontal="center" vertical="center"/>
      <protection/>
    </xf>
    <xf numFmtId="49" fontId="34" fillId="24" borderId="11" xfId="56" applyNumberFormat="1" applyFont="1" applyFill="1" applyBorder="1" applyAlignment="1">
      <alignment horizontal="center" vertical="center"/>
      <protection/>
    </xf>
    <xf numFmtId="49" fontId="11" fillId="24" borderId="0" xfId="56" applyNumberFormat="1" applyFont="1" applyFill="1" applyBorder="1" applyAlignment="1">
      <alignment horizontal="center"/>
      <protection/>
    </xf>
    <xf numFmtId="49" fontId="8" fillId="24" borderId="0" xfId="56" applyNumberFormat="1" applyFont="1" applyFill="1" applyBorder="1" applyAlignment="1">
      <alignment horizontal="center" vertical="top"/>
      <protection/>
    </xf>
    <xf numFmtId="49" fontId="7" fillId="24" borderId="0" xfId="56" applyNumberFormat="1" applyFont="1" applyFill="1" applyAlignment="1">
      <alignment horizontal="center" vertical="top"/>
      <protection/>
    </xf>
    <xf numFmtId="49" fontId="15" fillId="24" borderId="0" xfId="56" applyNumberFormat="1" applyFont="1" applyFill="1" applyAlignment="1">
      <alignment horizontal="center" vertical="center"/>
      <protection/>
    </xf>
    <xf numFmtId="49" fontId="18" fillId="24" borderId="0" xfId="56" applyNumberFormat="1" applyFont="1" applyFill="1" applyBorder="1" applyAlignment="1">
      <alignment horizontal="center" vertical="center"/>
      <protection/>
    </xf>
    <xf numFmtId="49" fontId="19" fillId="24" borderId="0" xfId="56" applyNumberFormat="1" applyFont="1" applyFill="1" applyAlignment="1">
      <alignment horizontal="center" vertical="center"/>
      <protection/>
    </xf>
    <xf numFmtId="49" fontId="18" fillId="24" borderId="0" xfId="56" applyNumberFormat="1" applyFont="1" applyFill="1" applyAlignment="1">
      <alignment horizontal="center" vertical="center"/>
      <protection/>
    </xf>
    <xf numFmtId="49" fontId="25" fillId="24" borderId="10" xfId="56" applyNumberFormat="1" applyFont="1" applyFill="1" applyBorder="1" applyAlignment="1">
      <alignment horizontal="center" vertical="center"/>
      <protection/>
    </xf>
    <xf numFmtId="49" fontId="24" fillId="24" borderId="10" xfId="56" applyNumberFormat="1" applyFont="1" applyFill="1" applyBorder="1" applyAlignment="1">
      <alignment horizontal="center" vertical="center"/>
      <protection/>
    </xf>
    <xf numFmtId="49" fontId="22" fillId="24" borderId="10" xfId="56" applyNumberFormat="1" applyFont="1" applyFill="1" applyBorder="1" applyAlignment="1">
      <alignment horizontal="center" vertical="center"/>
      <protection/>
    </xf>
    <xf numFmtId="49" fontId="48" fillId="24" borderId="0" xfId="56" applyNumberFormat="1" applyFont="1" applyFill="1" applyBorder="1" applyAlignment="1">
      <alignment horizontal="center" vertical="center"/>
      <protection/>
    </xf>
    <xf numFmtId="49" fontId="49" fillId="24" borderId="0" xfId="56" applyNumberFormat="1" applyFont="1" applyFill="1" applyBorder="1" applyAlignment="1">
      <alignment horizontal="center" vertical="center"/>
      <protection/>
    </xf>
    <xf numFmtId="49" fontId="48" fillId="24" borderId="0" xfId="56" applyNumberFormat="1" applyFont="1" applyFill="1" applyAlignment="1">
      <alignment horizontal="center" vertical="center"/>
      <protection/>
    </xf>
    <xf numFmtId="49" fontId="2" fillId="24" borderId="0" xfId="56" applyNumberFormat="1" applyFill="1" applyAlignment="1">
      <alignment horizontal="center" vertical="center"/>
      <protection/>
    </xf>
    <xf numFmtId="49" fontId="9" fillId="24" borderId="0" xfId="56" applyNumberFormat="1" applyFont="1" applyFill="1" applyBorder="1" applyAlignment="1">
      <alignment horizontal="center"/>
      <protection/>
    </xf>
    <xf numFmtId="49" fontId="16" fillId="24" borderId="0" xfId="56" applyNumberFormat="1" applyFont="1" applyFill="1" applyBorder="1" applyAlignment="1">
      <alignment horizontal="center"/>
      <protection/>
    </xf>
    <xf numFmtId="49" fontId="17" fillId="24" borderId="0" xfId="56" applyNumberFormat="1" applyFont="1" applyFill="1" applyBorder="1" applyAlignment="1">
      <alignment horizontal="center" vertical="center"/>
      <protection/>
    </xf>
    <xf numFmtId="49" fontId="22" fillId="24" borderId="10" xfId="62" applyNumberFormat="1" applyFont="1" applyFill="1" applyBorder="1" applyAlignment="1" applyProtection="1">
      <alignment horizontal="center" vertical="center"/>
      <protection locked="0"/>
    </xf>
    <xf numFmtId="49" fontId="49" fillId="24" borderId="0" xfId="56" applyNumberFormat="1" applyFont="1" applyFill="1" applyAlignment="1">
      <alignment horizontal="center" vertical="center"/>
      <protection/>
    </xf>
    <xf numFmtId="49" fontId="38" fillId="24" borderId="22" xfId="56" applyNumberFormat="1" applyFont="1" applyFill="1" applyBorder="1" applyAlignment="1">
      <alignment horizontal="center" vertical="center"/>
      <protection/>
    </xf>
    <xf numFmtId="49" fontId="7" fillId="24" borderId="0" xfId="56" applyNumberFormat="1" applyFont="1" applyFill="1" applyBorder="1" applyAlignment="1">
      <alignment horizontal="center" vertical="top"/>
      <protection/>
    </xf>
    <xf numFmtId="49" fontId="27" fillId="24" borderId="0" xfId="56" applyNumberFormat="1" applyFont="1" applyFill="1" applyAlignment="1">
      <alignment horizontal="center" vertical="center"/>
      <protection/>
    </xf>
    <xf numFmtId="49" fontId="42" fillId="24" borderId="11" xfId="56" applyNumberFormat="1" applyFont="1" applyFill="1" applyBorder="1" applyAlignment="1">
      <alignment horizontal="left" vertical="center"/>
      <protection/>
    </xf>
    <xf numFmtId="0" fontId="14" fillId="24" borderId="0" xfId="56" applyFont="1" applyFill="1" applyAlignment="1">
      <alignment horizontal="center" vertical="center"/>
      <protection/>
    </xf>
    <xf numFmtId="0" fontId="2" fillId="24" borderId="0" xfId="56" applyFill="1" applyAlignment="1">
      <alignment horizontal="center" vertical="center"/>
      <protection/>
    </xf>
    <xf numFmtId="49" fontId="14" fillId="24" borderId="0" xfId="56" applyNumberFormat="1" applyFont="1" applyFill="1" applyAlignment="1">
      <alignment horizontal="left" vertical="center"/>
      <protection/>
    </xf>
    <xf numFmtId="49" fontId="14" fillId="24" borderId="14" xfId="56" applyNumberFormat="1" applyFont="1" applyFill="1" applyBorder="1" applyAlignment="1">
      <alignment horizontal="center" vertical="center"/>
      <protection/>
    </xf>
    <xf numFmtId="49" fontId="14" fillId="24" borderId="18" xfId="56" applyNumberFormat="1" applyFont="1" applyFill="1" applyBorder="1" applyAlignment="1">
      <alignment horizontal="center" vertical="center"/>
      <protection/>
    </xf>
    <xf numFmtId="49" fontId="14" fillId="24" borderId="14" xfId="56" applyNumberFormat="1" applyFont="1" applyFill="1" applyBorder="1" applyAlignment="1">
      <alignment horizontal="left" vertical="center"/>
      <protection/>
    </xf>
    <xf numFmtId="49" fontId="14" fillId="24" borderId="18" xfId="56" applyNumberFormat="1" applyFont="1" applyFill="1" applyBorder="1" applyAlignment="1">
      <alignment horizontal="left" vertical="center"/>
      <protection/>
    </xf>
    <xf numFmtId="0" fontId="7" fillId="24" borderId="0" xfId="56" applyFont="1" applyFill="1" applyBorder="1" applyAlignment="1">
      <alignment horizontal="center" vertical="top"/>
      <protection/>
    </xf>
    <xf numFmtId="0" fontId="21" fillId="24" borderId="0" xfId="56" applyFont="1" applyFill="1" applyBorder="1" applyAlignment="1">
      <alignment horizontal="center" vertical="center"/>
      <protection/>
    </xf>
    <xf numFmtId="0" fontId="22" fillId="24" borderId="0" xfId="56" applyFont="1" applyFill="1" applyBorder="1" applyAlignment="1">
      <alignment horizontal="center" vertical="center"/>
      <protection/>
    </xf>
    <xf numFmtId="49" fontId="36" fillId="24" borderId="0" xfId="56" applyNumberFormat="1" applyFont="1" applyFill="1" applyBorder="1" applyAlignment="1">
      <alignment horizontal="center" vertical="center"/>
      <protection/>
    </xf>
    <xf numFmtId="49" fontId="46" fillId="24" borderId="11" xfId="56" applyNumberFormat="1" applyFont="1" applyFill="1" applyBorder="1" applyAlignment="1">
      <alignment horizontal="center" vertical="center"/>
      <protection/>
    </xf>
    <xf numFmtId="49" fontId="32" fillId="24" borderId="16" xfId="56" applyNumberFormat="1" applyFont="1" applyFill="1" applyBorder="1" applyAlignment="1">
      <alignment horizontal="center" vertical="center"/>
      <protection/>
    </xf>
    <xf numFmtId="49" fontId="46" fillId="24" borderId="16" xfId="56" applyNumberFormat="1" applyFont="1" applyFill="1" applyBorder="1" applyAlignment="1">
      <alignment horizontal="center" vertical="center"/>
      <protection/>
    </xf>
    <xf numFmtId="49" fontId="31" fillId="24" borderId="16" xfId="56" applyNumberFormat="1" applyFont="1" applyFill="1" applyBorder="1" applyAlignment="1">
      <alignment horizontal="center" vertical="center"/>
      <protection/>
    </xf>
    <xf numFmtId="49" fontId="52" fillId="25" borderId="16" xfId="56" applyNumberFormat="1" applyFont="1" applyFill="1" applyBorder="1" applyAlignment="1">
      <alignment horizontal="center" vertical="center"/>
      <protection/>
    </xf>
    <xf numFmtId="49" fontId="46" fillId="24" borderId="17" xfId="56" applyNumberFormat="1" applyFont="1" applyFill="1" applyBorder="1" applyAlignment="1">
      <alignment horizontal="center" vertical="center"/>
      <protection/>
    </xf>
    <xf numFmtId="49" fontId="32" fillId="24" borderId="19" xfId="56" applyNumberFormat="1" applyFont="1" applyFill="1" applyBorder="1" applyAlignment="1">
      <alignment horizontal="center" vertical="center"/>
      <protection/>
    </xf>
    <xf numFmtId="49" fontId="32" fillId="24" borderId="17" xfId="56" applyNumberFormat="1" applyFont="1" applyFill="1" applyBorder="1" applyAlignment="1">
      <alignment horizontal="center" vertical="center"/>
      <protection/>
    </xf>
    <xf numFmtId="49" fontId="53" fillId="25" borderId="16" xfId="56" applyNumberFormat="1" applyFont="1" applyFill="1" applyBorder="1" applyAlignment="1">
      <alignment horizontal="center" vertical="center"/>
      <protection/>
    </xf>
    <xf numFmtId="49" fontId="46" fillId="24" borderId="0" xfId="56" applyNumberFormat="1" applyFont="1" applyFill="1" applyAlignment="1">
      <alignment horizontal="center" vertical="center"/>
      <protection/>
    </xf>
    <xf numFmtId="49" fontId="52" fillId="25" borderId="0" xfId="56" applyNumberFormat="1" applyFont="1" applyFill="1" applyBorder="1" applyAlignment="1">
      <alignment horizontal="center" vertical="center"/>
      <protection/>
    </xf>
    <xf numFmtId="49" fontId="17" fillId="24" borderId="0" xfId="56" applyNumberFormat="1" applyFont="1" applyFill="1" applyBorder="1" applyAlignment="1">
      <alignment horizontal="right" vertical="center"/>
      <protection/>
    </xf>
    <xf numFmtId="49" fontId="23" fillId="24" borderId="10" xfId="56" applyNumberFormat="1" applyFont="1" applyFill="1" applyBorder="1" applyAlignment="1">
      <alignment horizontal="right" vertical="center"/>
      <protection/>
    </xf>
    <xf numFmtId="49" fontId="21" fillId="24" borderId="0" xfId="56" applyNumberFormat="1" applyFont="1" applyFill="1" applyAlignment="1">
      <alignment vertical="center"/>
      <protection/>
    </xf>
    <xf numFmtId="49" fontId="32" fillId="24" borderId="15" xfId="56" applyNumberFormat="1" applyFont="1" applyFill="1" applyBorder="1" applyAlignment="1">
      <alignment horizontal="center" vertical="center"/>
      <protection/>
    </xf>
    <xf numFmtId="49" fontId="42" fillId="24" borderId="21" xfId="56" applyNumberFormat="1" applyFont="1" applyFill="1" applyBorder="1" applyAlignment="1">
      <alignment horizontal="center" vertical="center"/>
      <protection/>
    </xf>
    <xf numFmtId="49" fontId="23" fillId="24" borderId="10" xfId="56" applyNumberFormat="1" applyFont="1" applyFill="1" applyBorder="1" applyAlignment="1">
      <alignment horizontal="center" vertical="center"/>
      <protection/>
    </xf>
    <xf numFmtId="0" fontId="27" fillId="24" borderId="0" xfId="56" applyNumberFormat="1" applyFont="1" applyFill="1" applyAlignment="1">
      <alignment horizontal="center" vertical="center"/>
      <protection/>
    </xf>
    <xf numFmtId="0" fontId="27" fillId="24" borderId="0" xfId="56" applyNumberFormat="1" applyFont="1" applyFill="1">
      <alignment vertical="center"/>
      <protection/>
    </xf>
    <xf numFmtId="0" fontId="14" fillId="24" borderId="0" xfId="56" applyNumberFormat="1" applyFont="1" applyFill="1">
      <alignment vertical="center"/>
      <protection/>
    </xf>
    <xf numFmtId="0" fontId="54" fillId="24" borderId="24" xfId="56" applyFont="1" applyFill="1" applyBorder="1" applyAlignment="1">
      <alignment horizontal="center" vertical="center"/>
      <protection/>
    </xf>
    <xf numFmtId="0" fontId="7" fillId="24" borderId="0" xfId="56" applyFont="1" applyFill="1" applyBorder="1" applyAlignment="1">
      <alignment horizontal="right" vertical="top"/>
      <protection/>
    </xf>
    <xf numFmtId="0" fontId="14" fillId="24" borderId="0" xfId="56" applyFont="1" applyFill="1" applyAlignment="1">
      <alignment horizontal="right" vertical="center"/>
      <protection/>
    </xf>
    <xf numFmtId="0" fontId="21" fillId="24" borderId="0" xfId="56" applyFont="1" applyFill="1" applyBorder="1" applyAlignment="1">
      <alignment horizontal="right" vertical="center"/>
      <protection/>
    </xf>
    <xf numFmtId="0" fontId="22" fillId="24" borderId="0" xfId="56" applyFont="1" applyFill="1" applyBorder="1" applyAlignment="1">
      <alignment horizontal="right" vertical="center"/>
      <protection/>
    </xf>
    <xf numFmtId="0" fontId="14" fillId="24" borderId="0" xfId="56" applyFont="1" applyFill="1" applyBorder="1" applyAlignment="1">
      <alignment horizontal="right" vertical="center"/>
      <protection/>
    </xf>
    <xf numFmtId="0" fontId="14" fillId="24" borderId="0" xfId="56" applyNumberFormat="1" applyFont="1" applyFill="1" applyAlignment="1">
      <alignment horizontal="right" vertical="center"/>
      <protection/>
    </xf>
    <xf numFmtId="0" fontId="14" fillId="24" borderId="23" xfId="56" applyFont="1" applyFill="1" applyBorder="1" applyAlignment="1">
      <alignment horizontal="right" vertical="center"/>
      <protection/>
    </xf>
    <xf numFmtId="0" fontId="14" fillId="24" borderId="15" xfId="56" applyFont="1" applyFill="1" applyBorder="1" applyAlignment="1">
      <alignment horizontal="right" vertical="center"/>
      <protection/>
    </xf>
    <xf numFmtId="0" fontId="14" fillId="24" borderId="25" xfId="56" applyFont="1" applyFill="1" applyBorder="1" applyAlignment="1">
      <alignment horizontal="right" vertical="center"/>
      <protection/>
    </xf>
    <xf numFmtId="0" fontId="14" fillId="24" borderId="13" xfId="56" applyFont="1" applyFill="1" applyBorder="1" applyAlignment="1">
      <alignment horizontal="right" vertical="center"/>
      <protection/>
    </xf>
    <xf numFmtId="0" fontId="14" fillId="24" borderId="22" xfId="56" applyFont="1" applyFill="1" applyBorder="1" applyAlignment="1">
      <alignment horizontal="right" vertical="center"/>
      <protection/>
    </xf>
    <xf numFmtId="0" fontId="14" fillId="24" borderId="17" xfId="56" applyFont="1" applyFill="1" applyBorder="1" applyAlignment="1">
      <alignment horizontal="right" vertical="center"/>
      <protection/>
    </xf>
    <xf numFmtId="0" fontId="14" fillId="24" borderId="21" xfId="56" applyFont="1" applyFill="1" applyBorder="1" applyAlignment="1">
      <alignment horizontal="right" vertical="center"/>
      <protection/>
    </xf>
    <xf numFmtId="0" fontId="14" fillId="24" borderId="16" xfId="56" applyFont="1" applyFill="1" applyBorder="1" applyAlignment="1">
      <alignment horizontal="right" vertical="center"/>
      <protection/>
    </xf>
    <xf numFmtId="0" fontId="2" fillId="24" borderId="0" xfId="56" applyFill="1" applyAlignment="1">
      <alignment horizontal="right" vertical="center"/>
      <protection/>
    </xf>
    <xf numFmtId="0" fontId="14" fillId="24" borderId="19" xfId="56" applyFont="1" applyFill="1" applyBorder="1" applyAlignment="1">
      <alignment horizontal="right" vertical="center"/>
      <protection/>
    </xf>
    <xf numFmtId="0" fontId="14" fillId="24" borderId="20" xfId="56" applyFont="1" applyFill="1" applyBorder="1" applyAlignment="1">
      <alignment horizontal="right" vertical="center"/>
      <protection/>
    </xf>
    <xf numFmtId="0" fontId="14" fillId="24" borderId="11" xfId="56" applyFont="1" applyFill="1" applyBorder="1" applyAlignment="1">
      <alignment horizontal="right" vertical="center"/>
      <protection/>
    </xf>
    <xf numFmtId="0" fontId="55" fillId="24" borderId="13" xfId="56" applyFont="1" applyFill="1" applyBorder="1" applyAlignment="1">
      <alignment horizontal="right" vertical="center"/>
      <protection/>
    </xf>
    <xf numFmtId="0" fontId="55" fillId="24" borderId="17" xfId="56" applyFont="1" applyFill="1" applyBorder="1" applyAlignment="1">
      <alignment horizontal="right" vertical="center"/>
      <protection/>
    </xf>
    <xf numFmtId="0" fontId="55" fillId="24" borderId="0" xfId="56" applyFont="1" applyFill="1" applyAlignment="1">
      <alignment horizontal="right" vertical="center"/>
      <protection/>
    </xf>
    <xf numFmtId="0" fontId="55" fillId="24" borderId="15" xfId="56" applyFont="1" applyFill="1" applyBorder="1" applyAlignment="1">
      <alignment horizontal="right" vertical="center"/>
      <protection/>
    </xf>
    <xf numFmtId="0" fontId="14" fillId="24" borderId="13" xfId="56" applyNumberFormat="1" applyFont="1" applyFill="1" applyBorder="1" applyAlignment="1">
      <alignment horizontal="right" vertical="center"/>
      <protection/>
    </xf>
    <xf numFmtId="0" fontId="14" fillId="24" borderId="15" xfId="56" applyNumberFormat="1" applyFont="1" applyFill="1" applyBorder="1" applyAlignment="1">
      <alignment horizontal="right" vertical="center"/>
      <protection/>
    </xf>
    <xf numFmtId="0" fontId="14" fillId="24" borderId="17" xfId="56" applyNumberFormat="1" applyFont="1" applyFill="1" applyBorder="1" applyAlignment="1">
      <alignment horizontal="right" vertical="center"/>
      <protection/>
    </xf>
    <xf numFmtId="0" fontId="14" fillId="24" borderId="16" xfId="56" applyNumberFormat="1" applyFont="1" applyFill="1" applyBorder="1" applyAlignment="1">
      <alignment horizontal="right" vertical="center"/>
      <protection/>
    </xf>
    <xf numFmtId="14" fontId="22" fillId="24" borderId="10" xfId="56" applyNumberFormat="1" applyFont="1" applyFill="1" applyBorder="1" applyAlignment="1">
      <alignment horizontal="left" vertical="center"/>
      <protection/>
    </xf>
    <xf numFmtId="0" fontId="54" fillId="24" borderId="26" xfId="56" applyFont="1" applyFill="1" applyBorder="1" applyAlignment="1">
      <alignment horizontal="center" vertical="center"/>
      <protection/>
    </xf>
    <xf numFmtId="0" fontId="54" fillId="24" borderId="27" xfId="56" applyFont="1" applyFill="1" applyBorder="1" applyAlignment="1">
      <alignment horizontal="center" vertical="center"/>
      <protection/>
    </xf>
    <xf numFmtId="0" fontId="54" fillId="24" borderId="28" xfId="56" applyFont="1" applyFill="1" applyBorder="1" applyAlignment="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一般 2" xfId="56"/>
    <cellStyle name="Comma" xfId="57"/>
    <cellStyle name="Comma [0]" xfId="58"/>
    <cellStyle name="Percent" xfId="59"/>
    <cellStyle name="Currency" xfId="60"/>
    <cellStyle name="Currency [0]" xfId="61"/>
    <cellStyle name="貨幣 2" xfId="62"/>
    <cellStyle name="貨幣 2 2" xfId="63"/>
    <cellStyle name="貨幣 3" xfId="64"/>
  </cellStyles>
  <dxfs count="163">
    <dxf>
      <font>
        <b/>
        <i val="0"/>
        <color indexed="8"/>
      </font>
      <fill>
        <patternFill>
          <bgColor indexed="42"/>
        </patternFill>
      </fill>
    </dxf>
    <dxf>
      <font>
        <color indexed="9"/>
      </font>
      <fill>
        <patternFill>
          <bgColor indexed="42"/>
        </patternFill>
      </fill>
    </dxf>
    <dxf>
      <font>
        <b/>
        <i val="0"/>
      </font>
    </dxf>
    <dxf>
      <font>
        <b/>
        <i val="0"/>
      </font>
    </dxf>
    <dxf>
      <font>
        <color indexed="9"/>
      </font>
    </dxf>
    <dxf>
      <font>
        <b val="0"/>
        <i val="0"/>
      </font>
    </dxf>
    <dxf>
      <font>
        <color indexed="11"/>
      </font>
    </dxf>
    <dxf>
      <font>
        <b/>
        <i val="0"/>
        <color indexed="11"/>
      </font>
    </dxf>
    <dxf>
      <font>
        <b val="0"/>
        <i/>
        <color indexed="10"/>
      </font>
    </dxf>
    <dxf>
      <font>
        <b/>
        <i val="0"/>
        <color indexed="8"/>
      </font>
      <fill>
        <patternFill>
          <bgColor indexed="42"/>
        </patternFill>
      </fill>
    </dxf>
    <dxf>
      <font>
        <color indexed="9"/>
      </font>
    </dxf>
    <dxf>
      <font>
        <b val="0"/>
        <i val="0"/>
      </font>
    </dxf>
    <dxf>
      <font>
        <b/>
        <i val="0"/>
        <color indexed="8"/>
      </font>
      <fill>
        <patternFill>
          <bgColor indexed="42"/>
        </patternFill>
      </fill>
    </dxf>
    <dxf>
      <font>
        <color indexed="9"/>
      </font>
      <fill>
        <patternFill>
          <bgColor indexed="42"/>
        </patternFill>
      </fill>
    </dxf>
    <dxf>
      <font>
        <color indexed="9"/>
      </font>
    </dxf>
    <dxf>
      <font>
        <b val="0"/>
        <i val="0"/>
      </font>
    </dxf>
    <dxf>
      <font>
        <color indexed="11"/>
      </font>
    </dxf>
    <dxf>
      <font>
        <b/>
        <i val="0"/>
        <color indexed="11"/>
      </font>
    </dxf>
    <dxf>
      <font>
        <b val="0"/>
        <i/>
        <color indexed="10"/>
      </font>
    </dxf>
    <dxf>
      <font>
        <color indexed="11"/>
      </font>
    </dxf>
    <dxf>
      <font>
        <b/>
        <i val="0"/>
        <color indexed="11"/>
      </font>
    </dxf>
    <dxf>
      <font>
        <b val="0"/>
        <i/>
        <color indexed="10"/>
      </font>
    </dxf>
    <dxf>
      <font>
        <b/>
        <i val="0"/>
        <color indexed="8"/>
      </font>
      <fill>
        <patternFill>
          <bgColor indexed="42"/>
        </patternFill>
      </fill>
    </dxf>
    <dxf>
      <font>
        <color indexed="9"/>
      </font>
      <fill>
        <patternFill>
          <bgColor indexed="42"/>
        </patternFill>
      </fill>
    </dxf>
    <dxf>
      <font>
        <b/>
        <i val="0"/>
      </font>
    </dxf>
    <dxf>
      <font>
        <b/>
        <i val="0"/>
      </font>
    </dxf>
    <dxf>
      <font>
        <color indexed="9"/>
      </font>
    </dxf>
    <dxf>
      <font>
        <b val="0"/>
        <i val="0"/>
      </font>
    </dxf>
    <dxf>
      <font>
        <b/>
        <i val="0"/>
      </font>
    </dxf>
    <dxf>
      <font>
        <b/>
        <i val="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b/>
        <i val="0"/>
        <color indexed="8"/>
      </font>
      <fill>
        <patternFill patternType="solid">
          <bgColor indexed="42"/>
        </patternFill>
      </fill>
    </dxf>
    <dxf>
      <font>
        <b/>
        <i val="0"/>
      </font>
    </dxf>
    <dxf>
      <font>
        <color indexed="9"/>
      </font>
      <fill>
        <patternFill>
          <bgColor indexed="42"/>
        </patternFill>
      </fill>
    </dxf>
    <dxf>
      <font>
        <b/>
        <i val="0"/>
        <color indexed="8"/>
      </font>
      <fill>
        <patternFill patternType="solid">
          <bgColor indexed="42"/>
        </patternFill>
      </fill>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b/>
        <i val="0"/>
        <color indexed="8"/>
      </font>
      <fill>
        <patternFill patternType="solid">
          <bgColor indexed="42"/>
        </patternFill>
      </fill>
    </dxf>
    <dxf>
      <font>
        <b/>
        <i val="0"/>
      </font>
    </dxf>
    <dxf>
      <font>
        <color indexed="9"/>
      </font>
      <fill>
        <patternFill>
          <bgColor indexed="42"/>
        </patternFill>
      </fill>
    </dxf>
    <dxf>
      <font>
        <b/>
        <i val="0"/>
        <color indexed="8"/>
      </font>
      <fill>
        <patternFill patternType="solid">
          <bgColor indexed="42"/>
        </patternFill>
      </fill>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b/>
        <i val="0"/>
        <color indexed="8"/>
      </font>
      <fill>
        <patternFill patternType="solid">
          <bgColor indexed="42"/>
        </patternFill>
      </fill>
    </dxf>
    <dxf>
      <font>
        <b/>
        <i val="0"/>
      </font>
    </dxf>
    <dxf>
      <font>
        <color indexed="9"/>
      </font>
      <fill>
        <patternFill>
          <bgColor indexed="42"/>
        </patternFill>
      </fill>
    </dxf>
    <dxf>
      <font>
        <b/>
        <i val="0"/>
        <color indexed="8"/>
      </font>
      <fill>
        <patternFill patternType="solid">
          <bgColor indexed="42"/>
        </patternFill>
      </fill>
    </dxf>
    <dxf>
      <font>
        <color indexed="11"/>
      </font>
    </dxf>
    <dxf>
      <font>
        <b/>
        <i val="0"/>
        <color indexed="11"/>
      </font>
    </dxf>
    <dxf>
      <font>
        <b val="0"/>
        <i/>
        <color indexed="10"/>
      </font>
    </dxf>
    <dxf>
      <font>
        <b/>
        <i val="0"/>
        <color indexed="8"/>
      </font>
      <fill>
        <patternFill>
          <bgColor indexed="42"/>
        </patternFill>
      </fill>
    </dxf>
    <dxf>
      <font>
        <color indexed="9"/>
      </font>
    </dxf>
    <dxf>
      <font>
        <b/>
        <i val="0"/>
        <color indexed="8"/>
      </font>
      <fill>
        <patternFill>
          <bgColor indexed="42"/>
        </patternFill>
      </fill>
    </dxf>
    <dxf>
      <font>
        <color indexed="9"/>
      </font>
    </dxf>
    <dxf>
      <font>
        <b val="0"/>
        <i val="0"/>
      </font>
    </dxf>
    <dxf>
      <font>
        <b val="0"/>
        <i val="0"/>
      </font>
    </dxf>
    <dxf>
      <font>
        <b/>
        <i val="0"/>
        <color indexed="8"/>
      </font>
      <fill>
        <patternFill>
          <bgColor indexed="42"/>
        </patternFill>
      </fill>
    </dxf>
    <dxf>
      <font>
        <color indexed="9"/>
      </font>
      <fill>
        <patternFill>
          <bgColor indexed="42"/>
        </patternFill>
      </fill>
    </dxf>
    <dxf>
      <font>
        <color indexed="9"/>
      </font>
    </dxf>
    <dxf>
      <font>
        <b val="0"/>
        <i val="0"/>
      </font>
    </dxf>
    <dxf>
      <font>
        <color indexed="11"/>
      </font>
    </dxf>
    <dxf>
      <font>
        <b/>
        <i val="0"/>
        <color indexed="11"/>
      </font>
    </dxf>
    <dxf>
      <font>
        <b val="0"/>
        <i/>
        <color indexed="10"/>
      </font>
    </dxf>
    <dxf>
      <font>
        <b val="0"/>
        <i val="0"/>
      </font>
    </dxf>
    <dxf>
      <font>
        <b/>
        <i val="0"/>
        <color indexed="8"/>
      </font>
      <fill>
        <patternFill>
          <bgColor indexed="42"/>
        </patternFill>
      </fill>
    </dxf>
    <dxf>
      <font>
        <color indexed="9"/>
      </font>
      <fill>
        <patternFill>
          <bgColor indexed="42"/>
        </patternFill>
      </fill>
    </dxf>
    <dxf>
      <font>
        <color indexed="9"/>
      </font>
    </dxf>
    <dxf>
      <font>
        <b val="0"/>
        <i val="0"/>
      </font>
    </dxf>
    <dxf>
      <font>
        <color indexed="11"/>
      </font>
    </dxf>
    <dxf>
      <font>
        <b/>
        <i val="0"/>
        <color indexed="11"/>
      </font>
    </dxf>
    <dxf>
      <font>
        <b val="0"/>
        <i/>
        <color indexed="10"/>
      </font>
    </dxf>
    <dxf>
      <font>
        <b/>
        <i val="0"/>
        <color indexed="8"/>
      </font>
      <fill>
        <patternFill>
          <bgColor indexed="42"/>
        </patternFill>
      </fill>
    </dxf>
    <dxf>
      <font>
        <color indexed="9"/>
      </font>
    </dxf>
    <dxf>
      <font>
        <b val="0"/>
        <i val="0"/>
      </font>
    </dxf>
    <dxf>
      <font>
        <b/>
        <i val="0"/>
        <color indexed="8"/>
      </font>
      <fill>
        <patternFill>
          <bgColor indexed="42"/>
        </patternFill>
      </fill>
    </dxf>
    <dxf>
      <font>
        <color indexed="9"/>
      </font>
      <fill>
        <patternFill>
          <bgColor indexed="42"/>
        </patternFill>
      </fill>
    </dxf>
    <dxf>
      <font>
        <color indexed="9"/>
      </font>
    </dxf>
    <dxf>
      <font>
        <b val="0"/>
        <i val="0"/>
      </font>
    </dxf>
    <dxf>
      <font>
        <color indexed="11"/>
      </font>
    </dxf>
    <dxf>
      <font>
        <b/>
        <i val="0"/>
        <color indexed="11"/>
      </font>
    </dxf>
    <dxf>
      <font>
        <b val="0"/>
        <i/>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0</xdr:row>
      <xdr:rowOff>38100</xdr:rowOff>
    </xdr:from>
    <xdr:to>
      <xdr:col>15</xdr:col>
      <xdr:colOff>695325</xdr:colOff>
      <xdr:row>1</xdr:row>
      <xdr:rowOff>123825</xdr:rowOff>
    </xdr:to>
    <xdr:pic>
      <xdr:nvPicPr>
        <xdr:cNvPr id="1" name="Picture 6" descr="ccta_logo"/>
        <xdr:cNvPicPr preferRelativeResize="1">
          <a:picLocks noChangeAspect="1"/>
        </xdr:cNvPicPr>
      </xdr:nvPicPr>
      <xdr:blipFill>
        <a:blip r:embed="rId1"/>
        <a:stretch>
          <a:fillRect/>
        </a:stretch>
      </xdr:blipFill>
      <xdr:spPr>
        <a:xfrm>
          <a:off x="822960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2" name="Picture 7" descr="ccta_logo"/>
        <xdr:cNvPicPr preferRelativeResize="1">
          <a:picLocks noChangeAspect="1"/>
        </xdr:cNvPicPr>
      </xdr:nvPicPr>
      <xdr:blipFill>
        <a:blip r:embed="rId1"/>
        <a:stretch>
          <a:fillRect/>
        </a:stretch>
      </xdr:blipFill>
      <xdr:spPr>
        <a:xfrm>
          <a:off x="8229600" y="38100"/>
          <a:ext cx="5715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0</xdr:row>
      <xdr:rowOff>38100</xdr:rowOff>
    </xdr:from>
    <xdr:to>
      <xdr:col>15</xdr:col>
      <xdr:colOff>695325</xdr:colOff>
      <xdr:row>1</xdr:row>
      <xdr:rowOff>123825</xdr:rowOff>
    </xdr:to>
    <xdr:pic>
      <xdr:nvPicPr>
        <xdr:cNvPr id="1" name="Picture 6" descr="ccta_logo"/>
        <xdr:cNvPicPr preferRelativeResize="1">
          <a:picLocks noChangeAspect="1"/>
        </xdr:cNvPicPr>
      </xdr:nvPicPr>
      <xdr:blipFill>
        <a:blip r:embed="rId1"/>
        <a:stretch>
          <a:fillRect/>
        </a:stretch>
      </xdr:blipFill>
      <xdr:spPr>
        <a:xfrm>
          <a:off x="8296275" y="38100"/>
          <a:ext cx="5715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0</xdr:row>
      <xdr:rowOff>0</xdr:rowOff>
    </xdr:from>
    <xdr:to>
      <xdr:col>15</xdr:col>
      <xdr:colOff>695325</xdr:colOff>
      <xdr:row>2</xdr:row>
      <xdr:rowOff>114300</xdr:rowOff>
    </xdr:to>
    <xdr:pic>
      <xdr:nvPicPr>
        <xdr:cNvPr id="1" name="Picture 5" descr="ccta_logo"/>
        <xdr:cNvPicPr preferRelativeResize="1">
          <a:picLocks noChangeAspect="1"/>
        </xdr:cNvPicPr>
      </xdr:nvPicPr>
      <xdr:blipFill>
        <a:blip r:embed="rId1"/>
        <a:stretch>
          <a:fillRect/>
        </a:stretch>
      </xdr:blipFill>
      <xdr:spPr>
        <a:xfrm>
          <a:off x="5829300" y="0"/>
          <a:ext cx="571500" cy="361950"/>
        </a:xfrm>
        <a:prstGeom prst="rect">
          <a:avLst/>
        </a:prstGeom>
        <a:noFill/>
        <a:ln w="9525" cmpd="sng">
          <a:noFill/>
        </a:ln>
      </xdr:spPr>
    </xdr:pic>
    <xdr:clientData/>
  </xdr:twoCellAnchor>
  <xdr:twoCellAnchor editAs="oneCell">
    <xdr:from>
      <xdr:col>15</xdr:col>
      <xdr:colOff>123825</xdr:colOff>
      <xdr:row>0</xdr:row>
      <xdr:rowOff>0</xdr:rowOff>
    </xdr:from>
    <xdr:to>
      <xdr:col>15</xdr:col>
      <xdr:colOff>695325</xdr:colOff>
      <xdr:row>2</xdr:row>
      <xdr:rowOff>114300</xdr:rowOff>
    </xdr:to>
    <xdr:pic>
      <xdr:nvPicPr>
        <xdr:cNvPr id="2" name="Picture 6" descr="ccta_logo"/>
        <xdr:cNvPicPr preferRelativeResize="1">
          <a:picLocks noChangeAspect="1"/>
        </xdr:cNvPicPr>
      </xdr:nvPicPr>
      <xdr:blipFill>
        <a:blip r:embed="rId1"/>
        <a:stretch>
          <a:fillRect/>
        </a:stretch>
      </xdr:blipFill>
      <xdr:spPr>
        <a:xfrm>
          <a:off x="5829300" y="0"/>
          <a:ext cx="571500" cy="361950"/>
        </a:xfrm>
        <a:prstGeom prst="rect">
          <a:avLst/>
        </a:prstGeom>
        <a:noFill/>
        <a:ln w="9525" cmpd="sng">
          <a:noFill/>
        </a:ln>
      </xdr:spPr>
    </xdr:pic>
    <xdr:clientData/>
  </xdr:twoCellAnchor>
  <xdr:twoCellAnchor editAs="oneCell">
    <xdr:from>
      <xdr:col>15</xdr:col>
      <xdr:colOff>123825</xdr:colOff>
      <xdr:row>0</xdr:row>
      <xdr:rowOff>0</xdr:rowOff>
    </xdr:from>
    <xdr:to>
      <xdr:col>15</xdr:col>
      <xdr:colOff>695325</xdr:colOff>
      <xdr:row>2</xdr:row>
      <xdr:rowOff>114300</xdr:rowOff>
    </xdr:to>
    <xdr:pic>
      <xdr:nvPicPr>
        <xdr:cNvPr id="3" name="Picture 7" descr="ccta_logo"/>
        <xdr:cNvPicPr preferRelativeResize="1">
          <a:picLocks noChangeAspect="1"/>
        </xdr:cNvPicPr>
      </xdr:nvPicPr>
      <xdr:blipFill>
        <a:blip r:embed="rId1"/>
        <a:stretch>
          <a:fillRect/>
        </a:stretch>
      </xdr:blipFill>
      <xdr:spPr>
        <a:xfrm>
          <a:off x="5829300" y="0"/>
          <a:ext cx="571500" cy="361950"/>
        </a:xfrm>
        <a:prstGeom prst="rect">
          <a:avLst/>
        </a:prstGeom>
        <a:noFill/>
        <a:ln w="9525" cmpd="sng">
          <a:noFill/>
        </a:ln>
      </xdr:spPr>
    </xdr:pic>
    <xdr:clientData/>
  </xdr:twoCellAnchor>
  <xdr:twoCellAnchor editAs="oneCell">
    <xdr:from>
      <xdr:col>15</xdr:col>
      <xdr:colOff>123825</xdr:colOff>
      <xdr:row>0</xdr:row>
      <xdr:rowOff>0</xdr:rowOff>
    </xdr:from>
    <xdr:to>
      <xdr:col>15</xdr:col>
      <xdr:colOff>695325</xdr:colOff>
      <xdr:row>2</xdr:row>
      <xdr:rowOff>114300</xdr:rowOff>
    </xdr:to>
    <xdr:pic>
      <xdr:nvPicPr>
        <xdr:cNvPr id="4" name="Picture 8" descr="ccta_logo"/>
        <xdr:cNvPicPr preferRelativeResize="1">
          <a:picLocks noChangeAspect="1"/>
        </xdr:cNvPicPr>
      </xdr:nvPicPr>
      <xdr:blipFill>
        <a:blip r:embed="rId1"/>
        <a:stretch>
          <a:fillRect/>
        </a:stretch>
      </xdr:blipFill>
      <xdr:spPr>
        <a:xfrm>
          <a:off x="5829300" y="0"/>
          <a:ext cx="57150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0</xdr:row>
      <xdr:rowOff>38100</xdr:rowOff>
    </xdr:from>
    <xdr:to>
      <xdr:col>15</xdr:col>
      <xdr:colOff>695325</xdr:colOff>
      <xdr:row>1</xdr:row>
      <xdr:rowOff>123825</xdr:rowOff>
    </xdr:to>
    <xdr:pic>
      <xdr:nvPicPr>
        <xdr:cNvPr id="1" name="Picture 5" descr="ccta_logo"/>
        <xdr:cNvPicPr preferRelativeResize="1">
          <a:picLocks noChangeAspect="1"/>
        </xdr:cNvPicPr>
      </xdr:nvPicPr>
      <xdr:blipFill>
        <a:blip r:embed="rId1"/>
        <a:stretch>
          <a:fillRect/>
        </a:stretch>
      </xdr:blipFill>
      <xdr:spPr>
        <a:xfrm>
          <a:off x="59245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2" name="Picture 7" descr="ccta_logo"/>
        <xdr:cNvPicPr preferRelativeResize="1">
          <a:picLocks noChangeAspect="1"/>
        </xdr:cNvPicPr>
      </xdr:nvPicPr>
      <xdr:blipFill>
        <a:blip r:embed="rId1"/>
        <a:stretch>
          <a:fillRect/>
        </a:stretch>
      </xdr:blipFill>
      <xdr:spPr>
        <a:xfrm>
          <a:off x="59245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3" name="Picture 8" descr="ccta_logo"/>
        <xdr:cNvPicPr preferRelativeResize="1">
          <a:picLocks noChangeAspect="1"/>
        </xdr:cNvPicPr>
      </xdr:nvPicPr>
      <xdr:blipFill>
        <a:blip r:embed="rId1"/>
        <a:stretch>
          <a:fillRect/>
        </a:stretch>
      </xdr:blipFill>
      <xdr:spPr>
        <a:xfrm>
          <a:off x="5924550" y="38100"/>
          <a:ext cx="57150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0</xdr:row>
      <xdr:rowOff>38100</xdr:rowOff>
    </xdr:from>
    <xdr:to>
      <xdr:col>15</xdr:col>
      <xdr:colOff>695325</xdr:colOff>
      <xdr:row>1</xdr:row>
      <xdr:rowOff>123825</xdr:rowOff>
    </xdr:to>
    <xdr:pic>
      <xdr:nvPicPr>
        <xdr:cNvPr id="1" name="Picture 2" descr="ccta_logo"/>
        <xdr:cNvPicPr preferRelativeResize="1">
          <a:picLocks noChangeAspect="1"/>
        </xdr:cNvPicPr>
      </xdr:nvPicPr>
      <xdr:blipFill>
        <a:blip r:embed="rId1"/>
        <a:stretch>
          <a:fillRect/>
        </a:stretch>
      </xdr:blipFill>
      <xdr:spPr>
        <a:xfrm>
          <a:off x="5800725"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2" name="Picture 3" descr="ccta_logo"/>
        <xdr:cNvPicPr preferRelativeResize="1">
          <a:picLocks noChangeAspect="1"/>
        </xdr:cNvPicPr>
      </xdr:nvPicPr>
      <xdr:blipFill>
        <a:blip r:embed="rId1"/>
        <a:stretch>
          <a:fillRect/>
        </a:stretch>
      </xdr:blipFill>
      <xdr:spPr>
        <a:xfrm>
          <a:off x="5800725"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3" name="Picture 4" descr="ccta_logo"/>
        <xdr:cNvPicPr preferRelativeResize="1">
          <a:picLocks noChangeAspect="1"/>
        </xdr:cNvPicPr>
      </xdr:nvPicPr>
      <xdr:blipFill>
        <a:blip r:embed="rId1"/>
        <a:stretch>
          <a:fillRect/>
        </a:stretch>
      </xdr:blipFill>
      <xdr:spPr>
        <a:xfrm>
          <a:off x="5800725"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4" name="Picture 5" descr="ccta_logo"/>
        <xdr:cNvPicPr preferRelativeResize="1">
          <a:picLocks noChangeAspect="1"/>
        </xdr:cNvPicPr>
      </xdr:nvPicPr>
      <xdr:blipFill>
        <a:blip r:embed="rId1"/>
        <a:stretch>
          <a:fillRect/>
        </a:stretch>
      </xdr:blipFill>
      <xdr:spPr>
        <a:xfrm>
          <a:off x="5800725" y="38100"/>
          <a:ext cx="5715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X70"/>
  <sheetViews>
    <sheetView zoomScalePageLayoutView="0" workbookViewId="0" topLeftCell="A1">
      <selection activeCell="J37" sqref="J37"/>
    </sheetView>
  </sheetViews>
  <sheetFormatPr defaultColWidth="9.00390625" defaultRowHeight="16.5"/>
  <cols>
    <col min="1" max="1" width="2.875" style="92" customWidth="1"/>
    <col min="2" max="2" width="3.125" style="124" customWidth="1"/>
    <col min="3" max="4" width="9.625" style="92" customWidth="1"/>
    <col min="5" max="6" width="8.625" style="92" customWidth="1"/>
    <col min="7" max="8" width="9.375" style="181" customWidth="1"/>
    <col min="9" max="9" width="3.00390625" style="102" customWidth="1"/>
    <col min="10" max="11" width="9.375" style="181" customWidth="1"/>
    <col min="12" max="12" width="2.125" style="171" customWidth="1"/>
    <col min="13" max="14" width="9.375" style="181" customWidth="1"/>
    <col min="15" max="15" width="2.50390625" style="189" customWidth="1"/>
    <col min="16" max="17" width="9.375" style="181" customWidth="1"/>
    <col min="18" max="18" width="3.00390625" style="16" customWidth="1"/>
    <col min="19" max="19" width="0" style="92" hidden="1" customWidth="1"/>
    <col min="20" max="20" width="3.00390625" style="92" customWidth="1"/>
    <col min="21" max="21" width="8.00390625" style="92" hidden="1" customWidth="1"/>
    <col min="22" max="16384" width="9.00390625" style="92" customWidth="1"/>
  </cols>
  <sheetData>
    <row r="1" spans="1:18" s="9" customFormat="1" ht="21.75" customHeight="1">
      <c r="A1" s="1" t="s">
        <v>19</v>
      </c>
      <c r="B1" s="3"/>
      <c r="C1" s="3"/>
      <c r="D1" s="3"/>
      <c r="E1" s="3"/>
      <c r="F1" s="3"/>
      <c r="G1" s="182" t="s">
        <v>35</v>
      </c>
      <c r="H1" s="182"/>
      <c r="I1" s="169"/>
      <c r="J1" s="168"/>
      <c r="K1" s="168"/>
      <c r="L1" s="169"/>
      <c r="M1" s="169" t="s">
        <v>1</v>
      </c>
      <c r="N1" s="169"/>
      <c r="O1" s="188"/>
      <c r="P1" s="170"/>
      <c r="Q1" s="170"/>
      <c r="R1" s="7"/>
    </row>
    <row r="2" spans="1:18" s="16" customFormat="1" ht="14.25">
      <c r="A2" s="10" t="s">
        <v>20</v>
      </c>
      <c r="B2" s="12"/>
      <c r="C2" s="12"/>
      <c r="D2" s="13"/>
      <c r="E2" s="12"/>
      <c r="F2" s="12"/>
      <c r="G2" s="183"/>
      <c r="H2" s="183"/>
      <c r="I2" s="171"/>
      <c r="J2" s="168"/>
      <c r="K2" s="168"/>
      <c r="L2" s="171"/>
      <c r="M2" s="159"/>
      <c r="N2" s="159"/>
      <c r="O2" s="159"/>
      <c r="P2" s="159"/>
      <c r="Q2" s="159"/>
      <c r="R2" s="12"/>
    </row>
    <row r="3" spans="1:18" s="23" customFormat="1" ht="11.25" customHeight="1">
      <c r="A3" s="17" t="s">
        <v>21</v>
      </c>
      <c r="B3" s="18"/>
      <c r="C3" s="19"/>
      <c r="D3" s="17" t="s">
        <v>22</v>
      </c>
      <c r="E3" s="19"/>
      <c r="F3" s="18"/>
      <c r="G3" s="184" t="s">
        <v>23</v>
      </c>
      <c r="H3" s="184"/>
      <c r="I3" s="173"/>
      <c r="J3" s="172"/>
      <c r="K3" s="172"/>
      <c r="L3" s="173"/>
      <c r="M3" s="172"/>
      <c r="N3" s="172"/>
      <c r="O3" s="172"/>
      <c r="P3" s="174"/>
      <c r="Q3" s="174"/>
      <c r="R3" s="213" t="s">
        <v>24</v>
      </c>
    </row>
    <row r="4" spans="1:18" s="31" customFormat="1" ht="11.25" customHeight="1" thickBot="1">
      <c r="A4" s="123" t="s">
        <v>25</v>
      </c>
      <c r="B4" s="24"/>
      <c r="C4" s="24"/>
      <c r="D4" s="25" t="s">
        <v>26</v>
      </c>
      <c r="E4" s="26"/>
      <c r="F4" s="24"/>
      <c r="G4" s="185" t="s">
        <v>36</v>
      </c>
      <c r="H4" s="185"/>
      <c r="I4" s="176"/>
      <c r="J4" s="175">
        <v>0</v>
      </c>
      <c r="K4" s="175"/>
      <c r="L4" s="176"/>
      <c r="M4" s="177"/>
      <c r="N4" s="177"/>
      <c r="O4" s="177"/>
      <c r="P4" s="177"/>
      <c r="Q4" s="177"/>
      <c r="R4" s="214" t="s">
        <v>27</v>
      </c>
    </row>
    <row r="5" spans="1:18" s="42" customFormat="1" ht="9.75">
      <c r="A5" s="97"/>
      <c r="B5" s="98" t="s">
        <v>28</v>
      </c>
      <c r="C5" s="99" t="s">
        <v>29</v>
      </c>
      <c r="D5" s="100"/>
      <c r="E5" s="101"/>
      <c r="F5" s="99" t="s">
        <v>30</v>
      </c>
      <c r="G5" s="98" t="s">
        <v>31</v>
      </c>
      <c r="H5" s="98"/>
      <c r="I5" s="102"/>
      <c r="J5" s="98" t="s">
        <v>32</v>
      </c>
      <c r="K5" s="98"/>
      <c r="L5" s="102"/>
      <c r="M5" s="98" t="s">
        <v>33</v>
      </c>
      <c r="N5" s="98"/>
      <c r="O5" s="189"/>
      <c r="P5" s="98" t="s">
        <v>34</v>
      </c>
      <c r="Q5" s="98"/>
      <c r="R5" s="101"/>
    </row>
    <row r="6" spans="1:18" s="42" customFormat="1" ht="3.75" customHeight="1" thickBot="1">
      <c r="A6" s="103"/>
      <c r="B6" s="104"/>
      <c r="C6" s="105"/>
      <c r="D6" s="105"/>
      <c r="E6" s="106"/>
      <c r="F6" s="105"/>
      <c r="G6" s="104"/>
      <c r="H6" s="104"/>
      <c r="I6" s="107"/>
      <c r="J6" s="104"/>
      <c r="K6" s="104"/>
      <c r="L6" s="107"/>
      <c r="M6" s="104"/>
      <c r="N6" s="104"/>
      <c r="O6" s="104"/>
      <c r="P6" s="104"/>
      <c r="Q6" s="104"/>
      <c r="R6" s="215"/>
    </row>
    <row r="7" spans="1:21" s="91" customFormat="1" ht="9.75" customHeight="1">
      <c r="A7" s="108">
        <v>1</v>
      </c>
      <c r="B7" s="115">
        <v>1</v>
      </c>
      <c r="C7" s="52" t="s">
        <v>37</v>
      </c>
      <c r="D7" s="52" t="s">
        <v>38</v>
      </c>
      <c r="E7" s="52" t="s">
        <v>39</v>
      </c>
      <c r="F7" s="52" t="s">
        <v>39</v>
      </c>
      <c r="G7" s="113"/>
      <c r="H7" s="113"/>
      <c r="I7" s="113"/>
      <c r="J7" s="113"/>
      <c r="K7" s="113"/>
      <c r="L7" s="113"/>
      <c r="M7" s="111"/>
      <c r="N7" s="111"/>
      <c r="O7" s="111"/>
      <c r="P7" s="111"/>
      <c r="Q7" s="111"/>
      <c r="R7" s="90"/>
      <c r="U7" s="60" t="e">
        <v>#REF!</v>
      </c>
    </row>
    <row r="8" spans="1:21" s="91" customFormat="1" ht="9.75" customHeight="1">
      <c r="A8" s="85"/>
      <c r="B8" s="70"/>
      <c r="C8" s="109"/>
      <c r="D8" s="109"/>
      <c r="E8" s="110"/>
      <c r="F8" s="72"/>
      <c r="G8" s="154" t="s">
        <v>37</v>
      </c>
      <c r="H8" s="161" t="s">
        <v>38</v>
      </c>
      <c r="I8" s="112"/>
      <c r="J8" s="113"/>
      <c r="K8" s="113"/>
      <c r="L8" s="113"/>
      <c r="M8" s="111"/>
      <c r="N8" s="111"/>
      <c r="O8" s="111"/>
      <c r="P8" s="111"/>
      <c r="Q8" s="111"/>
      <c r="R8" s="90"/>
      <c r="U8" s="65" t="e">
        <v>#REF!</v>
      </c>
    </row>
    <row r="9" spans="1:22" s="91" customFormat="1" ht="9.75" customHeight="1">
      <c r="A9" s="85">
        <v>2</v>
      </c>
      <c r="B9" s="115"/>
      <c r="C9" s="125" t="s">
        <v>48</v>
      </c>
      <c r="D9" s="52"/>
      <c r="E9" s="52"/>
      <c r="F9" s="52"/>
      <c r="G9" s="162"/>
      <c r="H9" s="120"/>
      <c r="I9" s="116"/>
      <c r="J9" s="113"/>
      <c r="K9" s="113"/>
      <c r="L9" s="113"/>
      <c r="M9" s="111"/>
      <c r="N9" s="111"/>
      <c r="O9" s="111"/>
      <c r="P9" s="111"/>
      <c r="Q9" s="111"/>
      <c r="R9" s="111"/>
      <c r="S9" s="159"/>
      <c r="T9" s="159"/>
      <c r="U9" s="194"/>
      <c r="V9" s="159"/>
    </row>
    <row r="10" spans="1:22" s="91" customFormat="1" ht="9.75" customHeight="1">
      <c r="A10" s="85"/>
      <c r="B10" s="70"/>
      <c r="C10" s="109"/>
      <c r="D10" s="109"/>
      <c r="E10" s="110"/>
      <c r="F10" s="109"/>
      <c r="G10" s="157"/>
      <c r="H10" s="157"/>
      <c r="I10" s="153"/>
      <c r="J10" s="161" t="s">
        <v>37</v>
      </c>
      <c r="K10" s="161" t="s">
        <v>38</v>
      </c>
      <c r="L10" s="112" t="s">
        <v>240</v>
      </c>
      <c r="M10" s="113"/>
      <c r="N10" s="113"/>
      <c r="O10" s="111"/>
      <c r="P10" s="111"/>
      <c r="Q10" s="111"/>
      <c r="R10" s="111"/>
      <c r="S10" s="159"/>
      <c r="T10" s="159"/>
      <c r="U10" s="194"/>
      <c r="V10" s="159"/>
    </row>
    <row r="11" spans="1:22" s="91" customFormat="1" ht="9.75" customHeight="1">
      <c r="A11" s="85">
        <v>3</v>
      </c>
      <c r="B11" s="115"/>
      <c r="C11" s="52" t="s">
        <v>49</v>
      </c>
      <c r="D11" s="52" t="s">
        <v>50</v>
      </c>
      <c r="E11" s="52" t="s">
        <v>39</v>
      </c>
      <c r="F11" s="52" t="s">
        <v>39</v>
      </c>
      <c r="G11" s="120"/>
      <c r="H11" s="120"/>
      <c r="I11" s="116"/>
      <c r="J11" s="162"/>
      <c r="K11" s="165"/>
      <c r="L11" s="114" t="s">
        <v>245</v>
      </c>
      <c r="M11" s="113"/>
      <c r="N11" s="113"/>
      <c r="O11" s="111"/>
      <c r="P11" s="111"/>
      <c r="Q11" s="111"/>
      <c r="R11" s="111"/>
      <c r="S11" s="159"/>
      <c r="T11" s="159"/>
      <c r="U11" s="194"/>
      <c r="V11" s="159"/>
    </row>
    <row r="12" spans="1:22" s="91" customFormat="1" ht="9.75" customHeight="1">
      <c r="A12" s="85"/>
      <c r="B12" s="70"/>
      <c r="C12" s="109"/>
      <c r="D12" s="109"/>
      <c r="E12" s="110"/>
      <c r="F12" s="72"/>
      <c r="G12" s="158" t="s">
        <v>49</v>
      </c>
      <c r="H12" s="166" t="s">
        <v>50</v>
      </c>
      <c r="I12" s="118" t="s">
        <v>240</v>
      </c>
      <c r="J12" s="120"/>
      <c r="K12" s="120"/>
      <c r="L12" s="116"/>
      <c r="M12" s="113"/>
      <c r="N12" s="113"/>
      <c r="O12" s="111"/>
      <c r="P12" s="111"/>
      <c r="Q12" s="111"/>
      <c r="R12" s="111"/>
      <c r="S12" s="159"/>
      <c r="T12" s="159"/>
      <c r="U12" s="194"/>
      <c r="V12" s="159"/>
    </row>
    <row r="13" spans="1:22" s="91" customFormat="1" ht="9.75" customHeight="1">
      <c r="A13" s="85">
        <v>4</v>
      </c>
      <c r="B13" s="115"/>
      <c r="C13" s="52" t="s">
        <v>51</v>
      </c>
      <c r="D13" s="52" t="s">
        <v>52</v>
      </c>
      <c r="E13" s="52" t="s">
        <v>53</v>
      </c>
      <c r="F13" s="52" t="s">
        <v>53</v>
      </c>
      <c r="G13" s="162" t="s">
        <v>253</v>
      </c>
      <c r="H13" s="120"/>
      <c r="I13" s="113" t="s">
        <v>241</v>
      </c>
      <c r="J13" s="120"/>
      <c r="K13" s="120"/>
      <c r="L13" s="116"/>
      <c r="M13" s="113"/>
      <c r="N13" s="113"/>
      <c r="O13" s="111"/>
      <c r="P13" s="111"/>
      <c r="Q13" s="111"/>
      <c r="R13" s="111"/>
      <c r="S13" s="159"/>
      <c r="T13" s="159"/>
      <c r="U13" s="194"/>
      <c r="V13" s="159"/>
    </row>
    <row r="14" spans="1:22" s="91" customFormat="1" ht="9.75" customHeight="1">
      <c r="A14" s="85"/>
      <c r="B14" s="70"/>
      <c r="C14" s="109"/>
      <c r="D14" s="109"/>
      <c r="E14" s="110"/>
      <c r="F14" s="117"/>
      <c r="G14" s="113"/>
      <c r="H14" s="113"/>
      <c r="I14" s="113"/>
      <c r="J14" s="157"/>
      <c r="K14" s="157"/>
      <c r="L14" s="153"/>
      <c r="M14" s="161" t="s">
        <v>37</v>
      </c>
      <c r="N14" s="161" t="s">
        <v>38</v>
      </c>
      <c r="O14" s="166" t="s">
        <v>240</v>
      </c>
      <c r="P14" s="111"/>
      <c r="Q14" s="111"/>
      <c r="R14" s="111"/>
      <c r="S14" s="159"/>
      <c r="T14" s="159"/>
      <c r="U14" s="194"/>
      <c r="V14" s="159"/>
    </row>
    <row r="15" spans="1:22" s="91" customFormat="1" ht="9.75" customHeight="1">
      <c r="A15" s="85">
        <v>5</v>
      </c>
      <c r="B15" s="115"/>
      <c r="C15" s="52" t="s">
        <v>54</v>
      </c>
      <c r="D15" s="52" t="s">
        <v>55</v>
      </c>
      <c r="E15" s="52" t="s">
        <v>39</v>
      </c>
      <c r="F15" s="52" t="s">
        <v>39</v>
      </c>
      <c r="G15" s="113"/>
      <c r="H15" s="113"/>
      <c r="I15" s="113"/>
      <c r="J15" s="113"/>
      <c r="K15" s="113"/>
      <c r="L15" s="116"/>
      <c r="M15" s="162"/>
      <c r="N15" s="120"/>
      <c r="O15" s="203" t="s">
        <v>245</v>
      </c>
      <c r="P15" s="111"/>
      <c r="Q15" s="111"/>
      <c r="R15" s="111"/>
      <c r="S15" s="159"/>
      <c r="T15" s="159"/>
      <c r="U15" s="194"/>
      <c r="V15" s="159"/>
    </row>
    <row r="16" spans="1:22" s="91" customFormat="1" ht="9.75" customHeight="1" thickBot="1">
      <c r="A16" s="85"/>
      <c r="B16" s="70"/>
      <c r="C16" s="109"/>
      <c r="D16" s="109"/>
      <c r="E16" s="110"/>
      <c r="F16" s="72"/>
      <c r="G16" s="154"/>
      <c r="H16" s="161"/>
      <c r="I16" s="112" t="s">
        <v>246</v>
      </c>
      <c r="J16" s="113"/>
      <c r="K16" s="113"/>
      <c r="L16" s="116"/>
      <c r="M16" s="85"/>
      <c r="N16" s="85"/>
      <c r="O16" s="203"/>
      <c r="P16" s="111"/>
      <c r="Q16" s="111"/>
      <c r="R16" s="111"/>
      <c r="S16" s="159"/>
      <c r="T16" s="159"/>
      <c r="U16" s="195"/>
      <c r="V16" s="159"/>
    </row>
    <row r="17" spans="1:22" s="91" customFormat="1" ht="9.75" customHeight="1">
      <c r="A17" s="85">
        <v>6</v>
      </c>
      <c r="B17" s="115"/>
      <c r="C17" s="52" t="s">
        <v>56</v>
      </c>
      <c r="D17" s="52" t="s">
        <v>57</v>
      </c>
      <c r="E17" s="52" t="s">
        <v>42</v>
      </c>
      <c r="F17" s="52" t="s">
        <v>42</v>
      </c>
      <c r="G17" s="162" t="s">
        <v>56</v>
      </c>
      <c r="H17" s="120" t="s">
        <v>57</v>
      </c>
      <c r="I17" s="116" t="s">
        <v>240</v>
      </c>
      <c r="J17" s="113"/>
      <c r="K17" s="113"/>
      <c r="L17" s="116"/>
      <c r="M17" s="85"/>
      <c r="N17" s="85"/>
      <c r="O17" s="203"/>
      <c r="P17" s="111"/>
      <c r="Q17" s="111"/>
      <c r="R17" s="111"/>
      <c r="S17" s="159"/>
      <c r="T17" s="159"/>
      <c r="U17" s="159"/>
      <c r="V17" s="159"/>
    </row>
    <row r="18" spans="1:22" s="91" customFormat="1" ht="9.75" customHeight="1">
      <c r="A18" s="85"/>
      <c r="B18" s="70"/>
      <c r="C18" s="109"/>
      <c r="D18" s="109"/>
      <c r="E18" s="110"/>
      <c r="F18" s="109"/>
      <c r="G18" s="157"/>
      <c r="H18" s="157"/>
      <c r="I18" s="153"/>
      <c r="J18" s="163"/>
      <c r="K18" s="163"/>
      <c r="L18" s="118" t="s">
        <v>240</v>
      </c>
      <c r="M18" s="85"/>
      <c r="N18" s="85"/>
      <c r="O18" s="203"/>
      <c r="P18" s="111"/>
      <c r="Q18" s="111"/>
      <c r="R18" s="111"/>
      <c r="S18" s="159"/>
      <c r="T18" s="159"/>
      <c r="U18" s="159"/>
      <c r="V18" s="159"/>
    </row>
    <row r="19" spans="1:22" s="91" customFormat="1" ht="9.75" customHeight="1">
      <c r="A19" s="85">
        <v>7</v>
      </c>
      <c r="B19" s="115"/>
      <c r="C19" s="125" t="s">
        <v>47</v>
      </c>
      <c r="D19" s="52"/>
      <c r="E19" s="52"/>
      <c r="F19" s="52"/>
      <c r="G19" s="120"/>
      <c r="H19" s="120"/>
      <c r="I19" s="116"/>
      <c r="J19" s="162" t="s">
        <v>58</v>
      </c>
      <c r="K19" s="120" t="s">
        <v>59</v>
      </c>
      <c r="L19" s="113" t="s">
        <v>247</v>
      </c>
      <c r="M19" s="85"/>
      <c r="N19" s="85"/>
      <c r="O19" s="203"/>
      <c r="P19" s="111"/>
      <c r="Q19" s="111"/>
      <c r="R19" s="111"/>
      <c r="S19" s="159"/>
      <c r="T19" s="159"/>
      <c r="U19" s="159"/>
      <c r="V19" s="159"/>
    </row>
    <row r="20" spans="1:22" s="91" customFormat="1" ht="9.75" customHeight="1">
      <c r="A20" s="85"/>
      <c r="B20" s="70"/>
      <c r="C20" s="109"/>
      <c r="D20" s="109"/>
      <c r="E20" s="110"/>
      <c r="F20" s="72"/>
      <c r="G20" s="158" t="s">
        <v>58</v>
      </c>
      <c r="H20" s="166" t="s">
        <v>59</v>
      </c>
      <c r="I20" s="118"/>
      <c r="J20" s="120"/>
      <c r="K20" s="120"/>
      <c r="L20" s="113"/>
      <c r="M20" s="85"/>
      <c r="N20" s="85"/>
      <c r="O20" s="203"/>
      <c r="P20" s="111"/>
      <c r="Q20" s="111"/>
      <c r="R20" s="111"/>
      <c r="S20" s="159"/>
      <c r="T20" s="159"/>
      <c r="U20" s="159"/>
      <c r="V20" s="159"/>
    </row>
    <row r="21" spans="1:22" s="91" customFormat="1" ht="9.75" customHeight="1">
      <c r="A21" s="108">
        <v>8</v>
      </c>
      <c r="B21" s="115">
        <v>8</v>
      </c>
      <c r="C21" s="52" t="s">
        <v>58</v>
      </c>
      <c r="D21" s="52" t="s">
        <v>59</v>
      </c>
      <c r="E21" s="52" t="s">
        <v>60</v>
      </c>
      <c r="F21" s="52" t="s">
        <v>61</v>
      </c>
      <c r="G21" s="162"/>
      <c r="H21" s="120"/>
      <c r="I21" s="113"/>
      <c r="J21" s="120"/>
      <c r="K21" s="120"/>
      <c r="L21" s="113"/>
      <c r="M21" s="85"/>
      <c r="N21" s="85"/>
      <c r="O21" s="203"/>
      <c r="P21" s="111"/>
      <c r="Q21" s="111"/>
      <c r="R21" s="111"/>
      <c r="S21" s="159"/>
      <c r="T21" s="159"/>
      <c r="U21" s="159"/>
      <c r="V21" s="159"/>
    </row>
    <row r="22" spans="1:22" s="91" customFormat="1" ht="9.75" customHeight="1">
      <c r="A22" s="85"/>
      <c r="B22" s="70"/>
      <c r="C22" s="117"/>
      <c r="D22" s="117"/>
      <c r="E22" s="119"/>
      <c r="F22" s="117"/>
      <c r="G22" s="113"/>
      <c r="H22" s="113"/>
      <c r="I22" s="113"/>
      <c r="J22" s="120"/>
      <c r="K22" s="120"/>
      <c r="L22" s="120"/>
      <c r="M22" s="157"/>
      <c r="N22" s="157"/>
      <c r="O22" s="206"/>
      <c r="P22" s="161" t="s">
        <v>37</v>
      </c>
      <c r="Q22" s="161" t="s">
        <v>38</v>
      </c>
      <c r="R22" s="166" t="s">
        <v>249</v>
      </c>
      <c r="S22" s="159"/>
      <c r="T22" s="159"/>
      <c r="U22" s="159"/>
      <c r="V22" s="159"/>
    </row>
    <row r="23" spans="1:22" s="91" customFormat="1" ht="9.75" customHeight="1">
      <c r="A23" s="108">
        <v>9</v>
      </c>
      <c r="B23" s="115">
        <v>4</v>
      </c>
      <c r="C23" s="52" t="s">
        <v>45</v>
      </c>
      <c r="D23" s="52" t="s">
        <v>46</v>
      </c>
      <c r="E23" s="52" t="s">
        <v>42</v>
      </c>
      <c r="F23" s="52" t="s">
        <v>42</v>
      </c>
      <c r="G23" s="113"/>
      <c r="H23" s="113"/>
      <c r="I23" s="113"/>
      <c r="J23" s="113"/>
      <c r="K23" s="113"/>
      <c r="L23" s="113"/>
      <c r="M23" s="111"/>
      <c r="N23" s="111"/>
      <c r="O23" s="203"/>
      <c r="P23" s="162"/>
      <c r="Q23" s="120"/>
      <c r="R23" s="203" t="s">
        <v>258</v>
      </c>
      <c r="S23" s="159"/>
      <c r="T23" s="159"/>
      <c r="U23" s="159"/>
      <c r="V23" s="159"/>
    </row>
    <row r="24" spans="1:22" s="91" customFormat="1" ht="9.75" customHeight="1">
      <c r="A24" s="85"/>
      <c r="B24" s="70"/>
      <c r="C24" s="109"/>
      <c r="D24" s="109"/>
      <c r="E24" s="110"/>
      <c r="F24" s="72"/>
      <c r="G24" s="154" t="s">
        <v>45</v>
      </c>
      <c r="H24" s="161" t="s">
        <v>46</v>
      </c>
      <c r="I24" s="112"/>
      <c r="J24" s="113"/>
      <c r="K24" s="113"/>
      <c r="L24" s="113"/>
      <c r="M24" s="111"/>
      <c r="N24" s="111"/>
      <c r="O24" s="203"/>
      <c r="P24" s="111"/>
      <c r="Q24" s="111"/>
      <c r="R24" s="203"/>
      <c r="S24" s="159"/>
      <c r="T24" s="159"/>
      <c r="U24" s="159"/>
      <c r="V24" s="159"/>
    </row>
    <row r="25" spans="1:22" s="91" customFormat="1" ht="9.75" customHeight="1">
      <c r="A25" s="85">
        <v>10</v>
      </c>
      <c r="B25" s="115"/>
      <c r="C25" s="125" t="s">
        <v>47</v>
      </c>
      <c r="D25" s="52"/>
      <c r="E25" s="52"/>
      <c r="F25" s="52"/>
      <c r="G25" s="162"/>
      <c r="H25" s="120"/>
      <c r="I25" s="116"/>
      <c r="J25" s="113"/>
      <c r="K25" s="113"/>
      <c r="L25" s="113"/>
      <c r="M25" s="111"/>
      <c r="N25" s="111"/>
      <c r="O25" s="203"/>
      <c r="P25" s="111"/>
      <c r="Q25" s="111"/>
      <c r="R25" s="203"/>
      <c r="S25" s="159"/>
      <c r="T25" s="159"/>
      <c r="U25" s="159"/>
      <c r="V25" s="159"/>
    </row>
    <row r="26" spans="1:22" s="91" customFormat="1" ht="9.75" customHeight="1">
      <c r="A26" s="85"/>
      <c r="B26" s="70"/>
      <c r="C26" s="126"/>
      <c r="D26" s="109"/>
      <c r="E26" s="110"/>
      <c r="F26" s="109"/>
      <c r="G26" s="157"/>
      <c r="H26" s="157"/>
      <c r="I26" s="153"/>
      <c r="J26" s="161"/>
      <c r="K26" s="161"/>
      <c r="L26" s="112" t="s">
        <v>244</v>
      </c>
      <c r="M26" s="111"/>
      <c r="N26" s="111"/>
      <c r="O26" s="203"/>
      <c r="P26" s="111"/>
      <c r="Q26" s="111"/>
      <c r="R26" s="203"/>
      <c r="S26" s="159"/>
      <c r="T26" s="159"/>
      <c r="U26" s="159"/>
      <c r="V26" s="159"/>
    </row>
    <row r="27" spans="1:22" s="91" customFormat="1" ht="9.75" customHeight="1">
      <c r="A27" s="85">
        <v>11</v>
      </c>
      <c r="B27" s="115"/>
      <c r="C27" s="127" t="s">
        <v>62</v>
      </c>
      <c r="D27" s="52" t="s">
        <v>63</v>
      </c>
      <c r="E27" s="52" t="s">
        <v>42</v>
      </c>
      <c r="F27" s="52" t="s">
        <v>42</v>
      </c>
      <c r="G27" s="120"/>
      <c r="H27" s="120"/>
      <c r="I27" s="116"/>
      <c r="J27" s="162" t="s">
        <v>62</v>
      </c>
      <c r="K27" s="165" t="s">
        <v>63</v>
      </c>
      <c r="L27" s="114" t="s">
        <v>240</v>
      </c>
      <c r="M27" s="111"/>
      <c r="N27" s="111"/>
      <c r="O27" s="203"/>
      <c r="P27" s="111"/>
      <c r="Q27" s="111"/>
      <c r="R27" s="203"/>
      <c r="S27" s="159"/>
      <c r="T27" s="159"/>
      <c r="U27" s="159"/>
      <c r="V27" s="159"/>
    </row>
    <row r="28" spans="1:22" s="91" customFormat="1" ht="9.75" customHeight="1">
      <c r="A28" s="108"/>
      <c r="B28" s="70"/>
      <c r="C28" s="126"/>
      <c r="D28" s="109"/>
      <c r="E28" s="110"/>
      <c r="F28" s="72"/>
      <c r="G28" s="158" t="s">
        <v>62</v>
      </c>
      <c r="H28" s="166" t="s">
        <v>63</v>
      </c>
      <c r="I28" s="118" t="s">
        <v>240</v>
      </c>
      <c r="J28" s="120"/>
      <c r="K28" s="120"/>
      <c r="L28" s="116"/>
      <c r="M28" s="111"/>
      <c r="N28" s="111"/>
      <c r="O28" s="203"/>
      <c r="P28" s="111"/>
      <c r="Q28" s="111"/>
      <c r="R28" s="203"/>
      <c r="S28" s="159"/>
      <c r="T28" s="159"/>
      <c r="U28" s="159"/>
      <c r="V28" s="159"/>
    </row>
    <row r="29" spans="1:22" s="91" customFormat="1" ht="9.75" customHeight="1">
      <c r="A29" s="85">
        <v>12</v>
      </c>
      <c r="B29" s="115"/>
      <c r="C29" s="127" t="s">
        <v>64</v>
      </c>
      <c r="D29" s="52" t="s">
        <v>65</v>
      </c>
      <c r="E29" s="52" t="s">
        <v>39</v>
      </c>
      <c r="F29" s="52" t="s">
        <v>39</v>
      </c>
      <c r="G29" s="162"/>
      <c r="H29" s="120"/>
      <c r="I29" s="113" t="s">
        <v>248</v>
      </c>
      <c r="J29" s="120"/>
      <c r="K29" s="120"/>
      <c r="L29" s="116"/>
      <c r="M29" s="111"/>
      <c r="N29" s="111"/>
      <c r="O29" s="203"/>
      <c r="P29" s="111"/>
      <c r="Q29" s="111"/>
      <c r="R29" s="203"/>
      <c r="S29" s="159"/>
      <c r="T29" s="159"/>
      <c r="U29" s="159"/>
      <c r="V29" s="159"/>
    </row>
    <row r="30" spans="1:22" s="91" customFormat="1" ht="9.75" customHeight="1">
      <c r="A30" s="85"/>
      <c r="B30" s="70"/>
      <c r="C30" s="126"/>
      <c r="D30" s="109"/>
      <c r="E30" s="110"/>
      <c r="F30" s="117"/>
      <c r="G30" s="113"/>
      <c r="H30" s="113"/>
      <c r="I30" s="113"/>
      <c r="J30" s="157"/>
      <c r="K30" s="157"/>
      <c r="L30" s="153"/>
      <c r="M30" s="161"/>
      <c r="N30" s="161"/>
      <c r="O30" s="209" t="s">
        <v>245</v>
      </c>
      <c r="P30" s="111"/>
      <c r="Q30" s="111"/>
      <c r="R30" s="203"/>
      <c r="S30" s="159"/>
      <c r="T30" s="159"/>
      <c r="U30" s="159"/>
      <c r="V30" s="159"/>
    </row>
    <row r="31" spans="1:22" s="91" customFormat="1" ht="9.75" customHeight="1">
      <c r="A31" s="85">
        <v>13</v>
      </c>
      <c r="B31" s="115"/>
      <c r="C31" s="127" t="s">
        <v>66</v>
      </c>
      <c r="D31" s="52" t="s">
        <v>67</v>
      </c>
      <c r="E31" s="52" t="s">
        <v>39</v>
      </c>
      <c r="F31" s="52" t="s">
        <v>39</v>
      </c>
      <c r="G31" s="113"/>
      <c r="H31" s="113"/>
      <c r="I31" s="113"/>
      <c r="J31" s="113"/>
      <c r="K31" s="113"/>
      <c r="L31" s="116"/>
      <c r="M31" s="162" t="s">
        <v>68</v>
      </c>
      <c r="N31" s="120" t="s">
        <v>69</v>
      </c>
      <c r="O31" s="85" t="s">
        <v>240</v>
      </c>
      <c r="P31" s="111"/>
      <c r="Q31" s="111"/>
      <c r="R31" s="203"/>
      <c r="S31" s="159"/>
      <c r="T31" s="159"/>
      <c r="U31" s="159"/>
      <c r="V31" s="159"/>
    </row>
    <row r="32" spans="1:22" s="91" customFormat="1" ht="9.75" customHeight="1">
      <c r="A32" s="85"/>
      <c r="B32" s="70"/>
      <c r="C32" s="126"/>
      <c r="D32" s="109"/>
      <c r="E32" s="110"/>
      <c r="F32" s="72"/>
      <c r="G32" s="154"/>
      <c r="H32" s="161"/>
      <c r="I32" s="112" t="s">
        <v>248</v>
      </c>
      <c r="J32" s="113"/>
      <c r="K32" s="113"/>
      <c r="L32" s="116"/>
      <c r="M32" s="85"/>
      <c r="N32" s="85"/>
      <c r="O32" s="85"/>
      <c r="P32" s="111"/>
      <c r="Q32" s="111"/>
      <c r="R32" s="203"/>
      <c r="S32" s="159"/>
      <c r="T32" s="159"/>
      <c r="U32" s="159"/>
      <c r="V32" s="159"/>
    </row>
    <row r="33" spans="1:22" s="91" customFormat="1" ht="9.75" customHeight="1">
      <c r="A33" s="85">
        <v>14</v>
      </c>
      <c r="B33" s="115"/>
      <c r="C33" s="127" t="s">
        <v>68</v>
      </c>
      <c r="D33" s="52" t="s">
        <v>69</v>
      </c>
      <c r="E33" s="52" t="s">
        <v>70</v>
      </c>
      <c r="F33" s="52" t="s">
        <v>39</v>
      </c>
      <c r="G33" s="162" t="s">
        <v>68</v>
      </c>
      <c r="H33" s="120" t="s">
        <v>69</v>
      </c>
      <c r="I33" s="116" t="s">
        <v>240</v>
      </c>
      <c r="J33" s="113"/>
      <c r="K33" s="113"/>
      <c r="L33" s="116"/>
      <c r="M33" s="85"/>
      <c r="N33" s="85"/>
      <c r="O33" s="85"/>
      <c r="P33" s="111"/>
      <c r="Q33" s="111"/>
      <c r="R33" s="203"/>
      <c r="S33" s="159"/>
      <c r="T33" s="159"/>
      <c r="U33" s="159"/>
      <c r="V33" s="159"/>
    </row>
    <row r="34" spans="1:22" s="91" customFormat="1" ht="9.75" customHeight="1">
      <c r="A34" s="85"/>
      <c r="B34" s="70"/>
      <c r="C34" s="126"/>
      <c r="D34" s="109"/>
      <c r="E34" s="110"/>
      <c r="F34" s="109"/>
      <c r="G34" s="157"/>
      <c r="H34" s="157"/>
      <c r="I34" s="153"/>
      <c r="J34" s="161" t="s">
        <v>68</v>
      </c>
      <c r="K34" s="161" t="s">
        <v>69</v>
      </c>
      <c r="L34" s="118" t="s">
        <v>243</v>
      </c>
      <c r="M34" s="85"/>
      <c r="N34" s="85"/>
      <c r="O34" s="85"/>
      <c r="P34" s="111"/>
      <c r="Q34" s="111"/>
      <c r="R34" s="203"/>
      <c r="S34" s="159"/>
      <c r="T34" s="159"/>
      <c r="U34" s="159"/>
      <c r="V34" s="159"/>
    </row>
    <row r="35" spans="1:24" s="91" customFormat="1" ht="9.75" customHeight="1">
      <c r="A35" s="85">
        <v>15</v>
      </c>
      <c r="B35" s="115"/>
      <c r="C35" s="125" t="s">
        <v>47</v>
      </c>
      <c r="D35" s="52"/>
      <c r="E35" s="52"/>
      <c r="F35" s="52"/>
      <c r="G35" s="120"/>
      <c r="H35" s="120"/>
      <c r="I35" s="116"/>
      <c r="J35" s="162"/>
      <c r="K35" s="120"/>
      <c r="L35" s="113" t="s">
        <v>242</v>
      </c>
      <c r="M35" s="85"/>
      <c r="N35" s="85"/>
      <c r="O35" s="85"/>
      <c r="P35" s="111"/>
      <c r="Q35" s="111"/>
      <c r="R35" s="203"/>
      <c r="S35" s="159"/>
      <c r="T35" s="159"/>
      <c r="U35" s="159"/>
      <c r="V35" s="222" t="s">
        <v>264</v>
      </c>
      <c r="W35" s="229" t="s">
        <v>74</v>
      </c>
      <c r="X35" s="230" t="s">
        <v>75</v>
      </c>
    </row>
    <row r="36" spans="1:24" s="91" customFormat="1" ht="9.75" customHeight="1">
      <c r="A36" s="85"/>
      <c r="B36" s="70"/>
      <c r="C36" s="126"/>
      <c r="D36" s="109"/>
      <c r="E36" s="110"/>
      <c r="F36" s="72"/>
      <c r="G36" s="158" t="s">
        <v>71</v>
      </c>
      <c r="H36" s="166" t="s">
        <v>72</v>
      </c>
      <c r="I36" s="118"/>
      <c r="J36" s="120"/>
      <c r="K36" s="120"/>
      <c r="L36" s="113"/>
      <c r="M36" s="85"/>
      <c r="N36" s="85"/>
      <c r="O36" s="85"/>
      <c r="P36" s="111"/>
      <c r="Q36" s="111"/>
      <c r="R36" s="203"/>
      <c r="S36" s="159"/>
      <c r="T36" s="159"/>
      <c r="U36" s="159"/>
      <c r="V36" s="222" t="s">
        <v>265</v>
      </c>
      <c r="W36" s="231" t="s">
        <v>37</v>
      </c>
      <c r="X36" s="232" t="s">
        <v>38</v>
      </c>
    </row>
    <row r="37" spans="1:24" s="91" customFormat="1" ht="9.75" customHeight="1">
      <c r="A37" s="108">
        <v>16</v>
      </c>
      <c r="B37" s="115">
        <v>7</v>
      </c>
      <c r="C37" s="127" t="s">
        <v>71</v>
      </c>
      <c r="D37" s="52" t="s">
        <v>72</v>
      </c>
      <c r="E37" s="52" t="s">
        <v>73</v>
      </c>
      <c r="F37" s="52" t="s">
        <v>73</v>
      </c>
      <c r="G37" s="162"/>
      <c r="H37" s="120"/>
      <c r="I37" s="113"/>
      <c r="J37" s="120"/>
      <c r="K37" s="120"/>
      <c r="L37" s="113"/>
      <c r="M37" s="89"/>
      <c r="N37" s="89"/>
      <c r="O37" s="85"/>
      <c r="P37" s="111"/>
      <c r="Q37" s="111"/>
      <c r="R37" s="203"/>
      <c r="S37" s="159"/>
      <c r="T37" s="159"/>
      <c r="U37" s="159"/>
      <c r="V37" s="250" t="s">
        <v>266</v>
      </c>
      <c r="W37" s="229" t="s">
        <v>68</v>
      </c>
      <c r="X37" s="230" t="s">
        <v>69</v>
      </c>
    </row>
    <row r="38" spans="1:24" s="91" customFormat="1" ht="9.75" customHeight="1">
      <c r="A38" s="85"/>
      <c r="B38" s="70"/>
      <c r="C38" s="128"/>
      <c r="D38" s="109"/>
      <c r="E38" s="110"/>
      <c r="F38" s="109"/>
      <c r="G38" s="113"/>
      <c r="H38" s="113"/>
      <c r="I38" s="113"/>
      <c r="J38" s="120"/>
      <c r="K38" s="120"/>
      <c r="L38" s="120"/>
      <c r="M38" s="164"/>
      <c r="N38" s="164"/>
      <c r="O38" s="211"/>
      <c r="P38" s="161" t="s">
        <v>74</v>
      </c>
      <c r="Q38" s="161" t="s">
        <v>75</v>
      </c>
      <c r="R38" s="209" t="s">
        <v>249</v>
      </c>
      <c r="S38" s="159"/>
      <c r="T38" s="159"/>
      <c r="U38" s="159"/>
      <c r="V38" s="251"/>
      <c r="W38" s="233" t="s">
        <v>40</v>
      </c>
      <c r="X38" s="234" t="s">
        <v>41</v>
      </c>
    </row>
    <row r="39" spans="1:24" s="91" customFormat="1" ht="9.75" customHeight="1">
      <c r="A39" s="108">
        <v>17</v>
      </c>
      <c r="B39" s="115">
        <v>5</v>
      </c>
      <c r="C39" s="127" t="s">
        <v>74</v>
      </c>
      <c r="D39" s="52" t="s">
        <v>75</v>
      </c>
      <c r="E39" s="52" t="s">
        <v>70</v>
      </c>
      <c r="F39" s="52" t="s">
        <v>70</v>
      </c>
      <c r="G39" s="113"/>
      <c r="H39" s="113"/>
      <c r="I39" s="113"/>
      <c r="J39" s="113"/>
      <c r="K39" s="113"/>
      <c r="L39" s="113"/>
      <c r="M39" s="157"/>
      <c r="N39" s="157"/>
      <c r="O39" s="212"/>
      <c r="P39" s="165"/>
      <c r="Q39" s="165"/>
      <c r="R39" s="216" t="s">
        <v>250</v>
      </c>
      <c r="S39" s="159"/>
      <c r="T39" s="159"/>
      <c r="U39" s="159"/>
      <c r="V39" s="250" t="s">
        <v>267</v>
      </c>
      <c r="W39" s="235" t="s">
        <v>58</v>
      </c>
      <c r="X39" s="236" t="s">
        <v>59</v>
      </c>
    </row>
    <row r="40" spans="1:24" s="91" customFormat="1" ht="9.75" customHeight="1">
      <c r="A40" s="85"/>
      <c r="B40" s="70"/>
      <c r="C40" s="126"/>
      <c r="D40" s="109"/>
      <c r="E40" s="110"/>
      <c r="F40" s="72"/>
      <c r="G40" s="154" t="s">
        <v>74</v>
      </c>
      <c r="H40" s="161" t="s">
        <v>75</v>
      </c>
      <c r="I40" s="112"/>
      <c r="J40" s="113"/>
      <c r="K40" s="113"/>
      <c r="L40" s="113"/>
      <c r="M40" s="111"/>
      <c r="N40" s="111"/>
      <c r="O40" s="111"/>
      <c r="P40" s="111"/>
      <c r="Q40" s="111"/>
      <c r="R40" s="203"/>
      <c r="S40" s="159"/>
      <c r="T40" s="159"/>
      <c r="U40" s="159"/>
      <c r="V40" s="252"/>
      <c r="W40" s="235" t="s">
        <v>62</v>
      </c>
      <c r="X40" s="236" t="s">
        <v>63</v>
      </c>
    </row>
    <row r="41" spans="1:24" s="91" customFormat="1" ht="9.75" customHeight="1">
      <c r="A41" s="85">
        <v>18</v>
      </c>
      <c r="B41" s="115"/>
      <c r="C41" s="125" t="s">
        <v>47</v>
      </c>
      <c r="D41" s="52"/>
      <c r="E41" s="52"/>
      <c r="F41" s="52"/>
      <c r="G41" s="162"/>
      <c r="H41" s="120"/>
      <c r="I41" s="116"/>
      <c r="J41" s="113"/>
      <c r="K41" s="113"/>
      <c r="L41" s="113"/>
      <c r="M41" s="111"/>
      <c r="N41" s="111"/>
      <c r="O41" s="111"/>
      <c r="P41" s="111"/>
      <c r="Q41" s="111"/>
      <c r="R41" s="203"/>
      <c r="S41" s="159"/>
      <c r="T41" s="159"/>
      <c r="U41" s="159"/>
      <c r="V41" s="252"/>
      <c r="W41" s="235" t="s">
        <v>43</v>
      </c>
      <c r="X41" s="236" t="s">
        <v>44</v>
      </c>
    </row>
    <row r="42" spans="1:24" s="91" customFormat="1" ht="9.75" customHeight="1">
      <c r="A42" s="85"/>
      <c r="B42" s="70"/>
      <c r="C42" s="126"/>
      <c r="D42" s="109"/>
      <c r="E42" s="110"/>
      <c r="F42" s="109"/>
      <c r="G42" s="157"/>
      <c r="H42" s="157"/>
      <c r="I42" s="153"/>
      <c r="J42" s="166" t="s">
        <v>74</v>
      </c>
      <c r="K42" s="166" t="s">
        <v>75</v>
      </c>
      <c r="L42" s="112" t="s">
        <v>240</v>
      </c>
      <c r="M42" s="111"/>
      <c r="N42" s="111"/>
      <c r="O42" s="111"/>
      <c r="P42" s="111"/>
      <c r="Q42" s="111"/>
      <c r="R42" s="203"/>
      <c r="S42" s="159"/>
      <c r="T42" s="159"/>
      <c r="U42" s="159"/>
      <c r="V42" s="251"/>
      <c r="W42" s="233" t="s">
        <v>85</v>
      </c>
      <c r="X42" s="234" t="s">
        <v>86</v>
      </c>
    </row>
    <row r="43" spans="1:22" s="91" customFormat="1" ht="9.75" customHeight="1">
      <c r="A43" s="85">
        <v>19</v>
      </c>
      <c r="B43" s="115"/>
      <c r="C43" s="127" t="s">
        <v>76</v>
      </c>
      <c r="D43" s="52" t="s">
        <v>77</v>
      </c>
      <c r="E43" s="52" t="s">
        <v>78</v>
      </c>
      <c r="F43" s="52" t="s">
        <v>78</v>
      </c>
      <c r="G43" s="120"/>
      <c r="H43" s="120"/>
      <c r="I43" s="116"/>
      <c r="J43" s="162"/>
      <c r="K43" s="165"/>
      <c r="L43" s="114" t="s">
        <v>246</v>
      </c>
      <c r="M43" s="111"/>
      <c r="N43" s="111"/>
      <c r="O43" s="111"/>
      <c r="P43" s="111"/>
      <c r="Q43" s="111"/>
      <c r="R43" s="203"/>
      <c r="S43" s="159"/>
      <c r="T43" s="159"/>
      <c r="U43" s="159"/>
      <c r="V43" s="159"/>
    </row>
    <row r="44" spans="1:22" s="91" customFormat="1" ht="9.75" customHeight="1">
      <c r="A44" s="85"/>
      <c r="B44" s="70"/>
      <c r="C44" s="128"/>
      <c r="D44" s="109"/>
      <c r="E44" s="110"/>
      <c r="F44" s="72"/>
      <c r="G44" s="158" t="s">
        <v>76</v>
      </c>
      <c r="H44" s="166" t="s">
        <v>77</v>
      </c>
      <c r="I44" s="118" t="s">
        <v>240</v>
      </c>
      <c r="J44" s="120"/>
      <c r="K44" s="120"/>
      <c r="L44" s="116"/>
      <c r="M44" s="111"/>
      <c r="N44" s="111"/>
      <c r="O44" s="111"/>
      <c r="P44" s="111"/>
      <c r="Q44" s="111"/>
      <c r="R44" s="203"/>
      <c r="S44" s="159"/>
      <c r="T44" s="159"/>
      <c r="U44" s="159"/>
      <c r="V44" s="159"/>
    </row>
    <row r="45" spans="1:22" s="91" customFormat="1" ht="9.75" customHeight="1">
      <c r="A45" s="85">
        <v>20</v>
      </c>
      <c r="B45" s="115"/>
      <c r="C45" s="127" t="s">
        <v>79</v>
      </c>
      <c r="D45" s="52" t="s">
        <v>80</v>
      </c>
      <c r="E45" s="52" t="s">
        <v>39</v>
      </c>
      <c r="F45" s="52" t="s">
        <v>39</v>
      </c>
      <c r="G45" s="162"/>
      <c r="H45" s="120"/>
      <c r="I45" s="113" t="s">
        <v>241</v>
      </c>
      <c r="J45" s="120"/>
      <c r="K45" s="120"/>
      <c r="L45" s="116"/>
      <c r="M45" s="111"/>
      <c r="N45" s="111"/>
      <c r="O45" s="111"/>
      <c r="P45" s="111"/>
      <c r="Q45" s="111"/>
      <c r="R45" s="203"/>
      <c r="S45" s="159"/>
      <c r="T45" s="159"/>
      <c r="U45" s="159"/>
      <c r="V45" s="159"/>
    </row>
    <row r="46" spans="1:22" s="91" customFormat="1" ht="9.75" customHeight="1">
      <c r="A46" s="85"/>
      <c r="B46" s="70"/>
      <c r="C46" s="128"/>
      <c r="D46" s="109"/>
      <c r="E46" s="110"/>
      <c r="F46" s="117"/>
      <c r="G46" s="113"/>
      <c r="H46" s="113"/>
      <c r="I46" s="113"/>
      <c r="J46" s="157"/>
      <c r="K46" s="157"/>
      <c r="L46" s="153"/>
      <c r="M46" s="166" t="s">
        <v>74</v>
      </c>
      <c r="N46" s="166" t="s">
        <v>75</v>
      </c>
      <c r="O46" s="166" t="s">
        <v>240</v>
      </c>
      <c r="P46" s="111"/>
      <c r="Q46" s="111"/>
      <c r="R46" s="203"/>
      <c r="S46" s="159"/>
      <c r="T46" s="159"/>
      <c r="U46" s="159"/>
      <c r="V46" s="159"/>
    </row>
    <row r="47" spans="1:22" s="91" customFormat="1" ht="9.75" customHeight="1">
      <c r="A47" s="85">
        <v>21</v>
      </c>
      <c r="B47" s="115"/>
      <c r="C47" s="127" t="s">
        <v>81</v>
      </c>
      <c r="D47" s="52" t="s">
        <v>82</v>
      </c>
      <c r="E47" s="52" t="s">
        <v>39</v>
      </c>
      <c r="F47" s="52" t="s">
        <v>39</v>
      </c>
      <c r="G47" s="113"/>
      <c r="H47" s="113"/>
      <c r="I47" s="113"/>
      <c r="J47" s="113"/>
      <c r="K47" s="113"/>
      <c r="L47" s="116"/>
      <c r="M47" s="162"/>
      <c r="N47" s="120"/>
      <c r="O47" s="203" t="s">
        <v>248</v>
      </c>
      <c r="P47" s="111"/>
      <c r="Q47" s="111"/>
      <c r="R47" s="203"/>
      <c r="S47" s="159"/>
      <c r="T47" s="159"/>
      <c r="U47" s="159"/>
      <c r="V47" s="159"/>
    </row>
    <row r="48" spans="1:22" s="91" customFormat="1" ht="9.75" customHeight="1">
      <c r="A48" s="85"/>
      <c r="B48" s="70"/>
      <c r="C48" s="128"/>
      <c r="D48" s="109"/>
      <c r="E48" s="110"/>
      <c r="F48" s="72"/>
      <c r="G48" s="154" t="s">
        <v>83</v>
      </c>
      <c r="H48" s="161" t="s">
        <v>84</v>
      </c>
      <c r="I48" s="190"/>
      <c r="J48" s="113"/>
      <c r="K48" s="113"/>
      <c r="L48" s="116"/>
      <c r="M48" s="85"/>
      <c r="N48" s="85"/>
      <c r="O48" s="203"/>
      <c r="P48" s="111"/>
      <c r="Q48" s="111"/>
      <c r="R48" s="203"/>
      <c r="S48" s="159"/>
      <c r="T48" s="159"/>
      <c r="U48" s="159"/>
      <c r="V48" s="159"/>
    </row>
    <row r="49" spans="1:22" s="91" customFormat="1" ht="9.75" customHeight="1">
      <c r="A49" s="85">
        <v>22</v>
      </c>
      <c r="B49" s="115"/>
      <c r="C49" s="127" t="s">
        <v>83</v>
      </c>
      <c r="D49" s="52" t="s">
        <v>84</v>
      </c>
      <c r="E49" s="52" t="s">
        <v>39</v>
      </c>
      <c r="F49" s="52" t="s">
        <v>39</v>
      </c>
      <c r="G49" s="162" t="s">
        <v>257</v>
      </c>
      <c r="H49" s="120"/>
      <c r="I49" s="116" t="s">
        <v>251</v>
      </c>
      <c r="J49" s="217"/>
      <c r="K49" s="113"/>
      <c r="L49" s="116"/>
      <c r="M49" s="85"/>
      <c r="N49" s="85"/>
      <c r="O49" s="203"/>
      <c r="P49" s="111"/>
      <c r="Q49" s="111"/>
      <c r="R49" s="203"/>
      <c r="S49" s="159"/>
      <c r="T49" s="159"/>
      <c r="U49" s="159"/>
      <c r="V49" s="159"/>
    </row>
    <row r="50" spans="1:22" s="91" customFormat="1" ht="9.75" customHeight="1">
      <c r="A50" s="85"/>
      <c r="B50" s="70"/>
      <c r="C50" s="126"/>
      <c r="D50" s="109"/>
      <c r="E50" s="110"/>
      <c r="F50" s="109"/>
      <c r="G50" s="157"/>
      <c r="H50" s="157"/>
      <c r="I50" s="153"/>
      <c r="J50" s="166"/>
      <c r="K50" s="166"/>
      <c r="L50" s="118" t="s">
        <v>245</v>
      </c>
      <c r="M50" s="85"/>
      <c r="N50" s="85"/>
      <c r="O50" s="203"/>
      <c r="P50" s="111"/>
      <c r="Q50" s="111"/>
      <c r="R50" s="203"/>
      <c r="S50" s="159"/>
      <c r="T50" s="159"/>
      <c r="U50" s="159"/>
      <c r="V50" s="159"/>
    </row>
    <row r="51" spans="1:22" s="91" customFormat="1" ht="9.75" customHeight="1">
      <c r="A51" s="85">
        <v>23</v>
      </c>
      <c r="B51" s="115"/>
      <c r="C51" s="125" t="s">
        <v>47</v>
      </c>
      <c r="D51" s="52"/>
      <c r="E51" s="52"/>
      <c r="F51" s="52"/>
      <c r="G51" s="120"/>
      <c r="H51" s="120"/>
      <c r="I51" s="116"/>
      <c r="J51" s="162" t="s">
        <v>43</v>
      </c>
      <c r="K51" s="120" t="s">
        <v>44</v>
      </c>
      <c r="L51" s="113" t="s">
        <v>240</v>
      </c>
      <c r="M51" s="85"/>
      <c r="N51" s="85"/>
      <c r="O51" s="203"/>
      <c r="P51" s="111"/>
      <c r="Q51" s="111"/>
      <c r="R51" s="203"/>
      <c r="S51" s="159"/>
      <c r="T51" s="159"/>
      <c r="U51" s="159"/>
      <c r="V51" s="159"/>
    </row>
    <row r="52" spans="1:22" s="91" customFormat="1" ht="9.75" customHeight="1">
      <c r="A52" s="85"/>
      <c r="B52" s="70"/>
      <c r="C52" s="109"/>
      <c r="D52" s="109"/>
      <c r="E52" s="110"/>
      <c r="F52" s="72"/>
      <c r="G52" s="158" t="s">
        <v>43</v>
      </c>
      <c r="H52" s="166" t="s">
        <v>44</v>
      </c>
      <c r="I52" s="118"/>
      <c r="J52" s="120"/>
      <c r="K52" s="120"/>
      <c r="L52" s="113"/>
      <c r="M52" s="85"/>
      <c r="N52" s="85"/>
      <c r="O52" s="203"/>
      <c r="P52" s="111"/>
      <c r="Q52" s="111"/>
      <c r="R52" s="203"/>
      <c r="S52" s="159"/>
      <c r="T52" s="159"/>
      <c r="U52" s="159"/>
      <c r="V52" s="159"/>
    </row>
    <row r="53" spans="1:22" s="91" customFormat="1" ht="9.75" customHeight="1">
      <c r="A53" s="108">
        <v>24</v>
      </c>
      <c r="B53" s="115">
        <v>3</v>
      </c>
      <c r="C53" s="52" t="s">
        <v>43</v>
      </c>
      <c r="D53" s="52" t="s">
        <v>44</v>
      </c>
      <c r="E53" s="52" t="s">
        <v>42</v>
      </c>
      <c r="F53" s="52" t="s">
        <v>42</v>
      </c>
      <c r="G53" s="162"/>
      <c r="H53" s="120"/>
      <c r="I53" s="113"/>
      <c r="J53" s="120"/>
      <c r="K53" s="120"/>
      <c r="L53" s="113"/>
      <c r="M53" s="85"/>
      <c r="N53" s="85"/>
      <c r="O53" s="203"/>
      <c r="P53" s="111"/>
      <c r="Q53" s="111"/>
      <c r="R53" s="203"/>
      <c r="S53" s="159"/>
      <c r="T53" s="159"/>
      <c r="U53" s="159"/>
      <c r="V53" s="159"/>
    </row>
    <row r="54" spans="1:22" s="91" customFormat="1" ht="9.75" customHeight="1">
      <c r="A54" s="85"/>
      <c r="B54" s="70"/>
      <c r="C54" s="117"/>
      <c r="D54" s="117"/>
      <c r="E54" s="119"/>
      <c r="F54" s="117"/>
      <c r="G54" s="113"/>
      <c r="H54" s="113"/>
      <c r="I54" s="113"/>
      <c r="J54" s="120"/>
      <c r="K54" s="120"/>
      <c r="L54" s="120"/>
      <c r="M54" s="157"/>
      <c r="N54" s="157"/>
      <c r="O54" s="206"/>
      <c r="P54" s="161" t="s">
        <v>74</v>
      </c>
      <c r="Q54" s="161" t="s">
        <v>75</v>
      </c>
      <c r="R54" s="209" t="s">
        <v>249</v>
      </c>
      <c r="S54" s="159"/>
      <c r="T54" s="159"/>
      <c r="U54" s="159"/>
      <c r="V54" s="159"/>
    </row>
    <row r="55" spans="1:22" s="91" customFormat="1" ht="9.75" customHeight="1">
      <c r="A55" s="108">
        <v>25</v>
      </c>
      <c r="B55" s="115">
        <v>6</v>
      </c>
      <c r="C55" s="52" t="s">
        <v>85</v>
      </c>
      <c r="D55" s="52" t="s">
        <v>86</v>
      </c>
      <c r="E55" s="52" t="s">
        <v>73</v>
      </c>
      <c r="F55" s="52" t="s">
        <v>73</v>
      </c>
      <c r="G55" s="113"/>
      <c r="H55" s="113"/>
      <c r="I55" s="113"/>
      <c r="J55" s="113"/>
      <c r="K55" s="113"/>
      <c r="L55" s="113"/>
      <c r="M55" s="111"/>
      <c r="N55" s="111"/>
      <c r="O55" s="203"/>
      <c r="P55" s="162"/>
      <c r="Q55" s="165"/>
      <c r="R55" s="208" t="s">
        <v>254</v>
      </c>
      <c r="S55" s="159"/>
      <c r="T55" s="159"/>
      <c r="U55" s="159"/>
      <c r="V55" s="159"/>
    </row>
    <row r="56" spans="1:22" s="91" customFormat="1" ht="9.75" customHeight="1">
      <c r="A56" s="85"/>
      <c r="B56" s="70"/>
      <c r="C56" s="109"/>
      <c r="D56" s="109"/>
      <c r="E56" s="110"/>
      <c r="F56" s="72"/>
      <c r="G56" s="154" t="s">
        <v>85</v>
      </c>
      <c r="H56" s="161" t="s">
        <v>86</v>
      </c>
      <c r="I56" s="112"/>
      <c r="J56" s="113"/>
      <c r="K56" s="113"/>
      <c r="L56" s="113"/>
      <c r="M56" s="111"/>
      <c r="N56" s="111"/>
      <c r="O56" s="203"/>
      <c r="P56" s="111"/>
      <c r="Q56" s="111"/>
      <c r="R56" s="85"/>
      <c r="S56" s="159"/>
      <c r="T56" s="159"/>
      <c r="U56" s="159"/>
      <c r="V56" s="159"/>
    </row>
    <row r="57" spans="1:22" s="91" customFormat="1" ht="9.75" customHeight="1">
      <c r="A57" s="85">
        <v>26</v>
      </c>
      <c r="B57" s="115"/>
      <c r="C57" s="125" t="s">
        <v>47</v>
      </c>
      <c r="D57" s="52"/>
      <c r="E57" s="52"/>
      <c r="F57" s="52"/>
      <c r="G57" s="162"/>
      <c r="H57" s="120"/>
      <c r="I57" s="116"/>
      <c r="J57" s="113"/>
      <c r="K57" s="113"/>
      <c r="L57" s="113"/>
      <c r="M57" s="111"/>
      <c r="N57" s="111"/>
      <c r="O57" s="203"/>
      <c r="P57" s="111"/>
      <c r="Q57" s="111"/>
      <c r="R57" s="85"/>
      <c r="S57" s="159"/>
      <c r="T57" s="159"/>
      <c r="U57" s="159"/>
      <c r="V57" s="159"/>
    </row>
    <row r="58" spans="1:22" s="91" customFormat="1" ht="9.75" customHeight="1">
      <c r="A58" s="85"/>
      <c r="B58" s="70"/>
      <c r="C58" s="126"/>
      <c r="D58" s="109"/>
      <c r="E58" s="110"/>
      <c r="F58" s="109"/>
      <c r="G58" s="157"/>
      <c r="H58" s="157"/>
      <c r="I58" s="153"/>
      <c r="J58" s="161" t="s">
        <v>85</v>
      </c>
      <c r="K58" s="161" t="s">
        <v>86</v>
      </c>
      <c r="L58" s="112" t="s">
        <v>240</v>
      </c>
      <c r="M58" s="111"/>
      <c r="N58" s="111"/>
      <c r="O58" s="203"/>
      <c r="P58" s="111"/>
      <c r="Q58" s="111"/>
      <c r="R58" s="85"/>
      <c r="S58" s="159"/>
      <c r="T58" s="159"/>
      <c r="U58" s="159"/>
      <c r="V58" s="159"/>
    </row>
    <row r="59" spans="1:22" s="91" customFormat="1" ht="9.75" customHeight="1">
      <c r="A59" s="85">
        <v>27</v>
      </c>
      <c r="B59" s="115"/>
      <c r="C59" s="127" t="s">
        <v>87</v>
      </c>
      <c r="D59" s="52" t="s">
        <v>88</v>
      </c>
      <c r="E59" s="52" t="s">
        <v>39</v>
      </c>
      <c r="F59" s="52" t="s">
        <v>39</v>
      </c>
      <c r="G59" s="120"/>
      <c r="H59" s="120"/>
      <c r="I59" s="116"/>
      <c r="J59" s="162"/>
      <c r="K59" s="165"/>
      <c r="L59" s="114" t="s">
        <v>246</v>
      </c>
      <c r="M59" s="111"/>
      <c r="N59" s="111"/>
      <c r="O59" s="203"/>
      <c r="P59" s="111"/>
      <c r="Q59" s="111"/>
      <c r="R59" s="85"/>
      <c r="S59" s="159"/>
      <c r="T59" s="159"/>
      <c r="U59" s="159"/>
      <c r="V59" s="159"/>
    </row>
    <row r="60" spans="1:22" s="91" customFormat="1" ht="9.75" customHeight="1">
      <c r="A60" s="85"/>
      <c r="B60" s="70"/>
      <c r="C60" s="128"/>
      <c r="D60" s="109"/>
      <c r="E60" s="110"/>
      <c r="F60" s="72"/>
      <c r="G60" s="158"/>
      <c r="H60" s="166"/>
      <c r="I60" s="118" t="s">
        <v>242</v>
      </c>
      <c r="J60" s="120"/>
      <c r="K60" s="120"/>
      <c r="L60" s="116"/>
      <c r="M60" s="111"/>
      <c r="N60" s="111"/>
      <c r="O60" s="203"/>
      <c r="P60" s="111"/>
      <c r="Q60" s="111"/>
      <c r="R60" s="85"/>
      <c r="S60" s="159"/>
      <c r="T60" s="159"/>
      <c r="U60" s="159"/>
      <c r="V60" s="159"/>
    </row>
    <row r="61" spans="1:22" s="91" customFormat="1" ht="9.75" customHeight="1">
      <c r="A61" s="85">
        <v>28</v>
      </c>
      <c r="B61" s="115"/>
      <c r="C61" s="127" t="s">
        <v>89</v>
      </c>
      <c r="D61" s="52" t="s">
        <v>90</v>
      </c>
      <c r="E61" s="52" t="s">
        <v>91</v>
      </c>
      <c r="F61" s="52" t="s">
        <v>91</v>
      </c>
      <c r="G61" s="162" t="s">
        <v>89</v>
      </c>
      <c r="H61" s="120" t="s">
        <v>90</v>
      </c>
      <c r="I61" s="113" t="s">
        <v>243</v>
      </c>
      <c r="J61" s="120"/>
      <c r="K61" s="120"/>
      <c r="L61" s="116"/>
      <c r="M61" s="111"/>
      <c r="N61" s="111"/>
      <c r="O61" s="203"/>
      <c r="P61" s="111"/>
      <c r="Q61" s="111"/>
      <c r="R61" s="85"/>
      <c r="S61" s="159"/>
      <c r="T61" s="159"/>
      <c r="U61" s="159"/>
      <c r="V61" s="159"/>
    </row>
    <row r="62" spans="1:22" s="91" customFormat="1" ht="9.75" customHeight="1">
      <c r="A62" s="85"/>
      <c r="B62" s="70"/>
      <c r="C62" s="128"/>
      <c r="D62" s="109"/>
      <c r="E62" s="110"/>
      <c r="F62" s="117"/>
      <c r="G62" s="113"/>
      <c r="H62" s="113"/>
      <c r="I62" s="113"/>
      <c r="J62" s="157"/>
      <c r="K62" s="157"/>
      <c r="L62" s="153"/>
      <c r="M62" s="161"/>
      <c r="N62" s="161"/>
      <c r="O62" s="209" t="s">
        <v>245</v>
      </c>
      <c r="P62" s="111"/>
      <c r="Q62" s="111"/>
      <c r="R62" s="85"/>
      <c r="S62" s="159"/>
      <c r="T62" s="159"/>
      <c r="U62" s="159"/>
      <c r="V62" s="159"/>
    </row>
    <row r="63" spans="1:22" s="91" customFormat="1" ht="9.75" customHeight="1">
      <c r="A63" s="85">
        <v>29</v>
      </c>
      <c r="B63" s="115"/>
      <c r="C63" s="127" t="s">
        <v>92</v>
      </c>
      <c r="D63" s="52" t="s">
        <v>93</v>
      </c>
      <c r="E63" s="52" t="s">
        <v>42</v>
      </c>
      <c r="F63" s="52" t="s">
        <v>42</v>
      </c>
      <c r="G63" s="113"/>
      <c r="H63" s="113"/>
      <c r="I63" s="113"/>
      <c r="J63" s="113"/>
      <c r="K63" s="113"/>
      <c r="L63" s="116"/>
      <c r="M63" s="162" t="s">
        <v>40</v>
      </c>
      <c r="N63" s="120" t="s">
        <v>41</v>
      </c>
      <c r="O63" s="85" t="s">
        <v>240</v>
      </c>
      <c r="P63" s="111"/>
      <c r="Q63" s="111"/>
      <c r="R63" s="111"/>
      <c r="S63" s="159"/>
      <c r="T63" s="159"/>
      <c r="U63" s="159"/>
      <c r="V63" s="159"/>
    </row>
    <row r="64" spans="1:22" s="91" customFormat="1" ht="9.75" customHeight="1">
      <c r="A64" s="85"/>
      <c r="B64" s="70"/>
      <c r="C64" s="128"/>
      <c r="D64" s="109"/>
      <c r="E64" s="110"/>
      <c r="F64" s="72"/>
      <c r="G64" s="154" t="s">
        <v>92</v>
      </c>
      <c r="H64" s="161" t="s">
        <v>93</v>
      </c>
      <c r="I64" s="112" t="s">
        <v>240</v>
      </c>
      <c r="J64" s="113"/>
      <c r="K64" s="113"/>
      <c r="L64" s="116"/>
      <c r="M64" s="113"/>
      <c r="N64" s="113"/>
      <c r="O64" s="85"/>
      <c r="P64" s="111"/>
      <c r="Q64" s="111"/>
      <c r="R64" s="111"/>
      <c r="S64" s="159"/>
      <c r="T64" s="159"/>
      <c r="U64" s="159"/>
      <c r="V64" s="159"/>
    </row>
    <row r="65" spans="1:22" s="91" customFormat="1" ht="9.75" customHeight="1">
      <c r="A65" s="85">
        <v>30</v>
      </c>
      <c r="B65" s="115"/>
      <c r="C65" s="127" t="s">
        <v>94</v>
      </c>
      <c r="D65" s="52" t="s">
        <v>95</v>
      </c>
      <c r="E65" s="52" t="s">
        <v>39</v>
      </c>
      <c r="F65" s="52" t="s">
        <v>39</v>
      </c>
      <c r="G65" s="162"/>
      <c r="H65" s="120"/>
      <c r="I65" s="116" t="s">
        <v>248</v>
      </c>
      <c r="J65" s="113"/>
      <c r="K65" s="113"/>
      <c r="L65" s="116"/>
      <c r="M65" s="113"/>
      <c r="N65" s="113"/>
      <c r="O65" s="85"/>
      <c r="P65" s="111"/>
      <c r="Q65" s="111"/>
      <c r="R65" s="111"/>
      <c r="S65" s="159"/>
      <c r="T65" s="159"/>
      <c r="U65" s="159"/>
      <c r="V65" s="159"/>
    </row>
    <row r="66" spans="1:22" s="91" customFormat="1" ht="9.75" customHeight="1">
      <c r="A66" s="85"/>
      <c r="B66" s="70"/>
      <c r="C66" s="126"/>
      <c r="D66" s="109"/>
      <c r="E66" s="110"/>
      <c r="F66" s="109"/>
      <c r="G66" s="157"/>
      <c r="H66" s="157"/>
      <c r="I66" s="153"/>
      <c r="J66" s="161"/>
      <c r="K66" s="161"/>
      <c r="L66" s="118" t="s">
        <v>244</v>
      </c>
      <c r="M66" s="113"/>
      <c r="N66" s="113"/>
      <c r="O66" s="85"/>
      <c r="P66" s="111"/>
      <c r="Q66" s="111"/>
      <c r="R66" s="111"/>
      <c r="S66" s="159"/>
      <c r="T66" s="159"/>
      <c r="U66" s="159"/>
      <c r="V66" s="159"/>
    </row>
    <row r="67" spans="1:22" s="91" customFormat="1" ht="9.75" customHeight="1">
      <c r="A67" s="85">
        <v>31</v>
      </c>
      <c r="B67" s="115"/>
      <c r="C67" s="125" t="s">
        <v>47</v>
      </c>
      <c r="D67" s="52"/>
      <c r="E67" s="52"/>
      <c r="F67" s="52"/>
      <c r="G67" s="120"/>
      <c r="H67" s="120"/>
      <c r="I67" s="116"/>
      <c r="J67" s="162" t="s">
        <v>40</v>
      </c>
      <c r="K67" s="120" t="s">
        <v>41</v>
      </c>
      <c r="L67" s="113" t="s">
        <v>240</v>
      </c>
      <c r="M67" s="113"/>
      <c r="N67" s="113"/>
      <c r="O67" s="111"/>
      <c r="P67" s="111"/>
      <c r="Q67" s="111"/>
      <c r="R67" s="111"/>
      <c r="S67" s="159"/>
      <c r="T67" s="159"/>
      <c r="U67" s="159"/>
      <c r="V67" s="159"/>
    </row>
    <row r="68" spans="1:22" s="91" customFormat="1" ht="9.75" customHeight="1">
      <c r="A68" s="85"/>
      <c r="B68" s="70"/>
      <c r="C68" s="109"/>
      <c r="D68" s="109"/>
      <c r="E68" s="110"/>
      <c r="F68" s="72"/>
      <c r="G68" s="158" t="s">
        <v>40</v>
      </c>
      <c r="H68" s="166" t="s">
        <v>41</v>
      </c>
      <c r="I68" s="118"/>
      <c r="J68" s="120"/>
      <c r="K68" s="120"/>
      <c r="L68" s="113"/>
      <c r="M68" s="113"/>
      <c r="N68" s="113"/>
      <c r="O68" s="111"/>
      <c r="P68" s="111"/>
      <c r="Q68" s="111"/>
      <c r="R68" s="111"/>
      <c r="S68" s="159"/>
      <c r="T68" s="159"/>
      <c r="U68" s="159"/>
      <c r="V68" s="159"/>
    </row>
    <row r="69" spans="1:22" s="91" customFormat="1" ht="9.75" customHeight="1">
      <c r="A69" s="108">
        <v>32</v>
      </c>
      <c r="B69" s="115">
        <v>2</v>
      </c>
      <c r="C69" s="52" t="s">
        <v>40</v>
      </c>
      <c r="D69" s="52" t="s">
        <v>41</v>
      </c>
      <c r="E69" s="52" t="s">
        <v>42</v>
      </c>
      <c r="F69" s="52" t="s">
        <v>42</v>
      </c>
      <c r="G69" s="162"/>
      <c r="H69" s="120"/>
      <c r="I69" s="113"/>
      <c r="J69" s="120"/>
      <c r="K69" s="120"/>
      <c r="L69" s="120"/>
      <c r="M69" s="85"/>
      <c r="N69" s="85"/>
      <c r="O69" s="85"/>
      <c r="P69" s="111"/>
      <c r="Q69" s="111"/>
      <c r="R69" s="111"/>
      <c r="S69" s="159"/>
      <c r="T69" s="159"/>
      <c r="U69" s="159"/>
      <c r="V69" s="159"/>
    </row>
    <row r="70" spans="1:22" s="47" customFormat="1" ht="9.75" customHeight="1">
      <c r="A70" s="121"/>
      <c r="B70" s="121"/>
      <c r="C70" s="122"/>
      <c r="D70" s="122"/>
      <c r="E70" s="122"/>
      <c r="F70" s="122"/>
      <c r="G70" s="180"/>
      <c r="H70" s="180"/>
      <c r="I70" s="186"/>
      <c r="J70" s="178"/>
      <c r="K70" s="178"/>
      <c r="L70" s="179"/>
      <c r="M70" s="178"/>
      <c r="N70" s="178"/>
      <c r="O70" s="178"/>
      <c r="P70" s="180"/>
      <c r="Q70" s="180"/>
      <c r="R70" s="180"/>
      <c r="S70" s="181"/>
      <c r="T70" s="181"/>
      <c r="U70" s="181"/>
      <c r="V70" s="181"/>
    </row>
  </sheetData>
  <sheetProtection/>
  <mergeCells count="2">
    <mergeCell ref="V37:V38"/>
    <mergeCell ref="V39:V42"/>
  </mergeCells>
  <conditionalFormatting sqref="J14:K14 J30:K30 J46:K46 J62:K62 G10:H10 M39:N39 M54:N54">
    <cfRule type="expression" priority="23" dxfId="8" stopIfTrue="1">
      <formula>AND($M$1="CU",G10="Umpire")</formula>
    </cfRule>
    <cfRule type="expression" priority="24" dxfId="7" stopIfTrue="1">
      <formula>AND($M$1="CU",G10&lt;&gt;"Umpire",I10&lt;&gt;"")</formula>
    </cfRule>
    <cfRule type="expression" priority="25" dxfId="6" stopIfTrue="1">
      <formula>AND($M$1="CU",G10&lt;&gt;"Umpire")</formula>
    </cfRule>
  </conditionalFormatting>
  <conditionalFormatting sqref="B7 B9 B11">
    <cfRule type="expression" priority="27" dxfId="57" stopIfTrue="1">
      <formula>$B7&lt;9</formula>
    </cfRule>
  </conditionalFormatting>
  <conditionalFormatting sqref="I66 I58 I50 I42 I34 I26 I18 I10 L14 L30 L46 L62 O54 O39 O22">
    <cfRule type="expression" priority="30" dxfId="1" stopIfTrue="1">
      <formula>$M$1="CU"</formula>
    </cfRule>
  </conditionalFormatting>
  <conditionalFormatting sqref="E39 E41 E7 E9 E11 E13 E15 E17 E19 E23 E43 E45 E47 E49 E51 E53 E21 E25 E27 E29 E31 E33 E35 E37 E55 E57 E59 E61 E63 E65 E67 E69">
    <cfRule type="expression" priority="32" dxfId="2" stopIfTrue="1">
      <formula>AND($B7&lt;9,#REF!&gt;0)</formula>
    </cfRule>
  </conditionalFormatting>
  <conditionalFormatting sqref="B67 B65 B63 B13 B61 B15 B17 B69 B19 B23 B25 B27 B29 B31 B33 B37 B35 B39 B41 B43 B47 B49 B21 B51 B53 B55 B57 B59 B45">
    <cfRule type="expression" priority="154" dxfId="57" stopIfTrue="1">
      <formula>AND($B13&lt;9,#REF!&gt;0)</formula>
    </cfRule>
  </conditionalFormatting>
  <conditionalFormatting sqref="F8 F40 F16 F20 F24 F48 F52 F32 F44 F36 F12 F28 F56 F64 F68 F60">
    <cfRule type="expression" priority="155" dxfId="8" stopIfTrue="1">
      <formula>AND($M$1="CU",F8="Umpire")</formula>
    </cfRule>
    <cfRule type="expression" priority="156" dxfId="7" stopIfTrue="1">
      <formula>AND($M$1="CU",F8&lt;&gt;"Umpire",#REF!&lt;&gt;"")</formula>
    </cfRule>
    <cfRule type="expression" priority="157" dxfId="6" stopIfTrue="1">
      <formula>AND($M$1="CU",F8&lt;&gt;"Umpire")</formula>
    </cfRule>
  </conditionalFormatting>
  <conditionalFormatting sqref="G18:H18">
    <cfRule type="expression" priority="19" dxfId="8" stopIfTrue="1">
      <formula>AND($M$1="CU",G18="Umpire")</formula>
    </cfRule>
    <cfRule type="expression" priority="20" dxfId="7" stopIfTrue="1">
      <formula>AND($M$1="CU",G18&lt;&gt;"Umpire",I18&lt;&gt;"")</formula>
    </cfRule>
    <cfRule type="expression" priority="21" dxfId="6" stopIfTrue="1">
      <formula>AND($M$1="CU",G18&lt;&gt;"Umpire")</formula>
    </cfRule>
  </conditionalFormatting>
  <conditionalFormatting sqref="G26:H26">
    <cfRule type="expression" priority="16" dxfId="8" stopIfTrue="1">
      <formula>AND($M$1="CU",G26="Umpire")</formula>
    </cfRule>
    <cfRule type="expression" priority="17" dxfId="7" stopIfTrue="1">
      <formula>AND($M$1="CU",G26&lt;&gt;"Umpire",I26&lt;&gt;"")</formula>
    </cfRule>
    <cfRule type="expression" priority="18" dxfId="6" stopIfTrue="1">
      <formula>AND($M$1="CU",G26&lt;&gt;"Umpire")</formula>
    </cfRule>
  </conditionalFormatting>
  <conditionalFormatting sqref="G34:H34">
    <cfRule type="expression" priority="13" dxfId="8" stopIfTrue="1">
      <formula>AND($M$1="CU",G34="Umpire")</formula>
    </cfRule>
    <cfRule type="expression" priority="14" dxfId="7" stopIfTrue="1">
      <formula>AND($M$1="CU",G34&lt;&gt;"Umpire",I34&lt;&gt;"")</formula>
    </cfRule>
    <cfRule type="expression" priority="15" dxfId="6" stopIfTrue="1">
      <formula>AND($M$1="CU",G34&lt;&gt;"Umpire")</formula>
    </cfRule>
  </conditionalFormatting>
  <conditionalFormatting sqref="G42:H42">
    <cfRule type="expression" priority="10" dxfId="8" stopIfTrue="1">
      <formula>AND($M$1="CU",G42="Umpire")</formula>
    </cfRule>
    <cfRule type="expression" priority="11" dxfId="7" stopIfTrue="1">
      <formula>AND($M$1="CU",G42&lt;&gt;"Umpire",I42&lt;&gt;"")</formula>
    </cfRule>
    <cfRule type="expression" priority="12" dxfId="6" stopIfTrue="1">
      <formula>AND($M$1="CU",G42&lt;&gt;"Umpire")</formula>
    </cfRule>
  </conditionalFormatting>
  <conditionalFormatting sqref="G50:H50">
    <cfRule type="expression" priority="7" dxfId="8" stopIfTrue="1">
      <formula>AND($M$1="CU",G50="Umpire")</formula>
    </cfRule>
    <cfRule type="expression" priority="8" dxfId="7" stopIfTrue="1">
      <formula>AND($M$1="CU",G50&lt;&gt;"Umpire",I50&lt;&gt;"")</formula>
    </cfRule>
    <cfRule type="expression" priority="9" dxfId="6" stopIfTrue="1">
      <formula>AND($M$1="CU",G50&lt;&gt;"Umpire")</formula>
    </cfRule>
  </conditionalFormatting>
  <conditionalFormatting sqref="G58:H58">
    <cfRule type="expression" priority="4" dxfId="8" stopIfTrue="1">
      <formula>AND($M$1="CU",G58="Umpire")</formula>
    </cfRule>
    <cfRule type="expression" priority="5" dxfId="7" stopIfTrue="1">
      <formula>AND($M$1="CU",G58&lt;&gt;"Umpire",I58&lt;&gt;"")</formula>
    </cfRule>
    <cfRule type="expression" priority="6" dxfId="6" stopIfTrue="1">
      <formula>AND($M$1="CU",G58&lt;&gt;"Umpire")</formula>
    </cfRule>
  </conditionalFormatting>
  <conditionalFormatting sqref="G66:H66">
    <cfRule type="expression" priority="1" dxfId="8" stopIfTrue="1">
      <formula>AND($M$1="CU",G66="Umpire")</formula>
    </cfRule>
    <cfRule type="expression" priority="2" dxfId="7" stopIfTrue="1">
      <formula>AND($M$1="CU",G66&lt;&gt;"Umpire",I66&lt;&gt;"")</formula>
    </cfRule>
    <cfRule type="expression" priority="3" dxfId="6" stopIfTrue="1">
      <formula>AND($M$1="CU",G66&lt;&gt;"Umpire")</formula>
    </cfRule>
  </conditionalFormatting>
  <conditionalFormatting sqref="M22:N22">
    <cfRule type="expression" priority="182" dxfId="8" stopIfTrue="1">
      <formula>AND($M$1="CU",M22="Umpire")</formula>
    </cfRule>
    <cfRule type="expression" priority="183" dxfId="7" stopIfTrue="1">
      <formula>AND($M$1="CU",M22&lt;&gt;"Umpire",O22&lt;&gt;"")</formula>
    </cfRule>
    <cfRule type="expression" priority="184" dxfId="6" stopIfTrue="1">
      <formula>AND($M$1="CU",M22&lt;&gt;"Umpire")</formula>
    </cfRule>
  </conditionalFormatting>
  <dataValidations count="1">
    <dataValidation type="list" allowBlank="1" showInputMessage="1" sqref="M54:N54">
      <formula1>$V$8:$V$17</formula1>
    </dataValidation>
  </dataValidation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X70"/>
  <sheetViews>
    <sheetView zoomScalePageLayoutView="0" workbookViewId="0" topLeftCell="A1">
      <selection activeCell="A1" sqref="A1:Y75"/>
    </sheetView>
  </sheetViews>
  <sheetFormatPr defaultColWidth="9.00390625" defaultRowHeight="16.5"/>
  <cols>
    <col min="1" max="1" width="2.875" style="92" customWidth="1"/>
    <col min="2" max="2" width="3.125" style="124" customWidth="1"/>
    <col min="3" max="4" width="9.625" style="92" customWidth="1"/>
    <col min="5" max="6" width="8.625" style="92" customWidth="1"/>
    <col min="7" max="8" width="9.375" style="181" customWidth="1"/>
    <col min="9" max="9" width="2.875" style="102" customWidth="1"/>
    <col min="10" max="11" width="9.375" style="181" customWidth="1"/>
    <col min="12" max="12" width="2.875" style="171" customWidth="1"/>
    <col min="13" max="14" width="9.375" style="181" customWidth="1"/>
    <col min="15" max="15" width="2.75390625" style="189" customWidth="1"/>
    <col min="16" max="17" width="9.375" style="181" customWidth="1"/>
    <col min="18" max="18" width="2.125" style="191" customWidth="1"/>
    <col min="19" max="19" width="0" style="192" hidden="1" customWidth="1"/>
    <col min="20" max="20" width="3.625" style="192" customWidth="1"/>
    <col min="21" max="21" width="8.00390625" style="92" hidden="1" customWidth="1"/>
    <col min="22" max="16384" width="9.00390625" style="92" customWidth="1"/>
  </cols>
  <sheetData>
    <row r="1" spans="1:20" s="9" customFormat="1" ht="21.75" customHeight="1">
      <c r="A1" s="1" t="s">
        <v>19</v>
      </c>
      <c r="B1" s="3"/>
      <c r="C1" s="3"/>
      <c r="D1" s="3"/>
      <c r="E1" s="3"/>
      <c r="F1" s="3"/>
      <c r="G1" s="182" t="s">
        <v>35</v>
      </c>
      <c r="H1" s="182"/>
      <c r="I1" s="169"/>
      <c r="J1" s="168"/>
      <c r="K1" s="168"/>
      <c r="L1" s="169"/>
      <c r="M1" s="169" t="s">
        <v>1</v>
      </c>
      <c r="N1" s="169"/>
      <c r="O1" s="188"/>
      <c r="P1" s="170"/>
      <c r="Q1" s="170"/>
      <c r="R1" s="170"/>
      <c r="S1" s="198"/>
      <c r="T1" s="198"/>
    </row>
    <row r="2" spans="1:20" s="16" customFormat="1" ht="14.25">
      <c r="A2" s="10" t="s">
        <v>20</v>
      </c>
      <c r="B2" s="12"/>
      <c r="C2" s="12"/>
      <c r="D2" s="13"/>
      <c r="E2" s="12"/>
      <c r="F2" s="12"/>
      <c r="G2" s="183"/>
      <c r="H2" s="183"/>
      <c r="I2" s="171"/>
      <c r="J2" s="168"/>
      <c r="K2" s="168"/>
      <c r="L2" s="171"/>
      <c r="M2" s="159"/>
      <c r="N2" s="159"/>
      <c r="O2" s="159"/>
      <c r="P2" s="159"/>
      <c r="Q2" s="159"/>
      <c r="R2" s="159"/>
      <c r="S2" s="191"/>
      <c r="T2" s="191"/>
    </row>
    <row r="3" spans="1:20" s="23" customFormat="1" ht="11.25" customHeight="1">
      <c r="A3" s="17" t="s">
        <v>3</v>
      </c>
      <c r="B3" s="18"/>
      <c r="C3" s="19"/>
      <c r="D3" s="17" t="s">
        <v>4</v>
      </c>
      <c r="E3" s="19"/>
      <c r="F3" s="18"/>
      <c r="G3" s="184" t="s">
        <v>23</v>
      </c>
      <c r="H3" s="184"/>
      <c r="I3" s="173"/>
      <c r="J3" s="172"/>
      <c r="K3" s="172"/>
      <c r="L3" s="173"/>
      <c r="M3" s="172"/>
      <c r="N3" s="172"/>
      <c r="O3" s="172"/>
      <c r="P3" s="174"/>
      <c r="Q3" s="174"/>
      <c r="R3" s="184" t="s">
        <v>24</v>
      </c>
      <c r="S3" s="199"/>
      <c r="T3" s="199"/>
    </row>
    <row r="4" spans="1:20" s="31" customFormat="1" ht="11.25" customHeight="1" thickBot="1">
      <c r="A4" s="123" t="s">
        <v>7</v>
      </c>
      <c r="B4" s="24"/>
      <c r="C4" s="24"/>
      <c r="D4" s="25" t="s">
        <v>26</v>
      </c>
      <c r="E4" s="26"/>
      <c r="F4" s="24"/>
      <c r="G4" s="185" t="s">
        <v>133</v>
      </c>
      <c r="H4" s="185"/>
      <c r="I4" s="176"/>
      <c r="J4" s="175">
        <v>0</v>
      </c>
      <c r="K4" s="175"/>
      <c r="L4" s="176"/>
      <c r="M4" s="177"/>
      <c r="N4" s="177"/>
      <c r="O4" s="177"/>
      <c r="P4" s="177"/>
      <c r="Q4" s="177"/>
      <c r="R4" s="218" t="s">
        <v>27</v>
      </c>
      <c r="S4" s="200"/>
      <c r="T4" s="200"/>
    </row>
    <row r="5" spans="1:20" s="42" customFormat="1" ht="9.75">
      <c r="A5" s="97"/>
      <c r="B5" s="98" t="s">
        <v>28</v>
      </c>
      <c r="C5" s="99" t="s">
        <v>29</v>
      </c>
      <c r="D5" s="100"/>
      <c r="E5" s="101"/>
      <c r="F5" s="99" t="s">
        <v>14</v>
      </c>
      <c r="G5" s="98" t="s">
        <v>31</v>
      </c>
      <c r="H5" s="98"/>
      <c r="I5" s="102"/>
      <c r="J5" s="98" t="s">
        <v>32</v>
      </c>
      <c r="K5" s="98"/>
      <c r="L5" s="102"/>
      <c r="M5" s="98" t="s">
        <v>16</v>
      </c>
      <c r="N5" s="98"/>
      <c r="O5" s="189"/>
      <c r="P5" s="98" t="s">
        <v>17</v>
      </c>
      <c r="Q5" s="98"/>
      <c r="R5" s="189"/>
      <c r="S5" s="44"/>
      <c r="T5" s="44"/>
    </row>
    <row r="6" spans="1:20" s="42" customFormat="1" ht="3.75" customHeight="1" thickBot="1">
      <c r="A6" s="103"/>
      <c r="B6" s="104"/>
      <c r="C6" s="105"/>
      <c r="D6" s="105"/>
      <c r="E6" s="106"/>
      <c r="F6" s="105"/>
      <c r="G6" s="104"/>
      <c r="H6" s="104"/>
      <c r="I6" s="107"/>
      <c r="J6" s="104"/>
      <c r="K6" s="104"/>
      <c r="L6" s="107"/>
      <c r="M6" s="104"/>
      <c r="N6" s="104"/>
      <c r="O6" s="104"/>
      <c r="P6" s="104"/>
      <c r="Q6" s="104"/>
      <c r="R6" s="104"/>
      <c r="S6" s="44"/>
      <c r="T6" s="44"/>
    </row>
    <row r="7" spans="1:21" s="91" customFormat="1" ht="9.75" customHeight="1">
      <c r="A7" s="108">
        <v>1</v>
      </c>
      <c r="B7" s="115">
        <v>1</v>
      </c>
      <c r="C7" s="52" t="s">
        <v>134</v>
      </c>
      <c r="D7" s="52" t="s">
        <v>135</v>
      </c>
      <c r="E7" s="52" t="s">
        <v>61</v>
      </c>
      <c r="F7" s="52" t="s">
        <v>61</v>
      </c>
      <c r="G7" s="113"/>
      <c r="H7" s="113"/>
      <c r="I7" s="113"/>
      <c r="J7" s="113"/>
      <c r="K7" s="113"/>
      <c r="L7" s="113"/>
      <c r="M7" s="111"/>
      <c r="N7" s="111"/>
      <c r="O7" s="111"/>
      <c r="P7" s="111"/>
      <c r="Q7" s="111"/>
      <c r="R7" s="111"/>
      <c r="S7" s="191"/>
      <c r="T7" s="191"/>
      <c r="U7" s="60" t="e">
        <v>#REF!</v>
      </c>
    </row>
    <row r="8" spans="1:21" s="91" customFormat="1" ht="9.75" customHeight="1">
      <c r="A8" s="85"/>
      <c r="B8" s="70"/>
      <c r="C8" s="109"/>
      <c r="D8" s="109"/>
      <c r="E8" s="110"/>
      <c r="F8" s="72"/>
      <c r="G8" s="154" t="s">
        <v>134</v>
      </c>
      <c r="H8" s="161" t="s">
        <v>135</v>
      </c>
      <c r="I8" s="112"/>
      <c r="J8" s="113"/>
      <c r="K8" s="113"/>
      <c r="L8" s="113"/>
      <c r="M8" s="111"/>
      <c r="N8" s="111"/>
      <c r="O8" s="111"/>
      <c r="P8" s="111"/>
      <c r="Q8" s="111"/>
      <c r="R8" s="111"/>
      <c r="S8" s="191"/>
      <c r="T8" s="191"/>
      <c r="U8" s="65" t="e">
        <v>#REF!</v>
      </c>
    </row>
    <row r="9" spans="1:22" s="91" customFormat="1" ht="9.75" customHeight="1">
      <c r="A9" s="85">
        <v>2</v>
      </c>
      <c r="B9" s="115"/>
      <c r="C9" s="125" t="s">
        <v>48</v>
      </c>
      <c r="D9" s="52"/>
      <c r="E9" s="52"/>
      <c r="F9" s="52"/>
      <c r="G9" s="162"/>
      <c r="H9" s="120"/>
      <c r="I9" s="116"/>
      <c r="J9" s="113"/>
      <c r="K9" s="113"/>
      <c r="L9" s="113"/>
      <c r="M9" s="111"/>
      <c r="N9" s="111"/>
      <c r="O9" s="111"/>
      <c r="P9" s="111"/>
      <c r="Q9" s="111"/>
      <c r="R9" s="111"/>
      <c r="S9" s="159"/>
      <c r="T9" s="159"/>
      <c r="U9" s="196"/>
      <c r="V9" s="193"/>
    </row>
    <row r="10" spans="1:22" s="91" customFormat="1" ht="9.75" customHeight="1">
      <c r="A10" s="85"/>
      <c r="B10" s="70"/>
      <c r="C10" s="109"/>
      <c r="D10" s="109"/>
      <c r="E10" s="110"/>
      <c r="F10" s="109"/>
      <c r="G10" s="157"/>
      <c r="H10" s="157"/>
      <c r="I10" s="153"/>
      <c r="J10" s="161"/>
      <c r="K10" s="161"/>
      <c r="L10" s="112" t="s">
        <v>248</v>
      </c>
      <c r="M10" s="113"/>
      <c r="N10" s="113"/>
      <c r="O10" s="111"/>
      <c r="P10" s="111"/>
      <c r="Q10" s="111"/>
      <c r="R10" s="111"/>
      <c r="S10" s="159"/>
      <c r="T10" s="159"/>
      <c r="U10" s="196"/>
      <c r="V10" s="193"/>
    </row>
    <row r="11" spans="1:22" s="91" customFormat="1" ht="9.75" customHeight="1">
      <c r="A11" s="85">
        <v>3</v>
      </c>
      <c r="B11" s="115"/>
      <c r="C11" s="52" t="s">
        <v>136</v>
      </c>
      <c r="D11" s="52" t="s">
        <v>137</v>
      </c>
      <c r="E11" s="52" t="s">
        <v>39</v>
      </c>
      <c r="F11" s="52" t="s">
        <v>39</v>
      </c>
      <c r="G11" s="120"/>
      <c r="H11" s="120"/>
      <c r="I11" s="116"/>
      <c r="J11" s="162" t="s">
        <v>138</v>
      </c>
      <c r="K11" s="165" t="s">
        <v>139</v>
      </c>
      <c r="L11" s="114" t="s">
        <v>240</v>
      </c>
      <c r="M11" s="113"/>
      <c r="N11" s="113"/>
      <c r="O11" s="111"/>
      <c r="P11" s="111"/>
      <c r="Q11" s="111"/>
      <c r="R11" s="111"/>
      <c r="S11" s="159"/>
      <c r="T11" s="159"/>
      <c r="U11" s="196"/>
      <c r="V11" s="193"/>
    </row>
    <row r="12" spans="1:22" s="91" customFormat="1" ht="9.75" customHeight="1">
      <c r="A12" s="85"/>
      <c r="B12" s="70"/>
      <c r="C12" s="109"/>
      <c r="D12" s="109"/>
      <c r="E12" s="110"/>
      <c r="F12" s="72"/>
      <c r="G12" s="158"/>
      <c r="H12" s="166"/>
      <c r="I12" s="118" t="s">
        <v>242</v>
      </c>
      <c r="J12" s="120"/>
      <c r="K12" s="120"/>
      <c r="L12" s="116"/>
      <c r="M12" s="113"/>
      <c r="N12" s="113"/>
      <c r="O12" s="111"/>
      <c r="P12" s="111"/>
      <c r="Q12" s="111"/>
      <c r="R12" s="111"/>
      <c r="S12" s="159"/>
      <c r="T12" s="159"/>
      <c r="U12" s="196"/>
      <c r="V12" s="193"/>
    </row>
    <row r="13" spans="1:22" s="91" customFormat="1" ht="9.75" customHeight="1">
      <c r="A13" s="85">
        <v>4</v>
      </c>
      <c r="B13" s="115"/>
      <c r="C13" s="52" t="s">
        <v>138</v>
      </c>
      <c r="D13" s="52" t="s">
        <v>139</v>
      </c>
      <c r="E13" s="52" t="s">
        <v>42</v>
      </c>
      <c r="F13" s="52" t="s">
        <v>42</v>
      </c>
      <c r="G13" s="162" t="s">
        <v>138</v>
      </c>
      <c r="H13" s="120" t="s">
        <v>139</v>
      </c>
      <c r="I13" s="113" t="s">
        <v>243</v>
      </c>
      <c r="J13" s="120"/>
      <c r="K13" s="120"/>
      <c r="L13" s="116"/>
      <c r="M13" s="113"/>
      <c r="N13" s="113"/>
      <c r="O13" s="111"/>
      <c r="P13" s="111"/>
      <c r="Q13" s="111"/>
      <c r="R13" s="111"/>
      <c r="S13" s="159"/>
      <c r="T13" s="159"/>
      <c r="U13" s="196"/>
      <c r="V13" s="193"/>
    </row>
    <row r="14" spans="1:22" s="91" customFormat="1" ht="9.75" customHeight="1">
      <c r="A14" s="85"/>
      <c r="B14" s="70"/>
      <c r="C14" s="109"/>
      <c r="D14" s="109"/>
      <c r="E14" s="110"/>
      <c r="F14" s="117"/>
      <c r="G14" s="113"/>
      <c r="H14" s="113"/>
      <c r="I14" s="113"/>
      <c r="J14" s="157"/>
      <c r="K14" s="157"/>
      <c r="L14" s="153"/>
      <c r="M14" s="161"/>
      <c r="N14" s="161"/>
      <c r="O14" s="166" t="s">
        <v>241</v>
      </c>
      <c r="P14" s="111"/>
      <c r="Q14" s="111"/>
      <c r="R14" s="111"/>
      <c r="S14" s="159"/>
      <c r="T14" s="159"/>
      <c r="U14" s="196"/>
      <c r="V14" s="193"/>
    </row>
    <row r="15" spans="1:22" s="91" customFormat="1" ht="9.75" customHeight="1">
      <c r="A15" s="85">
        <v>5</v>
      </c>
      <c r="B15" s="115"/>
      <c r="C15" s="52" t="s">
        <v>140</v>
      </c>
      <c r="D15" s="52" t="s">
        <v>141</v>
      </c>
      <c r="E15" s="52" t="s">
        <v>39</v>
      </c>
      <c r="F15" s="52" t="s">
        <v>39</v>
      </c>
      <c r="G15" s="113"/>
      <c r="H15" s="113"/>
      <c r="I15" s="113"/>
      <c r="J15" s="113"/>
      <c r="K15" s="113"/>
      <c r="L15" s="116"/>
      <c r="M15" s="162" t="s">
        <v>144</v>
      </c>
      <c r="N15" s="120" t="s">
        <v>145</v>
      </c>
      <c r="O15" s="203" t="s">
        <v>240</v>
      </c>
      <c r="P15" s="111"/>
      <c r="Q15" s="111"/>
      <c r="R15" s="111"/>
      <c r="S15" s="159"/>
      <c r="T15" s="159"/>
      <c r="U15" s="196"/>
      <c r="V15" s="193"/>
    </row>
    <row r="16" spans="1:22" s="91" customFormat="1" ht="9.75" customHeight="1" thickBot="1">
      <c r="A16" s="85"/>
      <c r="B16" s="70"/>
      <c r="C16" s="109"/>
      <c r="D16" s="109"/>
      <c r="E16" s="110"/>
      <c r="F16" s="72"/>
      <c r="G16" s="154"/>
      <c r="H16" s="161"/>
      <c r="I16" s="112" t="s">
        <v>241</v>
      </c>
      <c r="J16" s="113"/>
      <c r="K16" s="113"/>
      <c r="L16" s="116"/>
      <c r="M16" s="85"/>
      <c r="N16" s="85"/>
      <c r="O16" s="203"/>
      <c r="P16" s="111"/>
      <c r="Q16" s="111"/>
      <c r="R16" s="111"/>
      <c r="S16" s="159"/>
      <c r="T16" s="159"/>
      <c r="U16" s="197"/>
      <c r="V16" s="193"/>
    </row>
    <row r="17" spans="1:22" s="91" customFormat="1" ht="9.75" customHeight="1">
      <c r="A17" s="85">
        <v>6</v>
      </c>
      <c r="B17" s="115"/>
      <c r="C17" s="52" t="s">
        <v>142</v>
      </c>
      <c r="D17" s="52" t="s">
        <v>143</v>
      </c>
      <c r="E17" s="52" t="s">
        <v>42</v>
      </c>
      <c r="F17" s="52" t="s">
        <v>42</v>
      </c>
      <c r="G17" s="162" t="s">
        <v>142</v>
      </c>
      <c r="H17" s="120" t="s">
        <v>143</v>
      </c>
      <c r="I17" s="116" t="s">
        <v>240</v>
      </c>
      <c r="J17" s="113"/>
      <c r="K17" s="113"/>
      <c r="L17" s="116"/>
      <c r="M17" s="85"/>
      <c r="N17" s="85"/>
      <c r="O17" s="203"/>
      <c r="P17" s="111"/>
      <c r="Q17" s="111"/>
      <c r="R17" s="111"/>
      <c r="S17" s="159"/>
      <c r="T17" s="159"/>
      <c r="U17" s="193"/>
      <c r="V17" s="193"/>
    </row>
    <row r="18" spans="1:22" s="91" customFormat="1" ht="9.75" customHeight="1">
      <c r="A18" s="85"/>
      <c r="B18" s="70"/>
      <c r="C18" s="109"/>
      <c r="D18" s="109"/>
      <c r="E18" s="110"/>
      <c r="F18" s="109"/>
      <c r="G18" s="157"/>
      <c r="H18" s="157"/>
      <c r="I18" s="153"/>
      <c r="J18" s="163"/>
      <c r="K18" s="163"/>
      <c r="L18" s="118" t="s">
        <v>244</v>
      </c>
      <c r="M18" s="85"/>
      <c r="N18" s="85"/>
      <c r="O18" s="203"/>
      <c r="P18" s="111"/>
      <c r="Q18" s="111"/>
      <c r="R18" s="111"/>
      <c r="S18" s="159"/>
      <c r="T18" s="159"/>
      <c r="U18" s="193"/>
      <c r="V18" s="193"/>
    </row>
    <row r="19" spans="1:22" s="91" customFormat="1" ht="9.75" customHeight="1">
      <c r="A19" s="85">
        <v>7</v>
      </c>
      <c r="B19" s="115"/>
      <c r="C19" s="125" t="s">
        <v>47</v>
      </c>
      <c r="D19" s="52"/>
      <c r="E19" s="52"/>
      <c r="F19" s="52"/>
      <c r="G19" s="120"/>
      <c r="H19" s="120"/>
      <c r="I19" s="116"/>
      <c r="J19" s="162" t="s">
        <v>144</v>
      </c>
      <c r="K19" s="120" t="s">
        <v>145</v>
      </c>
      <c r="L19" s="113" t="s">
        <v>240</v>
      </c>
      <c r="M19" s="85"/>
      <c r="N19" s="85"/>
      <c r="O19" s="203"/>
      <c r="P19" s="111"/>
      <c r="Q19" s="111"/>
      <c r="R19" s="111"/>
      <c r="S19" s="159"/>
      <c r="T19" s="159"/>
      <c r="U19" s="193"/>
      <c r="V19" s="193"/>
    </row>
    <row r="20" spans="1:22" s="91" customFormat="1" ht="9.75" customHeight="1">
      <c r="A20" s="85"/>
      <c r="B20" s="70"/>
      <c r="C20" s="109"/>
      <c r="D20" s="109"/>
      <c r="E20" s="110"/>
      <c r="F20" s="72"/>
      <c r="G20" s="158" t="s">
        <v>144</v>
      </c>
      <c r="H20" s="166" t="s">
        <v>145</v>
      </c>
      <c r="I20" s="118"/>
      <c r="J20" s="120"/>
      <c r="K20" s="120"/>
      <c r="L20" s="113"/>
      <c r="M20" s="159"/>
      <c r="N20" s="159"/>
      <c r="O20" s="203"/>
      <c r="P20" s="111"/>
      <c r="Q20" s="111"/>
      <c r="R20" s="111"/>
      <c r="S20" s="159"/>
      <c r="T20" s="159"/>
      <c r="U20" s="193"/>
      <c r="V20" s="193"/>
    </row>
    <row r="21" spans="1:22" s="91" customFormat="1" ht="9.75" customHeight="1">
      <c r="A21" s="108">
        <v>8</v>
      </c>
      <c r="B21" s="115">
        <v>7</v>
      </c>
      <c r="C21" s="52" t="s">
        <v>144</v>
      </c>
      <c r="D21" s="52" t="s">
        <v>145</v>
      </c>
      <c r="E21" s="52" t="s">
        <v>42</v>
      </c>
      <c r="F21" s="52" t="s">
        <v>42</v>
      </c>
      <c r="G21" s="162"/>
      <c r="H21" s="120"/>
      <c r="I21" s="113"/>
      <c r="J21" s="85"/>
      <c r="K21" s="85"/>
      <c r="L21" s="113"/>
      <c r="M21" s="85"/>
      <c r="N21" s="85"/>
      <c r="O21" s="203"/>
      <c r="P21" s="111"/>
      <c r="Q21" s="111"/>
      <c r="R21" s="111"/>
      <c r="S21" s="159"/>
      <c r="T21" s="159"/>
      <c r="U21" s="193"/>
      <c r="V21" s="193"/>
    </row>
    <row r="22" spans="1:22" s="91" customFormat="1" ht="9.75" customHeight="1">
      <c r="A22" s="85"/>
      <c r="B22" s="70"/>
      <c r="C22" s="117"/>
      <c r="D22" s="117"/>
      <c r="E22" s="119"/>
      <c r="F22" s="117"/>
      <c r="G22" s="113"/>
      <c r="H22" s="113"/>
      <c r="I22" s="113"/>
      <c r="J22" s="120"/>
      <c r="K22" s="120"/>
      <c r="L22" s="120"/>
      <c r="M22" s="157"/>
      <c r="N22" s="157"/>
      <c r="O22" s="206"/>
      <c r="P22" s="161" t="s">
        <v>144</v>
      </c>
      <c r="Q22" s="161" t="s">
        <v>145</v>
      </c>
      <c r="R22" s="166" t="s">
        <v>249</v>
      </c>
      <c r="S22" s="159"/>
      <c r="T22" s="159"/>
      <c r="U22" s="193"/>
      <c r="V22" s="193"/>
    </row>
    <row r="23" spans="1:22" s="91" customFormat="1" ht="9.75" customHeight="1">
      <c r="A23" s="108">
        <v>9</v>
      </c>
      <c r="B23" s="115">
        <v>4</v>
      </c>
      <c r="C23" s="52" t="s">
        <v>146</v>
      </c>
      <c r="D23" s="52" t="s">
        <v>147</v>
      </c>
      <c r="E23" s="52" t="s">
        <v>42</v>
      </c>
      <c r="F23" s="52" t="s">
        <v>42</v>
      </c>
      <c r="G23" s="113"/>
      <c r="H23" s="113"/>
      <c r="I23" s="113"/>
      <c r="J23" s="113"/>
      <c r="K23" s="113"/>
      <c r="L23" s="113"/>
      <c r="M23" s="111"/>
      <c r="N23" s="111"/>
      <c r="O23" s="203"/>
      <c r="P23" s="162"/>
      <c r="Q23" s="120"/>
      <c r="R23" s="203" t="s">
        <v>254</v>
      </c>
      <c r="S23" s="159"/>
      <c r="T23" s="159"/>
      <c r="U23" s="193"/>
      <c r="V23" s="193"/>
    </row>
    <row r="24" spans="1:22" s="91" customFormat="1" ht="9.75" customHeight="1">
      <c r="A24" s="85"/>
      <c r="B24" s="70"/>
      <c r="C24" s="109"/>
      <c r="D24" s="109"/>
      <c r="E24" s="110"/>
      <c r="F24" s="72"/>
      <c r="G24" s="154" t="s">
        <v>146</v>
      </c>
      <c r="H24" s="161" t="s">
        <v>147</v>
      </c>
      <c r="I24" s="112"/>
      <c r="J24" s="113"/>
      <c r="K24" s="113"/>
      <c r="L24" s="113"/>
      <c r="M24" s="111"/>
      <c r="N24" s="111"/>
      <c r="O24" s="203"/>
      <c r="P24" s="111"/>
      <c r="Q24" s="111"/>
      <c r="R24" s="203"/>
      <c r="S24" s="159"/>
      <c r="T24" s="159"/>
      <c r="U24" s="193"/>
      <c r="V24" s="193"/>
    </row>
    <row r="25" spans="1:22" s="91" customFormat="1" ht="9.75" customHeight="1">
      <c r="A25" s="85">
        <v>10</v>
      </c>
      <c r="B25" s="115"/>
      <c r="C25" s="125" t="s">
        <v>47</v>
      </c>
      <c r="D25" s="52"/>
      <c r="E25" s="52"/>
      <c r="F25" s="52"/>
      <c r="G25" s="162"/>
      <c r="H25" s="120"/>
      <c r="I25" s="116"/>
      <c r="J25" s="113"/>
      <c r="K25" s="113"/>
      <c r="L25" s="113"/>
      <c r="M25" s="111"/>
      <c r="N25" s="111"/>
      <c r="O25" s="203"/>
      <c r="P25" s="111"/>
      <c r="Q25" s="111"/>
      <c r="R25" s="203"/>
      <c r="S25" s="159"/>
      <c r="T25" s="159"/>
      <c r="U25" s="193"/>
      <c r="V25" s="193"/>
    </row>
    <row r="26" spans="1:22" s="91" customFormat="1" ht="9.75" customHeight="1">
      <c r="A26" s="85"/>
      <c r="B26" s="70"/>
      <c r="C26" s="126"/>
      <c r="D26" s="109"/>
      <c r="E26" s="110"/>
      <c r="F26" s="109"/>
      <c r="G26" s="157"/>
      <c r="H26" s="157"/>
      <c r="I26" s="153"/>
      <c r="J26" s="161" t="s">
        <v>146</v>
      </c>
      <c r="K26" s="161" t="s">
        <v>147</v>
      </c>
      <c r="L26" s="112" t="s">
        <v>240</v>
      </c>
      <c r="M26" s="111"/>
      <c r="N26" s="111"/>
      <c r="O26" s="203"/>
      <c r="P26" s="111"/>
      <c r="Q26" s="111"/>
      <c r="R26" s="203"/>
      <c r="S26" s="159"/>
      <c r="T26" s="159"/>
      <c r="U26" s="193"/>
      <c r="V26" s="193"/>
    </row>
    <row r="27" spans="1:22" s="91" customFormat="1" ht="9.75" customHeight="1">
      <c r="A27" s="85">
        <v>11</v>
      </c>
      <c r="B27" s="115"/>
      <c r="C27" s="127" t="s">
        <v>148</v>
      </c>
      <c r="D27" s="52" t="s">
        <v>149</v>
      </c>
      <c r="E27" s="52" t="s">
        <v>39</v>
      </c>
      <c r="F27" s="52" t="s">
        <v>39</v>
      </c>
      <c r="G27" s="120"/>
      <c r="H27" s="120"/>
      <c r="I27" s="116"/>
      <c r="J27" s="162"/>
      <c r="K27" s="165"/>
      <c r="L27" s="114" t="s">
        <v>245</v>
      </c>
      <c r="M27" s="111"/>
      <c r="N27" s="111"/>
      <c r="O27" s="203"/>
      <c r="P27" s="111"/>
      <c r="Q27" s="111"/>
      <c r="R27" s="203"/>
      <c r="S27" s="159"/>
      <c r="T27" s="159"/>
      <c r="U27" s="193"/>
      <c r="V27" s="193"/>
    </row>
    <row r="28" spans="1:22" s="91" customFormat="1" ht="9.75" customHeight="1">
      <c r="A28" s="108"/>
      <c r="B28" s="70"/>
      <c r="C28" s="126"/>
      <c r="D28" s="109"/>
      <c r="E28" s="110"/>
      <c r="F28" s="72"/>
      <c r="G28" s="158" t="s">
        <v>148</v>
      </c>
      <c r="H28" s="166" t="s">
        <v>149</v>
      </c>
      <c r="I28" s="118" t="s">
        <v>259</v>
      </c>
      <c r="J28" s="120"/>
      <c r="K28" s="120"/>
      <c r="L28" s="116"/>
      <c r="M28" s="111"/>
      <c r="N28" s="111"/>
      <c r="O28" s="203"/>
      <c r="P28" s="111"/>
      <c r="Q28" s="111"/>
      <c r="R28" s="203"/>
      <c r="S28" s="159"/>
      <c r="T28" s="159"/>
      <c r="U28" s="193"/>
      <c r="V28" s="193"/>
    </row>
    <row r="29" spans="1:22" s="91" customFormat="1" ht="9.75" customHeight="1">
      <c r="A29" s="85">
        <v>12</v>
      </c>
      <c r="B29" s="115"/>
      <c r="C29" s="127" t="s">
        <v>150</v>
      </c>
      <c r="D29" s="52" t="s">
        <v>151</v>
      </c>
      <c r="E29" s="52" t="s">
        <v>98</v>
      </c>
      <c r="F29" s="52" t="s">
        <v>98</v>
      </c>
      <c r="G29" s="162"/>
      <c r="H29" s="120"/>
      <c r="I29" s="113" t="s">
        <v>240</v>
      </c>
      <c r="J29" s="120"/>
      <c r="K29" s="120"/>
      <c r="L29" s="116"/>
      <c r="M29" s="111"/>
      <c r="N29" s="111"/>
      <c r="O29" s="203"/>
      <c r="P29" s="111"/>
      <c r="Q29" s="111"/>
      <c r="R29" s="203"/>
      <c r="S29" s="159"/>
      <c r="T29" s="159"/>
      <c r="U29" s="193"/>
      <c r="V29" s="193"/>
    </row>
    <row r="30" spans="1:22" s="91" customFormat="1" ht="9.75" customHeight="1">
      <c r="A30" s="85"/>
      <c r="B30" s="70"/>
      <c r="C30" s="126"/>
      <c r="D30" s="109"/>
      <c r="E30" s="110"/>
      <c r="F30" s="117"/>
      <c r="G30" s="113"/>
      <c r="H30" s="113"/>
      <c r="I30" s="113"/>
      <c r="J30" s="157"/>
      <c r="K30" s="157"/>
      <c r="L30" s="153"/>
      <c r="M30" s="161"/>
      <c r="N30" s="161"/>
      <c r="O30" s="209" t="s">
        <v>245</v>
      </c>
      <c r="P30" s="111"/>
      <c r="Q30" s="111"/>
      <c r="R30" s="203"/>
      <c r="S30" s="159"/>
      <c r="T30" s="159"/>
      <c r="U30" s="193"/>
      <c r="V30" s="193"/>
    </row>
    <row r="31" spans="1:22" s="91" customFormat="1" ht="9.75" customHeight="1">
      <c r="A31" s="85">
        <v>13</v>
      </c>
      <c r="B31" s="115"/>
      <c r="C31" s="127" t="s">
        <v>152</v>
      </c>
      <c r="D31" s="52" t="s">
        <v>153</v>
      </c>
      <c r="E31" s="52" t="s">
        <v>42</v>
      </c>
      <c r="F31" s="52" t="s">
        <v>42</v>
      </c>
      <c r="G31" s="113"/>
      <c r="H31" s="113"/>
      <c r="I31" s="113"/>
      <c r="J31" s="113"/>
      <c r="K31" s="113"/>
      <c r="L31" s="116"/>
      <c r="M31" s="162" t="s">
        <v>156</v>
      </c>
      <c r="N31" s="120" t="s">
        <v>157</v>
      </c>
      <c r="O31" s="85" t="s">
        <v>240</v>
      </c>
      <c r="P31" s="111"/>
      <c r="Q31" s="111"/>
      <c r="R31" s="203"/>
      <c r="S31" s="159"/>
      <c r="T31" s="159"/>
      <c r="U31" s="193"/>
      <c r="V31" s="193"/>
    </row>
    <row r="32" spans="1:22" s="91" customFormat="1" ht="9.75" customHeight="1">
      <c r="A32" s="85"/>
      <c r="B32" s="70"/>
      <c r="C32" s="126"/>
      <c r="D32" s="109"/>
      <c r="E32" s="110"/>
      <c r="F32" s="72"/>
      <c r="G32" s="154" t="s">
        <v>152</v>
      </c>
      <c r="H32" s="161" t="s">
        <v>153</v>
      </c>
      <c r="I32" s="112" t="s">
        <v>240</v>
      </c>
      <c r="J32" s="113"/>
      <c r="K32" s="113"/>
      <c r="L32" s="116"/>
      <c r="M32" s="85"/>
      <c r="N32" s="85"/>
      <c r="O32" s="85"/>
      <c r="P32" s="111"/>
      <c r="Q32" s="111"/>
      <c r="R32" s="203"/>
      <c r="S32" s="159"/>
      <c r="T32" s="159"/>
      <c r="U32" s="193"/>
      <c r="V32" s="193"/>
    </row>
    <row r="33" spans="1:22" s="91" customFormat="1" ht="9.75" customHeight="1">
      <c r="A33" s="85">
        <v>14</v>
      </c>
      <c r="B33" s="115"/>
      <c r="C33" s="127" t="s">
        <v>154</v>
      </c>
      <c r="D33" s="52" t="s">
        <v>155</v>
      </c>
      <c r="E33" s="52" t="s">
        <v>39</v>
      </c>
      <c r="F33" s="52" t="s">
        <v>39</v>
      </c>
      <c r="G33" s="162"/>
      <c r="H33" s="120"/>
      <c r="I33" s="116" t="s">
        <v>245</v>
      </c>
      <c r="J33" s="113"/>
      <c r="K33" s="113"/>
      <c r="L33" s="116"/>
      <c r="M33" s="85"/>
      <c r="N33" s="85"/>
      <c r="O33" s="85"/>
      <c r="P33" s="111"/>
      <c r="Q33" s="111"/>
      <c r="R33" s="203"/>
      <c r="S33" s="159"/>
      <c r="T33" s="159"/>
      <c r="U33" s="193"/>
      <c r="V33" s="193"/>
    </row>
    <row r="34" spans="1:22" s="91" customFormat="1" ht="9.75" customHeight="1">
      <c r="A34" s="85"/>
      <c r="B34" s="70"/>
      <c r="C34" s="126"/>
      <c r="D34" s="109"/>
      <c r="E34" s="110"/>
      <c r="F34" s="109"/>
      <c r="G34" s="157"/>
      <c r="H34" s="157"/>
      <c r="I34" s="153"/>
      <c r="J34" s="161"/>
      <c r="K34" s="161"/>
      <c r="L34" s="118" t="s">
        <v>244</v>
      </c>
      <c r="M34" s="85"/>
      <c r="N34" s="85"/>
      <c r="O34" s="85"/>
      <c r="P34" s="111"/>
      <c r="Q34" s="111"/>
      <c r="R34" s="203"/>
      <c r="S34" s="159"/>
      <c r="T34" s="159"/>
      <c r="U34" s="193"/>
      <c r="V34" s="193"/>
    </row>
    <row r="35" spans="1:24" s="91" customFormat="1" ht="9.75" customHeight="1">
      <c r="A35" s="85">
        <v>15</v>
      </c>
      <c r="B35" s="115"/>
      <c r="C35" s="125" t="s">
        <v>47</v>
      </c>
      <c r="D35" s="52"/>
      <c r="E35" s="52"/>
      <c r="F35" s="52"/>
      <c r="G35" s="120"/>
      <c r="H35" s="120"/>
      <c r="I35" s="116"/>
      <c r="J35" s="162" t="s">
        <v>156</v>
      </c>
      <c r="K35" s="120" t="s">
        <v>157</v>
      </c>
      <c r="L35" s="113" t="s">
        <v>240</v>
      </c>
      <c r="M35" s="85"/>
      <c r="N35" s="85"/>
      <c r="O35" s="85"/>
      <c r="P35" s="111"/>
      <c r="Q35" s="111"/>
      <c r="R35" s="203"/>
      <c r="S35" s="159"/>
      <c r="T35" s="159"/>
      <c r="U35" s="193"/>
      <c r="V35" s="222" t="s">
        <v>264</v>
      </c>
      <c r="W35" s="229" t="s">
        <v>144</v>
      </c>
      <c r="X35" s="230" t="s">
        <v>145</v>
      </c>
    </row>
    <row r="36" spans="1:24" s="91" customFormat="1" ht="9.75" customHeight="1">
      <c r="A36" s="85"/>
      <c r="B36" s="70"/>
      <c r="C36" s="126"/>
      <c r="D36" s="109"/>
      <c r="E36" s="110"/>
      <c r="F36" s="72"/>
      <c r="G36" s="158" t="s">
        <v>156</v>
      </c>
      <c r="H36" s="166" t="s">
        <v>157</v>
      </c>
      <c r="I36" s="118"/>
      <c r="J36" s="120"/>
      <c r="K36" s="120"/>
      <c r="L36" s="113"/>
      <c r="M36" s="85"/>
      <c r="N36" s="85"/>
      <c r="O36" s="85"/>
      <c r="P36" s="111"/>
      <c r="Q36" s="111"/>
      <c r="R36" s="203"/>
      <c r="S36" s="159"/>
      <c r="T36" s="159"/>
      <c r="U36" s="193"/>
      <c r="V36" s="222" t="s">
        <v>265</v>
      </c>
      <c r="W36" s="231" t="s">
        <v>158</v>
      </c>
      <c r="X36" s="232" t="s">
        <v>159</v>
      </c>
    </row>
    <row r="37" spans="1:24" s="91" customFormat="1" ht="9.75" customHeight="1">
      <c r="A37" s="108">
        <v>16</v>
      </c>
      <c r="B37" s="115">
        <v>5</v>
      </c>
      <c r="C37" s="127" t="s">
        <v>156</v>
      </c>
      <c r="D37" s="52" t="s">
        <v>157</v>
      </c>
      <c r="E37" s="52" t="s">
        <v>42</v>
      </c>
      <c r="F37" s="52" t="s">
        <v>42</v>
      </c>
      <c r="G37" s="162"/>
      <c r="H37" s="120"/>
      <c r="I37" s="113"/>
      <c r="J37" s="120"/>
      <c r="K37" s="120"/>
      <c r="L37" s="113"/>
      <c r="M37" s="89"/>
      <c r="N37" s="89"/>
      <c r="O37" s="85"/>
      <c r="P37" s="111"/>
      <c r="Q37" s="111"/>
      <c r="R37" s="203"/>
      <c r="S37" s="159"/>
      <c r="T37" s="159"/>
      <c r="U37" s="193"/>
      <c r="V37" s="250" t="s">
        <v>266</v>
      </c>
      <c r="W37" s="229" t="s">
        <v>156</v>
      </c>
      <c r="X37" s="230" t="s">
        <v>157</v>
      </c>
    </row>
    <row r="38" spans="1:24" s="91" customFormat="1" ht="9.75" customHeight="1">
      <c r="A38" s="85"/>
      <c r="B38" s="70"/>
      <c r="C38" s="128"/>
      <c r="D38" s="109"/>
      <c r="E38" s="110"/>
      <c r="F38" s="109"/>
      <c r="G38" s="113"/>
      <c r="H38" s="113"/>
      <c r="I38" s="113"/>
      <c r="J38" s="120"/>
      <c r="K38" s="120"/>
      <c r="L38" s="120"/>
      <c r="M38" s="164"/>
      <c r="N38" s="164"/>
      <c r="O38" s="211"/>
      <c r="P38" s="161" t="s">
        <v>144</v>
      </c>
      <c r="Q38" s="161" t="s">
        <v>145</v>
      </c>
      <c r="R38" s="209"/>
      <c r="S38" s="159"/>
      <c r="T38" s="159"/>
      <c r="U38" s="193"/>
      <c r="V38" s="251"/>
      <c r="W38" s="233" t="s">
        <v>180</v>
      </c>
      <c r="X38" s="234" t="s">
        <v>181</v>
      </c>
    </row>
    <row r="39" spans="1:24" s="91" customFormat="1" ht="9.75" customHeight="1">
      <c r="A39" s="108">
        <v>17</v>
      </c>
      <c r="B39" s="115">
        <v>8</v>
      </c>
      <c r="C39" s="127" t="s">
        <v>158</v>
      </c>
      <c r="D39" s="52" t="s">
        <v>159</v>
      </c>
      <c r="E39" s="52" t="s">
        <v>39</v>
      </c>
      <c r="F39" s="52" t="s">
        <v>42</v>
      </c>
      <c r="G39" s="113"/>
      <c r="H39" s="113"/>
      <c r="I39" s="113"/>
      <c r="J39" s="113"/>
      <c r="K39" s="113"/>
      <c r="L39" s="113"/>
      <c r="M39" s="157"/>
      <c r="N39" s="157"/>
      <c r="O39" s="212"/>
      <c r="P39" s="165"/>
      <c r="Q39" s="165"/>
      <c r="R39" s="216" t="s">
        <v>261</v>
      </c>
      <c r="S39" s="159"/>
      <c r="T39" s="159"/>
      <c r="U39" s="193"/>
      <c r="V39" s="250" t="s">
        <v>267</v>
      </c>
      <c r="W39" s="235" t="s">
        <v>138</v>
      </c>
      <c r="X39" s="236" t="s">
        <v>139</v>
      </c>
    </row>
    <row r="40" spans="1:24" s="91" customFormat="1" ht="9.75" customHeight="1">
      <c r="A40" s="85"/>
      <c r="B40" s="70"/>
      <c r="C40" s="126"/>
      <c r="D40" s="109"/>
      <c r="E40" s="110"/>
      <c r="F40" s="72"/>
      <c r="G40" s="154" t="s">
        <v>158</v>
      </c>
      <c r="H40" s="161" t="s">
        <v>159</v>
      </c>
      <c r="I40" s="112"/>
      <c r="J40" s="113"/>
      <c r="K40" s="113"/>
      <c r="L40" s="113"/>
      <c r="M40" s="111"/>
      <c r="N40" s="111"/>
      <c r="O40" s="111"/>
      <c r="P40" s="111"/>
      <c r="Q40" s="111"/>
      <c r="R40" s="203"/>
      <c r="S40" s="159"/>
      <c r="T40" s="159"/>
      <c r="U40" s="193"/>
      <c r="V40" s="252"/>
      <c r="W40" s="235" t="s">
        <v>146</v>
      </c>
      <c r="X40" s="236" t="s">
        <v>147</v>
      </c>
    </row>
    <row r="41" spans="1:24" s="91" customFormat="1" ht="9.75" customHeight="1">
      <c r="A41" s="85">
        <v>18</v>
      </c>
      <c r="B41" s="115"/>
      <c r="C41" s="125" t="s">
        <v>47</v>
      </c>
      <c r="D41" s="52"/>
      <c r="E41" s="52"/>
      <c r="F41" s="52"/>
      <c r="G41" s="162"/>
      <c r="H41" s="120"/>
      <c r="I41" s="116"/>
      <c r="J41" s="113"/>
      <c r="K41" s="113"/>
      <c r="L41" s="113"/>
      <c r="M41" s="111"/>
      <c r="N41" s="111"/>
      <c r="O41" s="111"/>
      <c r="P41" s="111"/>
      <c r="Q41" s="111"/>
      <c r="R41" s="203"/>
      <c r="S41" s="159"/>
      <c r="T41" s="159"/>
      <c r="U41" s="193"/>
      <c r="V41" s="252"/>
      <c r="W41" s="235" t="s">
        <v>168</v>
      </c>
      <c r="X41" s="236" t="s">
        <v>169</v>
      </c>
    </row>
    <row r="42" spans="1:24" s="91" customFormat="1" ht="9.75" customHeight="1">
      <c r="A42" s="85"/>
      <c r="B42" s="70"/>
      <c r="C42" s="126"/>
      <c r="D42" s="109"/>
      <c r="E42" s="110"/>
      <c r="F42" s="109"/>
      <c r="G42" s="157"/>
      <c r="H42" s="157"/>
      <c r="I42" s="153"/>
      <c r="J42" s="166" t="s">
        <v>158</v>
      </c>
      <c r="K42" s="166" t="s">
        <v>159</v>
      </c>
      <c r="L42" s="112" t="s">
        <v>240</v>
      </c>
      <c r="M42" s="111"/>
      <c r="N42" s="111"/>
      <c r="O42" s="111"/>
      <c r="P42" s="111"/>
      <c r="Q42" s="111"/>
      <c r="R42" s="203"/>
      <c r="S42" s="159"/>
      <c r="T42" s="159"/>
      <c r="U42" s="193"/>
      <c r="V42" s="251"/>
      <c r="W42" s="233" t="s">
        <v>172</v>
      </c>
      <c r="X42" s="234" t="s">
        <v>173</v>
      </c>
    </row>
    <row r="43" spans="1:22" s="91" customFormat="1" ht="9.75" customHeight="1">
      <c r="A43" s="85">
        <v>19</v>
      </c>
      <c r="B43" s="115"/>
      <c r="C43" s="127" t="s">
        <v>160</v>
      </c>
      <c r="D43" s="52" t="s">
        <v>161</v>
      </c>
      <c r="E43" s="52" t="s">
        <v>39</v>
      </c>
      <c r="F43" s="52" t="s">
        <v>39</v>
      </c>
      <c r="G43" s="120"/>
      <c r="H43" s="120"/>
      <c r="I43" s="116"/>
      <c r="J43" s="162"/>
      <c r="K43" s="165"/>
      <c r="L43" s="114" t="s">
        <v>244</v>
      </c>
      <c r="M43" s="111"/>
      <c r="N43" s="111"/>
      <c r="O43" s="111"/>
      <c r="P43" s="111"/>
      <c r="Q43" s="111"/>
      <c r="R43" s="203"/>
      <c r="S43" s="159"/>
      <c r="T43" s="159"/>
      <c r="U43" s="193"/>
      <c r="V43" s="193"/>
    </row>
    <row r="44" spans="1:22" s="91" customFormat="1" ht="9.75" customHeight="1">
      <c r="A44" s="85"/>
      <c r="B44" s="70"/>
      <c r="C44" s="128"/>
      <c r="D44" s="109"/>
      <c r="E44" s="110"/>
      <c r="F44" s="72"/>
      <c r="G44" s="158"/>
      <c r="H44" s="166"/>
      <c r="I44" s="118" t="s">
        <v>241</v>
      </c>
      <c r="J44" s="120"/>
      <c r="K44" s="120"/>
      <c r="L44" s="116"/>
      <c r="M44" s="111"/>
      <c r="N44" s="111"/>
      <c r="O44" s="111"/>
      <c r="P44" s="111"/>
      <c r="Q44" s="111"/>
      <c r="R44" s="203"/>
      <c r="S44" s="159"/>
      <c r="T44" s="159"/>
      <c r="U44" s="193"/>
      <c r="V44" s="193"/>
    </row>
    <row r="45" spans="1:22" s="91" customFormat="1" ht="9.75" customHeight="1">
      <c r="A45" s="85">
        <v>20</v>
      </c>
      <c r="B45" s="115"/>
      <c r="C45" s="127" t="s">
        <v>162</v>
      </c>
      <c r="D45" s="52" t="s">
        <v>163</v>
      </c>
      <c r="E45" s="52" t="s">
        <v>61</v>
      </c>
      <c r="F45" s="52" t="s">
        <v>61</v>
      </c>
      <c r="G45" s="162" t="s">
        <v>162</v>
      </c>
      <c r="H45" s="120" t="s">
        <v>163</v>
      </c>
      <c r="I45" s="113" t="s">
        <v>240</v>
      </c>
      <c r="J45" s="120"/>
      <c r="K45" s="120"/>
      <c r="L45" s="116"/>
      <c r="M45" s="111"/>
      <c r="N45" s="111"/>
      <c r="O45" s="111"/>
      <c r="P45" s="111"/>
      <c r="Q45" s="111"/>
      <c r="R45" s="203"/>
      <c r="S45" s="159"/>
      <c r="T45" s="159"/>
      <c r="U45" s="193"/>
      <c r="V45" s="193"/>
    </row>
    <row r="46" spans="1:22" s="91" customFormat="1" ht="9.75" customHeight="1">
      <c r="A46" s="85"/>
      <c r="B46" s="70"/>
      <c r="C46" s="128"/>
      <c r="D46" s="109"/>
      <c r="E46" s="110"/>
      <c r="F46" s="117"/>
      <c r="G46" s="113"/>
      <c r="H46" s="113"/>
      <c r="I46" s="113"/>
      <c r="J46" s="157"/>
      <c r="K46" s="157"/>
      <c r="L46" s="153"/>
      <c r="M46" s="166" t="s">
        <v>158</v>
      </c>
      <c r="N46" s="166" t="s">
        <v>159</v>
      </c>
      <c r="O46" s="166" t="s">
        <v>243</v>
      </c>
      <c r="P46" s="111"/>
      <c r="Q46" s="111"/>
      <c r="R46" s="203"/>
      <c r="S46" s="159"/>
      <c r="T46" s="159"/>
      <c r="U46" s="193"/>
      <c r="V46" s="193"/>
    </row>
    <row r="47" spans="1:22" s="91" customFormat="1" ht="9.75" customHeight="1">
      <c r="A47" s="85">
        <v>21</v>
      </c>
      <c r="B47" s="115"/>
      <c r="C47" s="127" t="s">
        <v>164</v>
      </c>
      <c r="D47" s="52" t="s">
        <v>165</v>
      </c>
      <c r="E47" s="52" t="s">
        <v>42</v>
      </c>
      <c r="F47" s="52" t="s">
        <v>42</v>
      </c>
      <c r="G47" s="113"/>
      <c r="H47" s="113"/>
      <c r="I47" s="113"/>
      <c r="J47" s="113"/>
      <c r="K47" s="113"/>
      <c r="L47" s="116"/>
      <c r="M47" s="162"/>
      <c r="N47" s="120"/>
      <c r="O47" s="203" t="s">
        <v>242</v>
      </c>
      <c r="P47" s="111"/>
      <c r="Q47" s="111"/>
      <c r="R47" s="203"/>
      <c r="S47" s="159"/>
      <c r="T47" s="159"/>
      <c r="U47" s="193"/>
      <c r="V47" s="193"/>
    </row>
    <row r="48" spans="1:22" s="91" customFormat="1" ht="9.75" customHeight="1">
      <c r="A48" s="85"/>
      <c r="B48" s="70"/>
      <c r="C48" s="128"/>
      <c r="D48" s="109"/>
      <c r="E48" s="110"/>
      <c r="F48" s="72"/>
      <c r="G48" s="154"/>
      <c r="H48" s="161"/>
      <c r="I48" s="112" t="s">
        <v>241</v>
      </c>
      <c r="J48" s="113"/>
      <c r="K48" s="113"/>
      <c r="L48" s="116"/>
      <c r="M48" s="85"/>
      <c r="N48" s="85"/>
      <c r="O48" s="203"/>
      <c r="P48" s="111"/>
      <c r="Q48" s="111"/>
      <c r="R48" s="203"/>
      <c r="S48" s="159"/>
      <c r="T48" s="159"/>
      <c r="U48" s="193"/>
      <c r="V48" s="193"/>
    </row>
    <row r="49" spans="1:22" s="91" customFormat="1" ht="9.75" customHeight="1">
      <c r="A49" s="85">
        <v>22</v>
      </c>
      <c r="B49" s="115"/>
      <c r="C49" s="127" t="s">
        <v>166</v>
      </c>
      <c r="D49" s="52" t="s">
        <v>167</v>
      </c>
      <c r="E49" s="52" t="s">
        <v>101</v>
      </c>
      <c r="F49" s="52" t="s">
        <v>101</v>
      </c>
      <c r="G49" s="162" t="s">
        <v>166</v>
      </c>
      <c r="H49" s="120" t="s">
        <v>167</v>
      </c>
      <c r="I49" s="116" t="s">
        <v>240</v>
      </c>
      <c r="J49" s="113"/>
      <c r="K49" s="113"/>
      <c r="L49" s="116"/>
      <c r="M49" s="85"/>
      <c r="N49" s="85"/>
      <c r="O49" s="203"/>
      <c r="P49" s="111"/>
      <c r="Q49" s="111"/>
      <c r="R49" s="203"/>
      <c r="S49" s="159"/>
      <c r="T49" s="159"/>
      <c r="U49" s="193"/>
      <c r="V49" s="193"/>
    </row>
    <row r="50" spans="1:22" s="91" customFormat="1" ht="9.75" customHeight="1">
      <c r="A50" s="85"/>
      <c r="B50" s="70"/>
      <c r="C50" s="126"/>
      <c r="D50" s="109"/>
      <c r="E50" s="110"/>
      <c r="F50" s="109"/>
      <c r="G50" s="157"/>
      <c r="H50" s="157"/>
      <c r="I50" s="153"/>
      <c r="J50" s="166"/>
      <c r="K50" s="166"/>
      <c r="L50" s="118" t="s">
        <v>245</v>
      </c>
      <c r="M50" s="85"/>
      <c r="N50" s="85"/>
      <c r="O50" s="203"/>
      <c r="P50" s="111"/>
      <c r="Q50" s="111"/>
      <c r="R50" s="203"/>
      <c r="S50" s="159"/>
      <c r="T50" s="159"/>
      <c r="U50" s="193"/>
      <c r="V50" s="193"/>
    </row>
    <row r="51" spans="1:22" s="91" customFormat="1" ht="9.75" customHeight="1">
      <c r="A51" s="85">
        <v>23</v>
      </c>
      <c r="B51" s="115"/>
      <c r="C51" s="125" t="s">
        <v>47</v>
      </c>
      <c r="D51" s="52"/>
      <c r="E51" s="52"/>
      <c r="F51" s="52"/>
      <c r="G51" s="120"/>
      <c r="H51" s="120"/>
      <c r="I51" s="116"/>
      <c r="J51" s="162" t="s">
        <v>168</v>
      </c>
      <c r="K51" s="120" t="s">
        <v>169</v>
      </c>
      <c r="L51" s="113" t="s">
        <v>240</v>
      </c>
      <c r="M51" s="85"/>
      <c r="N51" s="85"/>
      <c r="O51" s="203"/>
      <c r="P51" s="111"/>
      <c r="Q51" s="111"/>
      <c r="R51" s="203"/>
      <c r="S51" s="159"/>
      <c r="T51" s="159"/>
      <c r="U51" s="193"/>
      <c r="V51" s="193"/>
    </row>
    <row r="52" spans="1:22" s="91" customFormat="1" ht="9.75" customHeight="1">
      <c r="A52" s="85"/>
      <c r="B52" s="70"/>
      <c r="C52" s="109"/>
      <c r="D52" s="109"/>
      <c r="E52" s="110"/>
      <c r="F52" s="72"/>
      <c r="G52" s="158" t="s">
        <v>168</v>
      </c>
      <c r="H52" s="166" t="s">
        <v>169</v>
      </c>
      <c r="I52" s="118"/>
      <c r="J52" s="120"/>
      <c r="K52" s="120"/>
      <c r="L52" s="113"/>
      <c r="M52" s="85"/>
      <c r="N52" s="85"/>
      <c r="O52" s="203"/>
      <c r="P52" s="111"/>
      <c r="Q52" s="111"/>
      <c r="R52" s="203"/>
      <c r="S52" s="159"/>
      <c r="T52" s="159"/>
      <c r="U52" s="193"/>
      <c r="V52" s="193"/>
    </row>
    <row r="53" spans="1:22" s="91" customFormat="1" ht="9.75" customHeight="1">
      <c r="A53" s="108">
        <v>24</v>
      </c>
      <c r="B53" s="115">
        <v>3</v>
      </c>
      <c r="C53" s="52" t="s">
        <v>168</v>
      </c>
      <c r="D53" s="52" t="s">
        <v>169</v>
      </c>
      <c r="E53" s="52" t="s">
        <v>61</v>
      </c>
      <c r="F53" s="52" t="s">
        <v>78</v>
      </c>
      <c r="G53" s="162"/>
      <c r="H53" s="120"/>
      <c r="I53" s="113"/>
      <c r="J53" s="120"/>
      <c r="K53" s="120"/>
      <c r="L53" s="113"/>
      <c r="M53" s="85"/>
      <c r="N53" s="85"/>
      <c r="O53" s="203"/>
      <c r="P53" s="111"/>
      <c r="Q53" s="111"/>
      <c r="R53" s="203"/>
      <c r="S53" s="159"/>
      <c r="T53" s="159"/>
      <c r="U53" s="193"/>
      <c r="V53" s="193"/>
    </row>
    <row r="54" spans="1:22" s="91" customFormat="1" ht="9.75" customHeight="1">
      <c r="A54" s="85"/>
      <c r="B54" s="70"/>
      <c r="C54" s="117"/>
      <c r="D54" s="117"/>
      <c r="E54" s="119"/>
      <c r="F54" s="117"/>
      <c r="G54" s="113"/>
      <c r="H54" s="113"/>
      <c r="I54" s="113"/>
      <c r="J54" s="120"/>
      <c r="K54" s="120"/>
      <c r="L54" s="120"/>
      <c r="M54" s="157"/>
      <c r="N54" s="157"/>
      <c r="O54" s="206"/>
      <c r="P54" s="161" t="s">
        <v>158</v>
      </c>
      <c r="Q54" s="161" t="s">
        <v>159</v>
      </c>
      <c r="R54" s="209" t="s">
        <v>249</v>
      </c>
      <c r="S54" s="159"/>
      <c r="T54" s="159"/>
      <c r="U54" s="193"/>
      <c r="V54" s="193"/>
    </row>
    <row r="55" spans="1:22" s="91" customFormat="1" ht="9.75" customHeight="1">
      <c r="A55" s="108">
        <v>25</v>
      </c>
      <c r="B55" s="115">
        <v>6</v>
      </c>
      <c r="C55" s="52" t="s">
        <v>170</v>
      </c>
      <c r="D55" s="52" t="s">
        <v>171</v>
      </c>
      <c r="E55" s="52" t="s">
        <v>60</v>
      </c>
      <c r="F55" s="52" t="s">
        <v>39</v>
      </c>
      <c r="G55" s="113"/>
      <c r="H55" s="113"/>
      <c r="I55" s="113"/>
      <c r="J55" s="113"/>
      <c r="K55" s="113"/>
      <c r="L55" s="113"/>
      <c r="M55" s="111"/>
      <c r="N55" s="111"/>
      <c r="O55" s="203"/>
      <c r="P55" s="162"/>
      <c r="Q55" s="165"/>
      <c r="R55" s="208" t="s">
        <v>260</v>
      </c>
      <c r="S55" s="159"/>
      <c r="T55" s="159"/>
      <c r="U55" s="193"/>
      <c r="V55" s="193"/>
    </row>
    <row r="56" spans="1:22" s="91" customFormat="1" ht="9.75" customHeight="1">
      <c r="A56" s="85"/>
      <c r="B56" s="70"/>
      <c r="C56" s="109"/>
      <c r="D56" s="109"/>
      <c r="E56" s="110"/>
      <c r="F56" s="72"/>
      <c r="G56" s="154" t="s">
        <v>170</v>
      </c>
      <c r="H56" s="161" t="s">
        <v>171</v>
      </c>
      <c r="I56" s="112"/>
      <c r="J56" s="113"/>
      <c r="K56" s="113"/>
      <c r="L56" s="113"/>
      <c r="M56" s="111"/>
      <c r="N56" s="111"/>
      <c r="O56" s="203"/>
      <c r="P56" s="111"/>
      <c r="Q56" s="111"/>
      <c r="R56" s="85"/>
      <c r="S56" s="159"/>
      <c r="T56" s="159"/>
      <c r="U56" s="193"/>
      <c r="V56" s="193"/>
    </row>
    <row r="57" spans="1:22" s="91" customFormat="1" ht="9.75" customHeight="1">
      <c r="A57" s="85">
        <v>26</v>
      </c>
      <c r="B57" s="115"/>
      <c r="C57" s="125" t="s">
        <v>47</v>
      </c>
      <c r="D57" s="52"/>
      <c r="E57" s="52"/>
      <c r="F57" s="52"/>
      <c r="G57" s="162"/>
      <c r="H57" s="120"/>
      <c r="I57" s="116"/>
      <c r="J57" s="113"/>
      <c r="K57" s="113"/>
      <c r="L57" s="113"/>
      <c r="M57" s="111"/>
      <c r="N57" s="111"/>
      <c r="O57" s="203"/>
      <c r="P57" s="111"/>
      <c r="Q57" s="111"/>
      <c r="R57" s="85"/>
      <c r="S57" s="159"/>
      <c r="T57" s="159"/>
      <c r="U57" s="193"/>
      <c r="V57" s="193"/>
    </row>
    <row r="58" spans="1:22" s="91" customFormat="1" ht="9.75" customHeight="1">
      <c r="A58" s="85"/>
      <c r="B58" s="70"/>
      <c r="C58" s="126"/>
      <c r="D58" s="109"/>
      <c r="E58" s="110"/>
      <c r="F58" s="109"/>
      <c r="G58" s="157"/>
      <c r="H58" s="157"/>
      <c r="I58" s="153"/>
      <c r="J58" s="161"/>
      <c r="K58" s="161"/>
      <c r="L58" s="112" t="s">
        <v>245</v>
      </c>
      <c r="M58" s="111"/>
      <c r="N58" s="111"/>
      <c r="O58" s="203"/>
      <c r="P58" s="111"/>
      <c r="Q58" s="111"/>
      <c r="R58" s="85"/>
      <c r="S58" s="159"/>
      <c r="T58" s="159"/>
      <c r="U58" s="193"/>
      <c r="V58" s="193"/>
    </row>
    <row r="59" spans="1:22" s="91" customFormat="1" ht="9.75" customHeight="1">
      <c r="A59" s="85">
        <v>27</v>
      </c>
      <c r="B59" s="115"/>
      <c r="C59" s="127" t="s">
        <v>172</v>
      </c>
      <c r="D59" s="52" t="s">
        <v>173</v>
      </c>
      <c r="E59" s="52" t="s">
        <v>97</v>
      </c>
      <c r="F59" s="52" t="s">
        <v>97</v>
      </c>
      <c r="G59" s="120"/>
      <c r="H59" s="120"/>
      <c r="I59" s="116"/>
      <c r="J59" s="162" t="s">
        <v>172</v>
      </c>
      <c r="K59" s="165" t="s">
        <v>173</v>
      </c>
      <c r="L59" s="114" t="s">
        <v>240</v>
      </c>
      <c r="M59" s="111"/>
      <c r="N59" s="111"/>
      <c r="O59" s="203"/>
      <c r="P59" s="111"/>
      <c r="Q59" s="111"/>
      <c r="R59" s="85"/>
      <c r="S59" s="159"/>
      <c r="T59" s="159"/>
      <c r="U59" s="193"/>
      <c r="V59" s="193"/>
    </row>
    <row r="60" spans="1:22" s="91" customFormat="1" ht="9.75" customHeight="1">
      <c r="A60" s="85"/>
      <c r="B60" s="70"/>
      <c r="C60" s="128"/>
      <c r="D60" s="109"/>
      <c r="E60" s="110"/>
      <c r="F60" s="72"/>
      <c r="G60" s="158" t="s">
        <v>172</v>
      </c>
      <c r="H60" s="166" t="s">
        <v>173</v>
      </c>
      <c r="I60" s="118" t="s">
        <v>240</v>
      </c>
      <c r="J60" s="120"/>
      <c r="K60" s="120"/>
      <c r="L60" s="116"/>
      <c r="M60" s="111"/>
      <c r="N60" s="111"/>
      <c r="O60" s="203"/>
      <c r="P60" s="111"/>
      <c r="Q60" s="111"/>
      <c r="R60" s="85"/>
      <c r="S60" s="159"/>
      <c r="T60" s="159"/>
      <c r="U60" s="193"/>
      <c r="V60" s="193"/>
    </row>
    <row r="61" spans="1:22" s="91" customFormat="1" ht="9.75" customHeight="1">
      <c r="A61" s="85">
        <v>28</v>
      </c>
      <c r="B61" s="115"/>
      <c r="C61" s="127" t="s">
        <v>174</v>
      </c>
      <c r="D61" s="52" t="s">
        <v>175</v>
      </c>
      <c r="E61" s="52" t="s">
        <v>53</v>
      </c>
      <c r="F61" s="52" t="s">
        <v>53</v>
      </c>
      <c r="G61" s="162"/>
      <c r="H61" s="120"/>
      <c r="I61" s="113" t="s">
        <v>248</v>
      </c>
      <c r="J61" s="120"/>
      <c r="K61" s="120"/>
      <c r="L61" s="116"/>
      <c r="M61" s="111"/>
      <c r="N61" s="111"/>
      <c r="O61" s="203"/>
      <c r="P61" s="111"/>
      <c r="Q61" s="111"/>
      <c r="R61" s="85"/>
      <c r="S61" s="159"/>
      <c r="T61" s="159"/>
      <c r="U61" s="193"/>
      <c r="V61" s="193"/>
    </row>
    <row r="62" spans="1:22" s="91" customFormat="1" ht="9.75" customHeight="1">
      <c r="A62" s="85"/>
      <c r="B62" s="70"/>
      <c r="C62" s="128"/>
      <c r="D62" s="109"/>
      <c r="E62" s="110"/>
      <c r="F62" s="117"/>
      <c r="G62" s="113"/>
      <c r="H62" s="113"/>
      <c r="I62" s="113"/>
      <c r="J62" s="157"/>
      <c r="K62" s="157"/>
      <c r="L62" s="153"/>
      <c r="M62" s="161"/>
      <c r="N62" s="161"/>
      <c r="O62" s="209" t="s">
        <v>240</v>
      </c>
      <c r="P62" s="111"/>
      <c r="Q62" s="111"/>
      <c r="R62" s="85"/>
      <c r="S62" s="159"/>
      <c r="T62" s="159"/>
      <c r="U62" s="193"/>
      <c r="V62" s="193"/>
    </row>
    <row r="63" spans="1:22" s="91" customFormat="1" ht="9.75" customHeight="1">
      <c r="A63" s="85">
        <v>29</v>
      </c>
      <c r="B63" s="115"/>
      <c r="C63" s="127" t="s">
        <v>176</v>
      </c>
      <c r="D63" s="52" t="s">
        <v>177</v>
      </c>
      <c r="E63" s="52" t="s">
        <v>73</v>
      </c>
      <c r="F63" s="52" t="s">
        <v>73</v>
      </c>
      <c r="G63" s="113"/>
      <c r="H63" s="113"/>
      <c r="I63" s="113"/>
      <c r="J63" s="113"/>
      <c r="K63" s="113"/>
      <c r="L63" s="116"/>
      <c r="M63" s="162" t="s">
        <v>180</v>
      </c>
      <c r="N63" s="120" t="s">
        <v>181</v>
      </c>
      <c r="O63" s="85" t="s">
        <v>247</v>
      </c>
      <c r="P63" s="111"/>
      <c r="Q63" s="111"/>
      <c r="R63" s="111"/>
      <c r="S63" s="159"/>
      <c r="T63" s="159"/>
      <c r="U63" s="193"/>
      <c r="V63" s="193"/>
    </row>
    <row r="64" spans="1:22" s="91" customFormat="1" ht="9.75" customHeight="1">
      <c r="A64" s="85"/>
      <c r="B64" s="70"/>
      <c r="C64" s="128"/>
      <c r="D64" s="109"/>
      <c r="E64" s="110"/>
      <c r="F64" s="72"/>
      <c r="G64" s="154"/>
      <c r="H64" s="161"/>
      <c r="I64" s="112" t="s">
        <v>244</v>
      </c>
      <c r="J64" s="113"/>
      <c r="K64" s="113"/>
      <c r="L64" s="116"/>
      <c r="M64" s="113"/>
      <c r="N64" s="113"/>
      <c r="O64" s="85"/>
      <c r="P64" s="111"/>
      <c r="Q64" s="111"/>
      <c r="R64" s="111"/>
      <c r="S64" s="159"/>
      <c r="T64" s="159"/>
      <c r="U64" s="193"/>
      <c r="V64" s="193"/>
    </row>
    <row r="65" spans="1:22" s="91" customFormat="1" ht="9.75" customHeight="1">
      <c r="A65" s="85">
        <v>30</v>
      </c>
      <c r="B65" s="115"/>
      <c r="C65" s="127" t="s">
        <v>178</v>
      </c>
      <c r="D65" s="52" t="s">
        <v>179</v>
      </c>
      <c r="E65" s="52" t="s">
        <v>39</v>
      </c>
      <c r="F65" s="52" t="s">
        <v>39</v>
      </c>
      <c r="G65" s="162" t="s">
        <v>178</v>
      </c>
      <c r="H65" s="120" t="s">
        <v>179</v>
      </c>
      <c r="I65" s="116" t="s">
        <v>240</v>
      </c>
      <c r="J65" s="113"/>
      <c r="K65" s="113"/>
      <c r="L65" s="116"/>
      <c r="M65" s="113"/>
      <c r="N65" s="113"/>
      <c r="O65" s="85"/>
      <c r="P65" s="111"/>
      <c r="Q65" s="111"/>
      <c r="R65" s="111"/>
      <c r="S65" s="159"/>
      <c r="T65" s="159"/>
      <c r="U65" s="193"/>
      <c r="V65" s="193"/>
    </row>
    <row r="66" spans="1:22" s="91" customFormat="1" ht="9.75" customHeight="1">
      <c r="A66" s="85"/>
      <c r="B66" s="70"/>
      <c r="C66" s="126"/>
      <c r="D66" s="109"/>
      <c r="E66" s="110"/>
      <c r="F66" s="109"/>
      <c r="G66" s="157"/>
      <c r="H66" s="157"/>
      <c r="I66" s="153"/>
      <c r="J66" s="161"/>
      <c r="K66" s="161"/>
      <c r="L66" s="118" t="s">
        <v>245</v>
      </c>
      <c r="M66" s="113"/>
      <c r="N66" s="113"/>
      <c r="O66" s="85"/>
      <c r="P66" s="111"/>
      <c r="Q66" s="111"/>
      <c r="R66" s="111"/>
      <c r="S66" s="159"/>
      <c r="T66" s="159"/>
      <c r="U66" s="193"/>
      <c r="V66" s="193"/>
    </row>
    <row r="67" spans="1:22" s="91" customFormat="1" ht="9.75" customHeight="1">
      <c r="A67" s="85">
        <v>31</v>
      </c>
      <c r="B67" s="115"/>
      <c r="C67" s="125" t="s">
        <v>47</v>
      </c>
      <c r="D67" s="52"/>
      <c r="E67" s="52"/>
      <c r="F67" s="52"/>
      <c r="G67" s="120"/>
      <c r="H67" s="120"/>
      <c r="I67" s="116"/>
      <c r="J67" s="162" t="s">
        <v>180</v>
      </c>
      <c r="K67" s="120" t="s">
        <v>181</v>
      </c>
      <c r="L67" s="113" t="s">
        <v>240</v>
      </c>
      <c r="M67" s="113"/>
      <c r="N67" s="113"/>
      <c r="O67" s="111"/>
      <c r="P67" s="111"/>
      <c r="Q67" s="111"/>
      <c r="R67" s="111"/>
      <c r="S67" s="159"/>
      <c r="T67" s="159"/>
      <c r="U67" s="193"/>
      <c r="V67" s="193"/>
    </row>
    <row r="68" spans="1:22" s="91" customFormat="1" ht="9.75" customHeight="1">
      <c r="A68" s="85"/>
      <c r="B68" s="70"/>
      <c r="C68" s="109"/>
      <c r="D68" s="109"/>
      <c r="E68" s="110"/>
      <c r="F68" s="72"/>
      <c r="G68" s="158" t="s">
        <v>180</v>
      </c>
      <c r="H68" s="166" t="s">
        <v>181</v>
      </c>
      <c r="I68" s="118"/>
      <c r="J68" s="120"/>
      <c r="K68" s="120"/>
      <c r="L68" s="113"/>
      <c r="M68" s="113"/>
      <c r="N68" s="113"/>
      <c r="O68" s="111"/>
      <c r="P68" s="111"/>
      <c r="Q68" s="111"/>
      <c r="R68" s="111"/>
      <c r="S68" s="159"/>
      <c r="T68" s="159"/>
      <c r="U68" s="193"/>
      <c r="V68" s="193"/>
    </row>
    <row r="69" spans="1:22" s="91" customFormat="1" ht="9.75" customHeight="1">
      <c r="A69" s="108">
        <v>32</v>
      </c>
      <c r="B69" s="115">
        <v>2</v>
      </c>
      <c r="C69" s="52" t="s">
        <v>180</v>
      </c>
      <c r="D69" s="52" t="s">
        <v>181</v>
      </c>
      <c r="E69" s="52" t="s">
        <v>42</v>
      </c>
      <c r="F69" s="52" t="s">
        <v>42</v>
      </c>
      <c r="G69" s="162"/>
      <c r="H69" s="120"/>
      <c r="I69" s="113"/>
      <c r="J69" s="120"/>
      <c r="K69" s="120"/>
      <c r="L69" s="120"/>
      <c r="M69" s="85"/>
      <c r="N69" s="85"/>
      <c r="O69" s="85"/>
      <c r="P69" s="111"/>
      <c r="Q69" s="111"/>
      <c r="R69" s="111"/>
      <c r="S69" s="159"/>
      <c r="T69" s="159"/>
      <c r="U69" s="193"/>
      <c r="V69" s="193"/>
    </row>
    <row r="70" spans="1:20" s="47" customFormat="1" ht="9.75" customHeight="1">
      <c r="A70" s="121"/>
      <c r="B70" s="121"/>
      <c r="C70" s="122"/>
      <c r="D70" s="122"/>
      <c r="E70" s="122"/>
      <c r="F70" s="122"/>
      <c r="G70" s="180"/>
      <c r="H70" s="180"/>
      <c r="I70" s="186"/>
      <c r="J70" s="178"/>
      <c r="K70" s="178"/>
      <c r="L70" s="179"/>
      <c r="M70" s="178"/>
      <c r="N70" s="178"/>
      <c r="O70" s="178"/>
      <c r="P70" s="180"/>
      <c r="Q70" s="180"/>
      <c r="R70" s="180"/>
      <c r="S70" s="192"/>
      <c r="T70" s="192"/>
    </row>
  </sheetData>
  <sheetProtection/>
  <mergeCells count="2">
    <mergeCell ref="V37:V38"/>
    <mergeCell ref="V39:V42"/>
  </mergeCells>
  <conditionalFormatting sqref="J14:K14 J30:K30 J46:K46 J62:K62 G10:H10 M39:N39 M54:N54">
    <cfRule type="expression" priority="22" dxfId="8" stopIfTrue="1">
      <formula>AND($M$1="CU",G10="Umpire")</formula>
    </cfRule>
    <cfRule type="expression" priority="23" dxfId="7" stopIfTrue="1">
      <formula>AND($M$1="CU",G10&lt;&gt;"Umpire",I10&lt;&gt;"")</formula>
    </cfRule>
    <cfRule type="expression" priority="24" dxfId="6" stopIfTrue="1">
      <formula>AND($M$1="CU",G10&lt;&gt;"Umpire")</formula>
    </cfRule>
  </conditionalFormatting>
  <conditionalFormatting sqref="B7 B9 B11">
    <cfRule type="expression" priority="25" dxfId="57" stopIfTrue="1">
      <formula>$B7&lt;9</formula>
    </cfRule>
  </conditionalFormatting>
  <conditionalFormatting sqref="I66 I58 I50 I42 I34 I26 I18 I10 L14 L30 L46 L62 O54 O39 O22">
    <cfRule type="expression" priority="26" dxfId="1" stopIfTrue="1">
      <formula>$M$1="CU"</formula>
    </cfRule>
  </conditionalFormatting>
  <conditionalFormatting sqref="E39 E41 E7 E9 E11 E13 E15 E17 E19 E23 E43 E45 E47 E49 E51 E53 E21 E25 E27 E29 E31 E33 E35 E37 E55 E57 E59 E61 E63 E65 E67 E69">
    <cfRule type="expression" priority="27" dxfId="2" stopIfTrue="1">
      <formula>AND($B7&lt;9,#REF!&gt;0)</formula>
    </cfRule>
  </conditionalFormatting>
  <conditionalFormatting sqref="B67 B65 B63 B13 B61 B15 B17 B69 B19 B23 B25 B27 B29 B31 B33 B37 B35 B39 B41 B43 B47 B49 B21 B51 B53 B55 B57 B59 B45">
    <cfRule type="expression" priority="28" dxfId="57" stopIfTrue="1">
      <formula>AND($B13&lt;9,#REF!&gt;0)</formula>
    </cfRule>
  </conditionalFormatting>
  <conditionalFormatting sqref="F8 F40 F16 F20 F24 F48 F52 F32 F44 F36 F12 F28 F56 F64 F68 F60">
    <cfRule type="expression" priority="29" dxfId="8" stopIfTrue="1">
      <formula>AND($M$1="CU",F8="Umpire")</formula>
    </cfRule>
    <cfRule type="expression" priority="30" dxfId="7" stopIfTrue="1">
      <formula>AND($M$1="CU",F8&lt;&gt;"Umpire",#REF!&lt;&gt;"")</formula>
    </cfRule>
    <cfRule type="expression" priority="31" dxfId="6" stopIfTrue="1">
      <formula>AND($M$1="CU",F8&lt;&gt;"Umpire")</formula>
    </cfRule>
  </conditionalFormatting>
  <conditionalFormatting sqref="G18:H18">
    <cfRule type="expression" priority="19" dxfId="8" stopIfTrue="1">
      <formula>AND($M$1="CU",G18="Umpire")</formula>
    </cfRule>
    <cfRule type="expression" priority="20" dxfId="7" stopIfTrue="1">
      <formula>AND($M$1="CU",G18&lt;&gt;"Umpire",I18&lt;&gt;"")</formula>
    </cfRule>
    <cfRule type="expression" priority="21" dxfId="6" stopIfTrue="1">
      <formula>AND($M$1="CU",G18&lt;&gt;"Umpire")</formula>
    </cfRule>
  </conditionalFormatting>
  <conditionalFormatting sqref="G26:H26">
    <cfRule type="expression" priority="16" dxfId="8" stopIfTrue="1">
      <formula>AND($M$1="CU",G26="Umpire")</formula>
    </cfRule>
    <cfRule type="expression" priority="17" dxfId="7" stopIfTrue="1">
      <formula>AND($M$1="CU",G26&lt;&gt;"Umpire",I26&lt;&gt;"")</formula>
    </cfRule>
    <cfRule type="expression" priority="18" dxfId="6" stopIfTrue="1">
      <formula>AND($M$1="CU",G26&lt;&gt;"Umpire")</formula>
    </cfRule>
  </conditionalFormatting>
  <conditionalFormatting sqref="G34:H34">
    <cfRule type="expression" priority="13" dxfId="8" stopIfTrue="1">
      <formula>AND($M$1="CU",G34="Umpire")</formula>
    </cfRule>
    <cfRule type="expression" priority="14" dxfId="7" stopIfTrue="1">
      <formula>AND($M$1="CU",G34&lt;&gt;"Umpire",I34&lt;&gt;"")</formula>
    </cfRule>
    <cfRule type="expression" priority="15" dxfId="6" stopIfTrue="1">
      <formula>AND($M$1="CU",G34&lt;&gt;"Umpire")</formula>
    </cfRule>
  </conditionalFormatting>
  <conditionalFormatting sqref="G42:H42">
    <cfRule type="expression" priority="10" dxfId="8" stopIfTrue="1">
      <formula>AND($M$1="CU",G42="Umpire")</formula>
    </cfRule>
    <cfRule type="expression" priority="11" dxfId="7" stopIfTrue="1">
      <formula>AND($M$1="CU",G42&lt;&gt;"Umpire",I42&lt;&gt;"")</formula>
    </cfRule>
    <cfRule type="expression" priority="12" dxfId="6" stopIfTrue="1">
      <formula>AND($M$1="CU",G42&lt;&gt;"Umpire")</formula>
    </cfRule>
  </conditionalFormatting>
  <conditionalFormatting sqref="G50:H50">
    <cfRule type="expression" priority="7" dxfId="8" stopIfTrue="1">
      <formula>AND($M$1="CU",G50="Umpire")</formula>
    </cfRule>
    <cfRule type="expression" priority="8" dxfId="7" stopIfTrue="1">
      <formula>AND($M$1="CU",G50&lt;&gt;"Umpire",I50&lt;&gt;"")</formula>
    </cfRule>
    <cfRule type="expression" priority="9" dxfId="6" stopIfTrue="1">
      <formula>AND($M$1="CU",G50&lt;&gt;"Umpire")</formula>
    </cfRule>
  </conditionalFormatting>
  <conditionalFormatting sqref="G58:H58">
    <cfRule type="expression" priority="4" dxfId="8" stopIfTrue="1">
      <formula>AND($M$1="CU",G58="Umpire")</formula>
    </cfRule>
    <cfRule type="expression" priority="5" dxfId="7" stopIfTrue="1">
      <formula>AND($M$1="CU",G58&lt;&gt;"Umpire",I58&lt;&gt;"")</formula>
    </cfRule>
    <cfRule type="expression" priority="6" dxfId="6" stopIfTrue="1">
      <formula>AND($M$1="CU",G58&lt;&gt;"Umpire")</formula>
    </cfRule>
  </conditionalFormatting>
  <conditionalFormatting sqref="G66:H66">
    <cfRule type="expression" priority="1" dxfId="8" stopIfTrue="1">
      <formula>AND($M$1="CU",G66="Umpire")</formula>
    </cfRule>
    <cfRule type="expression" priority="2" dxfId="7" stopIfTrue="1">
      <formula>AND($M$1="CU",G66&lt;&gt;"Umpire",I66&lt;&gt;"")</formula>
    </cfRule>
    <cfRule type="expression" priority="3" dxfId="6" stopIfTrue="1">
      <formula>AND($M$1="CU",G66&lt;&gt;"Umpire")</formula>
    </cfRule>
  </conditionalFormatting>
  <conditionalFormatting sqref="M22:N22">
    <cfRule type="expression" priority="194" dxfId="8" stopIfTrue="1">
      <formula>AND($M$1="CU",M22="Umpire")</formula>
    </cfRule>
    <cfRule type="expression" priority="195" dxfId="7" stopIfTrue="1">
      <formula>AND($M$1="CU",M22&lt;&gt;"Umpire",O22&lt;&gt;"")</formula>
    </cfRule>
    <cfRule type="expression" priority="196" dxfId="6" stopIfTrue="1">
      <formula>AND($M$1="CU",M22&lt;&gt;"Umpire")</formula>
    </cfRule>
  </conditionalFormatting>
  <dataValidations count="1">
    <dataValidation type="list" allowBlank="1" showInputMessage="1" sqref="M54:N54">
      <formula1>$V$8:$V$17</formula1>
    </dataValidation>
  </dataValidations>
  <printOptions/>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U38"/>
  <sheetViews>
    <sheetView zoomScalePageLayoutView="0" workbookViewId="0" topLeftCell="A1">
      <selection activeCell="O34" sqref="O34"/>
    </sheetView>
  </sheetViews>
  <sheetFormatPr defaultColWidth="9.00390625" defaultRowHeight="16.5"/>
  <cols>
    <col min="1" max="2" width="2.875" style="92" customWidth="1"/>
    <col min="3" max="3" width="4.125" style="92" customWidth="1"/>
    <col min="4" max="4" width="3.75390625" style="92" customWidth="1"/>
    <col min="5" max="5" width="11.125" style="92" customWidth="1"/>
    <col min="6" max="6" width="2.375" style="92" customWidth="1"/>
    <col min="7" max="7" width="6.75390625" style="92" customWidth="1"/>
    <col min="8" max="8" width="5.125" style="92" customWidth="1"/>
    <col min="9" max="9" width="1.4921875" style="93" customWidth="1"/>
    <col min="10" max="10" width="9.375" style="94" customWidth="1"/>
    <col min="11" max="11" width="2.00390625" style="220" customWidth="1"/>
    <col min="12" max="12" width="9.375" style="160" customWidth="1"/>
    <col min="13" max="13" width="2.75390625" style="96" customWidth="1"/>
    <col min="14" max="14" width="9.375" style="94" customWidth="1"/>
    <col min="15" max="15" width="1.4921875" style="95" customWidth="1"/>
    <col min="16" max="16" width="9.375" style="94" customWidth="1"/>
    <col min="17" max="17" width="1.4921875" style="96" customWidth="1"/>
    <col min="18" max="18" width="9.00390625" style="92" customWidth="1"/>
    <col min="19" max="19" width="9.875" style="92" customWidth="1"/>
    <col min="20" max="20" width="7.75390625" style="92" hidden="1" customWidth="1"/>
    <col min="21" max="21" width="10.875" style="243" customWidth="1"/>
    <col min="22" max="16384" width="9.00390625" style="92" customWidth="1"/>
  </cols>
  <sheetData>
    <row r="1" spans="1:21" s="59" customFormat="1" ht="5.25" customHeight="1">
      <c r="A1" s="61"/>
      <c r="B1" s="61"/>
      <c r="C1" s="61"/>
      <c r="D1" s="76"/>
      <c r="E1" s="66"/>
      <c r="F1" s="66"/>
      <c r="G1" s="67"/>
      <c r="H1" s="66"/>
      <c r="I1" s="69"/>
      <c r="J1" s="57"/>
      <c r="K1" s="57"/>
      <c r="L1" s="87"/>
      <c r="M1" s="64"/>
      <c r="N1" s="64"/>
      <c r="O1" s="142"/>
      <c r="P1" s="143" t="s">
        <v>194</v>
      </c>
      <c r="Q1" s="80"/>
      <c r="U1" s="228"/>
    </row>
    <row r="2" spans="1:17" ht="14.25" customHeight="1">
      <c r="A2" s="140" t="s">
        <v>195</v>
      </c>
      <c r="B2" s="2"/>
      <c r="C2" s="3"/>
      <c r="D2" s="3"/>
      <c r="E2" s="3"/>
      <c r="F2" s="3"/>
      <c r="G2" s="3"/>
      <c r="H2" s="3"/>
      <c r="I2" s="4"/>
      <c r="J2" s="5" t="s">
        <v>196</v>
      </c>
      <c r="K2" s="3"/>
      <c r="L2" s="6"/>
      <c r="M2" s="4"/>
      <c r="N2" s="4" t="s">
        <v>1</v>
      </c>
      <c r="O2" s="4"/>
      <c r="P2" s="7"/>
      <c r="Q2" s="8"/>
    </row>
    <row r="3" spans="1:17" ht="12" customHeight="1">
      <c r="A3" s="10" t="s">
        <v>182</v>
      </c>
      <c r="B3" s="11"/>
      <c r="C3" s="12"/>
      <c r="D3" s="12"/>
      <c r="E3" s="12"/>
      <c r="F3" s="13"/>
      <c r="G3" s="12"/>
      <c r="H3" s="12"/>
      <c r="I3" s="14"/>
      <c r="J3" s="15"/>
      <c r="K3" s="12"/>
      <c r="L3" s="6"/>
      <c r="M3" s="14"/>
      <c r="N3" s="12"/>
      <c r="O3" s="14"/>
      <c r="P3" s="12"/>
      <c r="Q3" s="14"/>
    </row>
    <row r="4" spans="1:17" ht="9" customHeight="1" thickBot="1">
      <c r="A4" s="249" t="s">
        <v>183</v>
      </c>
      <c r="B4" s="249"/>
      <c r="C4" s="249"/>
      <c r="D4" s="24"/>
      <c r="E4" s="24"/>
      <c r="F4" s="25" t="s">
        <v>184</v>
      </c>
      <c r="G4" s="26"/>
      <c r="H4" s="24"/>
      <c r="I4" s="27"/>
      <c r="J4" s="141" t="s">
        <v>197</v>
      </c>
      <c r="K4" s="24"/>
      <c r="L4" s="145">
        <v>0</v>
      </c>
      <c r="M4" s="27"/>
      <c r="N4" s="24"/>
      <c r="O4" s="27"/>
      <c r="P4" s="24"/>
      <c r="Q4" s="30" t="s">
        <v>193</v>
      </c>
    </row>
    <row r="5" spans="1:17" ht="9" customHeight="1">
      <c r="A5" s="32"/>
      <c r="B5" s="33" t="s">
        <v>10</v>
      </c>
      <c r="C5" s="34" t="s">
        <v>186</v>
      </c>
      <c r="D5" s="35" t="s">
        <v>187</v>
      </c>
      <c r="E5" s="36" t="s">
        <v>188</v>
      </c>
      <c r="F5" s="37"/>
      <c r="G5" s="38"/>
      <c r="H5" s="36" t="s">
        <v>198</v>
      </c>
      <c r="I5" s="39"/>
      <c r="J5" s="34" t="s">
        <v>189</v>
      </c>
      <c r="K5" s="219"/>
      <c r="L5" s="98" t="s">
        <v>190</v>
      </c>
      <c r="M5" s="40"/>
      <c r="N5" s="34" t="s">
        <v>191</v>
      </c>
      <c r="O5" s="40"/>
      <c r="P5" s="34" t="s">
        <v>192</v>
      </c>
      <c r="Q5" s="41"/>
    </row>
    <row r="6" spans="1:17" ht="9.75" customHeight="1">
      <c r="A6" s="51">
        <v>1</v>
      </c>
      <c r="B6" s="52"/>
      <c r="C6" s="52"/>
      <c r="D6" s="53">
        <v>1</v>
      </c>
      <c r="E6" s="52" t="s">
        <v>199</v>
      </c>
      <c r="F6" s="52"/>
      <c r="G6" s="74" t="s">
        <v>42</v>
      </c>
      <c r="H6" s="54"/>
      <c r="I6" s="56"/>
      <c r="J6" s="57"/>
      <c r="K6" s="57"/>
      <c r="L6" s="90"/>
      <c r="M6" s="58"/>
      <c r="N6" s="57"/>
      <c r="O6" s="58"/>
      <c r="P6" s="57"/>
      <c r="Q6" s="58"/>
    </row>
    <row r="7" spans="1:17" ht="9.75" customHeight="1">
      <c r="A7" s="61"/>
      <c r="B7" s="61"/>
      <c r="C7" s="61"/>
      <c r="D7" s="61"/>
      <c r="E7" s="52" t="s">
        <v>200</v>
      </c>
      <c r="F7" s="52"/>
      <c r="G7" s="74" t="s">
        <v>42</v>
      </c>
      <c r="H7" s="54"/>
      <c r="I7" s="62"/>
      <c r="J7" s="108"/>
      <c r="K7" s="85"/>
      <c r="L7" s="111"/>
      <c r="M7" s="147"/>
      <c r="N7" s="111"/>
      <c r="O7" s="147"/>
      <c r="P7" s="111"/>
      <c r="Q7" s="58"/>
    </row>
    <row r="8" spans="1:17" ht="9.75" customHeight="1">
      <c r="A8" s="61"/>
      <c r="B8" s="61"/>
      <c r="C8" s="61"/>
      <c r="D8" s="61"/>
      <c r="E8" s="66"/>
      <c r="F8" s="66"/>
      <c r="G8" s="67"/>
      <c r="H8" s="66"/>
      <c r="I8" s="68"/>
      <c r="J8" s="146"/>
      <c r="K8" s="85"/>
      <c r="L8" s="111"/>
      <c r="M8" s="147"/>
      <c r="N8" s="111"/>
      <c r="O8" s="147"/>
      <c r="P8" s="111"/>
      <c r="Q8" s="58"/>
    </row>
    <row r="9" spans="1:17" ht="9.75" customHeight="1">
      <c r="A9" s="61"/>
      <c r="B9" s="70"/>
      <c r="C9" s="70"/>
      <c r="D9" s="70"/>
      <c r="E9" s="57"/>
      <c r="F9" s="57"/>
      <c r="G9" s="59"/>
      <c r="H9" s="72"/>
      <c r="I9" s="73"/>
      <c r="J9" s="154" t="s">
        <v>199</v>
      </c>
      <c r="K9" s="202" t="s">
        <v>240</v>
      </c>
      <c r="L9" s="85"/>
      <c r="M9" s="89"/>
      <c r="N9" s="111"/>
      <c r="O9" s="147"/>
      <c r="P9" s="111"/>
      <c r="Q9" s="58"/>
    </row>
    <row r="10" spans="1:17" ht="9.75" customHeight="1">
      <c r="A10" s="61">
        <v>2</v>
      </c>
      <c r="B10" s="52"/>
      <c r="C10" s="52"/>
      <c r="D10" s="53"/>
      <c r="E10" s="52" t="s">
        <v>111</v>
      </c>
      <c r="F10" s="52" t="s">
        <v>42</v>
      </c>
      <c r="G10" s="74"/>
      <c r="H10" s="52"/>
      <c r="I10" s="75"/>
      <c r="J10" s="159" t="s">
        <v>200</v>
      </c>
      <c r="K10" s="203" t="s">
        <v>248</v>
      </c>
      <c r="L10" s="85"/>
      <c r="M10" s="89"/>
      <c r="N10" s="111"/>
      <c r="O10" s="147"/>
      <c r="P10" s="111"/>
      <c r="Q10" s="58"/>
    </row>
    <row r="11" spans="1:17" ht="9.75" customHeight="1">
      <c r="A11" s="61"/>
      <c r="B11" s="61"/>
      <c r="C11" s="61"/>
      <c r="D11" s="61"/>
      <c r="E11" s="52" t="s">
        <v>112</v>
      </c>
      <c r="F11" s="52" t="s">
        <v>42</v>
      </c>
      <c r="G11" s="74"/>
      <c r="H11" s="52"/>
      <c r="I11" s="62"/>
      <c r="J11" s="85"/>
      <c r="K11" s="203"/>
      <c r="L11" s="85"/>
      <c r="M11" s="151"/>
      <c r="N11" s="111"/>
      <c r="O11" s="147"/>
      <c r="P11" s="111"/>
      <c r="Q11" s="58"/>
    </row>
    <row r="12" spans="1:17" ht="9.75" customHeight="1">
      <c r="A12" s="61"/>
      <c r="B12" s="61"/>
      <c r="C12" s="61"/>
      <c r="D12" s="76"/>
      <c r="E12" s="66"/>
      <c r="F12" s="66"/>
      <c r="G12" s="67"/>
      <c r="H12" s="66"/>
      <c r="I12" s="69"/>
      <c r="J12" s="111"/>
      <c r="K12" s="205"/>
      <c r="L12" s="156"/>
      <c r="M12" s="89"/>
      <c r="N12" s="111"/>
      <c r="O12" s="147"/>
      <c r="P12" s="111"/>
      <c r="Q12" s="58"/>
    </row>
    <row r="13" spans="1:17" ht="9.75" customHeight="1">
      <c r="A13" s="61"/>
      <c r="B13" s="70"/>
      <c r="C13" s="70"/>
      <c r="D13" s="78"/>
      <c r="E13" s="57"/>
      <c r="F13" s="57"/>
      <c r="G13" s="59"/>
      <c r="H13" s="57"/>
      <c r="I13" s="71"/>
      <c r="J13" s="157"/>
      <c r="K13" s="206"/>
      <c r="L13" s="158" t="s">
        <v>199</v>
      </c>
      <c r="M13" s="202" t="s">
        <v>240</v>
      </c>
      <c r="N13" s="85"/>
      <c r="O13" s="89"/>
      <c r="P13" s="111"/>
      <c r="Q13" s="58"/>
    </row>
    <row r="14" spans="1:17" ht="9.75" customHeight="1">
      <c r="A14" s="61">
        <v>3</v>
      </c>
      <c r="B14" s="52"/>
      <c r="C14" s="52"/>
      <c r="D14" s="53"/>
      <c r="E14" s="52" t="s">
        <v>201</v>
      </c>
      <c r="F14" s="52"/>
      <c r="G14" s="74" t="s">
        <v>78</v>
      </c>
      <c r="H14" s="52"/>
      <c r="I14" s="56"/>
      <c r="J14" s="111"/>
      <c r="K14" s="203"/>
      <c r="L14" s="111" t="s">
        <v>200</v>
      </c>
      <c r="M14" s="203" t="s">
        <v>246</v>
      </c>
      <c r="N14" s="85"/>
      <c r="O14" s="89"/>
      <c r="P14" s="111"/>
      <c r="Q14" s="58"/>
    </row>
    <row r="15" spans="1:17" ht="9.75" customHeight="1">
      <c r="A15" s="61"/>
      <c r="B15" s="61"/>
      <c r="C15" s="61"/>
      <c r="D15" s="61"/>
      <c r="E15" s="52" t="s">
        <v>202</v>
      </c>
      <c r="F15" s="52"/>
      <c r="G15" s="74" t="s">
        <v>78</v>
      </c>
      <c r="H15" s="52"/>
      <c r="I15" s="62"/>
      <c r="J15" s="108"/>
      <c r="K15" s="203"/>
      <c r="L15" s="111"/>
      <c r="M15" s="203"/>
      <c r="N15" s="85"/>
      <c r="O15" s="89"/>
      <c r="P15" s="111"/>
      <c r="Q15" s="58"/>
    </row>
    <row r="16" spans="1:17" ht="9.75" customHeight="1">
      <c r="A16" s="61"/>
      <c r="B16" s="61"/>
      <c r="C16" s="61"/>
      <c r="D16" s="76"/>
      <c r="E16" s="66"/>
      <c r="F16" s="66"/>
      <c r="G16" s="67"/>
      <c r="H16" s="66"/>
      <c r="I16" s="68"/>
      <c r="J16" s="156"/>
      <c r="K16" s="203"/>
      <c r="L16" s="111"/>
      <c r="M16" s="203"/>
      <c r="N16" s="85"/>
      <c r="O16" s="89"/>
      <c r="P16" s="111"/>
      <c r="Q16" s="58"/>
    </row>
    <row r="17" spans="1:17" ht="9.75" customHeight="1">
      <c r="A17" s="61"/>
      <c r="B17" s="70"/>
      <c r="C17" s="70"/>
      <c r="D17" s="78"/>
      <c r="E17" s="57"/>
      <c r="F17" s="57"/>
      <c r="G17" s="59" t="s">
        <v>193</v>
      </c>
      <c r="H17" s="72"/>
      <c r="I17" s="73"/>
      <c r="J17" s="158" t="s">
        <v>203</v>
      </c>
      <c r="K17" s="207" t="s">
        <v>244</v>
      </c>
      <c r="L17" s="85"/>
      <c r="M17" s="203"/>
      <c r="N17" s="85"/>
      <c r="O17" s="89"/>
      <c r="P17" s="111"/>
      <c r="Q17" s="58"/>
    </row>
    <row r="18" spans="1:17" ht="9.75" customHeight="1">
      <c r="A18" s="61">
        <v>4</v>
      </c>
      <c r="B18" s="52"/>
      <c r="C18" s="52"/>
      <c r="D18" s="53"/>
      <c r="E18" s="52" t="s">
        <v>203</v>
      </c>
      <c r="F18" s="52"/>
      <c r="G18" s="74" t="s">
        <v>61</v>
      </c>
      <c r="H18" s="52"/>
      <c r="I18" s="75"/>
      <c r="J18" s="85" t="s">
        <v>204</v>
      </c>
      <c r="K18" s="85" t="s">
        <v>240</v>
      </c>
      <c r="L18" s="85"/>
      <c r="M18" s="203"/>
      <c r="N18" s="85"/>
      <c r="O18" s="89"/>
      <c r="P18" s="111"/>
      <c r="Q18" s="58"/>
    </row>
    <row r="19" spans="1:17" ht="9.75" customHeight="1">
      <c r="A19" s="61"/>
      <c r="B19" s="61"/>
      <c r="C19" s="61"/>
      <c r="D19" s="61"/>
      <c r="E19" s="52" t="s">
        <v>204</v>
      </c>
      <c r="F19" s="52"/>
      <c r="G19" s="74" t="s">
        <v>61</v>
      </c>
      <c r="H19" s="52"/>
      <c r="I19" s="62"/>
      <c r="J19" s="85"/>
      <c r="K19" s="85"/>
      <c r="L19" s="150"/>
      <c r="M19" s="204"/>
      <c r="N19" s="85"/>
      <c r="O19" s="89"/>
      <c r="P19" s="111"/>
      <c r="Q19" s="58"/>
    </row>
    <row r="20" spans="1:21" ht="9.75" customHeight="1">
      <c r="A20" s="61"/>
      <c r="B20" s="61"/>
      <c r="C20" s="61"/>
      <c r="D20" s="61"/>
      <c r="E20" s="66"/>
      <c r="F20" s="66"/>
      <c r="G20" s="67"/>
      <c r="H20" s="66"/>
      <c r="I20" s="69"/>
      <c r="J20" s="111"/>
      <c r="K20" s="111"/>
      <c r="L20" s="85"/>
      <c r="M20" s="205"/>
      <c r="N20" s="156"/>
      <c r="O20" s="89"/>
      <c r="P20" s="111"/>
      <c r="Q20" s="58"/>
      <c r="R20" s="222" t="s">
        <v>264</v>
      </c>
      <c r="S20" s="229" t="s">
        <v>207</v>
      </c>
      <c r="T20" s="238" t="s">
        <v>145</v>
      </c>
      <c r="U20" s="241" t="s">
        <v>208</v>
      </c>
    </row>
    <row r="21" spans="1:21" ht="9.75" customHeight="1">
      <c r="A21" s="61"/>
      <c r="B21" s="70"/>
      <c r="C21" s="70"/>
      <c r="D21" s="70"/>
      <c r="E21" s="57"/>
      <c r="F21" s="57"/>
      <c r="G21" s="59"/>
      <c r="H21" s="57"/>
      <c r="I21" s="71"/>
      <c r="J21" s="111"/>
      <c r="K21" s="111"/>
      <c r="L21" s="157"/>
      <c r="M21" s="210" t="s">
        <v>252</v>
      </c>
      <c r="N21" s="158" t="s">
        <v>207</v>
      </c>
      <c r="O21" s="148"/>
      <c r="P21" s="85"/>
      <c r="Q21" s="64"/>
      <c r="R21" s="222" t="s">
        <v>265</v>
      </c>
      <c r="S21" s="231" t="s">
        <v>199</v>
      </c>
      <c r="T21" s="239" t="s">
        <v>159</v>
      </c>
      <c r="U21" s="242" t="s">
        <v>200</v>
      </c>
    </row>
    <row r="22" spans="1:21" ht="9.75" customHeight="1">
      <c r="A22" s="61"/>
      <c r="B22" s="61"/>
      <c r="C22" s="61"/>
      <c r="D22" s="61"/>
      <c r="E22" s="66"/>
      <c r="F22" s="66"/>
      <c r="G22" s="59"/>
      <c r="H22" s="57"/>
      <c r="I22" s="71"/>
      <c r="J22" s="111"/>
      <c r="K22" s="111"/>
      <c r="L22" s="157"/>
      <c r="M22" s="210" t="s">
        <v>249</v>
      </c>
      <c r="N22" s="85" t="s">
        <v>208</v>
      </c>
      <c r="O22" s="151"/>
      <c r="P22" s="85"/>
      <c r="Q22" s="64"/>
      <c r="R22" s="250" t="s">
        <v>266</v>
      </c>
      <c r="S22" s="229" t="s">
        <v>203</v>
      </c>
      <c r="T22" s="238" t="s">
        <v>157</v>
      </c>
      <c r="U22" s="244" t="s">
        <v>204</v>
      </c>
    </row>
    <row r="23" spans="1:21" ht="9.75" customHeight="1">
      <c r="A23" s="51">
        <v>5</v>
      </c>
      <c r="B23" s="52"/>
      <c r="C23" s="52"/>
      <c r="D23" s="53"/>
      <c r="E23" s="52" t="s">
        <v>205</v>
      </c>
      <c r="F23" s="52"/>
      <c r="G23" s="74" t="s">
        <v>39</v>
      </c>
      <c r="H23" s="52"/>
      <c r="I23" s="69"/>
      <c r="J23" s="111"/>
      <c r="K23" s="111"/>
      <c r="L23" s="111"/>
      <c r="M23" s="203"/>
      <c r="N23" s="111"/>
      <c r="O23" s="89"/>
      <c r="P23" s="85"/>
      <c r="Q23" s="64"/>
      <c r="R23" s="251"/>
      <c r="S23" s="233" t="s">
        <v>209</v>
      </c>
      <c r="T23" s="240" t="s">
        <v>181</v>
      </c>
      <c r="U23" s="242" t="s">
        <v>210</v>
      </c>
    </row>
    <row r="24" spans="1:17" ht="9.75" customHeight="1">
      <c r="A24" s="61"/>
      <c r="B24" s="61" t="s">
        <v>193</v>
      </c>
      <c r="C24" s="61"/>
      <c r="D24" s="61"/>
      <c r="E24" s="52" t="s">
        <v>206</v>
      </c>
      <c r="F24" s="52"/>
      <c r="G24" s="74" t="s">
        <v>42</v>
      </c>
      <c r="H24" s="52"/>
      <c r="I24" s="62"/>
      <c r="J24" s="108"/>
      <c r="K24" s="85"/>
      <c r="L24" s="111"/>
      <c r="M24" s="203"/>
      <c r="N24" s="111"/>
      <c r="O24" s="89"/>
      <c r="P24" s="85"/>
      <c r="Q24" s="64"/>
    </row>
    <row r="25" spans="1:17" ht="9.75" customHeight="1">
      <c r="A25" s="61"/>
      <c r="B25" s="61"/>
      <c r="C25" s="61"/>
      <c r="D25" s="61"/>
      <c r="E25" s="66"/>
      <c r="F25" s="66"/>
      <c r="G25" s="67"/>
      <c r="H25" s="66"/>
      <c r="I25" s="77"/>
      <c r="J25" s="156"/>
      <c r="K25" s="85"/>
      <c r="L25" s="111"/>
      <c r="M25" s="203"/>
      <c r="N25" s="111"/>
      <c r="O25" s="89"/>
      <c r="P25" s="85"/>
      <c r="Q25" s="64"/>
    </row>
    <row r="26" spans="1:17" ht="9.75" customHeight="1">
      <c r="A26" s="61"/>
      <c r="B26" s="70"/>
      <c r="C26" s="70"/>
      <c r="D26" s="70"/>
      <c r="E26" s="57"/>
      <c r="F26" s="57"/>
      <c r="G26" s="59"/>
      <c r="H26" s="72"/>
      <c r="I26" s="73"/>
      <c r="J26" s="158" t="s">
        <v>207</v>
      </c>
      <c r="K26" s="202" t="s">
        <v>248</v>
      </c>
      <c r="L26" s="85"/>
      <c r="M26" s="203"/>
      <c r="N26" s="111"/>
      <c r="O26" s="89"/>
      <c r="P26" s="85"/>
      <c r="Q26" s="64"/>
    </row>
    <row r="27" spans="1:17" ht="9.75" customHeight="1">
      <c r="A27" s="61">
        <v>6</v>
      </c>
      <c r="B27" s="52"/>
      <c r="C27" s="52"/>
      <c r="D27" s="53"/>
      <c r="E27" s="52" t="s">
        <v>207</v>
      </c>
      <c r="F27" s="52"/>
      <c r="G27" s="74" t="s">
        <v>61</v>
      </c>
      <c r="H27" s="52"/>
      <c r="I27" s="75"/>
      <c r="J27" s="85" t="s">
        <v>208</v>
      </c>
      <c r="K27" s="203" t="s">
        <v>240</v>
      </c>
      <c r="L27" s="85"/>
      <c r="M27" s="203"/>
      <c r="N27" s="111"/>
      <c r="O27" s="89"/>
      <c r="P27" s="85"/>
      <c r="Q27" s="64"/>
    </row>
    <row r="28" spans="1:17" ht="9.75" customHeight="1">
      <c r="A28" s="61"/>
      <c r="B28" s="61"/>
      <c r="C28" s="61"/>
      <c r="D28" s="61"/>
      <c r="E28" s="52" t="s">
        <v>208</v>
      </c>
      <c r="F28" s="52"/>
      <c r="G28" s="74" t="s">
        <v>61</v>
      </c>
      <c r="H28" s="52"/>
      <c r="I28" s="62"/>
      <c r="J28" s="85"/>
      <c r="K28" s="203"/>
      <c r="L28" s="150"/>
      <c r="M28" s="204"/>
      <c r="N28" s="111"/>
      <c r="O28" s="89"/>
      <c r="P28" s="85"/>
      <c r="Q28" s="64"/>
    </row>
    <row r="29" spans="1:17" ht="9.75" customHeight="1">
      <c r="A29" s="61"/>
      <c r="B29" s="61"/>
      <c r="C29" s="61"/>
      <c r="D29" s="61"/>
      <c r="E29" s="66"/>
      <c r="F29" s="66"/>
      <c r="G29" s="67"/>
      <c r="H29" s="66"/>
      <c r="I29" s="81"/>
      <c r="J29" s="85"/>
      <c r="K29" s="203"/>
      <c r="L29" s="150"/>
      <c r="M29" s="204"/>
      <c r="N29" s="111"/>
      <c r="O29" s="89"/>
      <c r="P29" s="85"/>
      <c r="Q29" s="64"/>
    </row>
    <row r="30" spans="1:17" ht="9.75" customHeight="1">
      <c r="A30" s="61"/>
      <c r="B30" s="61"/>
      <c r="C30" s="61"/>
      <c r="D30" s="76"/>
      <c r="E30" s="66"/>
      <c r="F30" s="66"/>
      <c r="G30" s="67"/>
      <c r="H30" s="66"/>
      <c r="I30" s="69"/>
      <c r="J30" s="111"/>
      <c r="K30" s="205"/>
      <c r="L30" s="156"/>
      <c r="M30" s="203"/>
      <c r="N30" s="111"/>
      <c r="O30" s="89"/>
      <c r="P30" s="85"/>
      <c r="Q30" s="64"/>
    </row>
    <row r="31" spans="1:17" ht="9.75" customHeight="1">
      <c r="A31" s="61"/>
      <c r="B31" s="70"/>
      <c r="C31" s="70"/>
      <c r="D31" s="78"/>
      <c r="E31" s="57"/>
      <c r="F31" s="57"/>
      <c r="G31" s="59"/>
      <c r="H31" s="57"/>
      <c r="I31" s="71"/>
      <c r="J31" s="157"/>
      <c r="K31" s="206"/>
      <c r="L31" s="158" t="s">
        <v>207</v>
      </c>
      <c r="M31" s="207" t="s">
        <v>262</v>
      </c>
      <c r="N31" s="85"/>
      <c r="O31" s="89"/>
      <c r="P31" s="85"/>
      <c r="Q31" s="64"/>
    </row>
    <row r="32" spans="1:17" ht="9.75" customHeight="1">
      <c r="A32" s="61">
        <v>7</v>
      </c>
      <c r="B32" s="52"/>
      <c r="C32" s="52"/>
      <c r="D32" s="53"/>
      <c r="E32" s="52" t="s">
        <v>209</v>
      </c>
      <c r="F32" s="52"/>
      <c r="G32" s="74" t="s">
        <v>42</v>
      </c>
      <c r="H32" s="52"/>
      <c r="I32" s="56"/>
      <c r="J32" s="111"/>
      <c r="K32" s="203"/>
      <c r="L32" s="111" t="s">
        <v>208</v>
      </c>
      <c r="M32" s="208" t="s">
        <v>240</v>
      </c>
      <c r="N32" s="85"/>
      <c r="O32" s="89"/>
      <c r="P32" s="85"/>
      <c r="Q32" s="64"/>
    </row>
    <row r="33" spans="1:17" ht="9.75" customHeight="1">
      <c r="A33" s="61"/>
      <c r="B33" s="61"/>
      <c r="C33" s="61"/>
      <c r="D33" s="61"/>
      <c r="E33" s="52" t="s">
        <v>210</v>
      </c>
      <c r="F33" s="52"/>
      <c r="G33" s="74" t="s">
        <v>42</v>
      </c>
      <c r="H33" s="52"/>
      <c r="I33" s="62"/>
      <c r="J33" s="108"/>
      <c r="K33" s="203"/>
      <c r="L33" s="111"/>
      <c r="M33" s="89"/>
      <c r="N33" s="85"/>
      <c r="O33" s="89"/>
      <c r="P33" s="85"/>
      <c r="Q33" s="64"/>
    </row>
    <row r="34" spans="1:17" ht="9.75" customHeight="1">
      <c r="A34" s="61"/>
      <c r="B34" s="61"/>
      <c r="C34" s="61"/>
      <c r="D34" s="76"/>
      <c r="E34" s="66"/>
      <c r="F34" s="66"/>
      <c r="G34" s="67"/>
      <c r="H34" s="66"/>
      <c r="I34" s="68"/>
      <c r="J34" s="156"/>
      <c r="K34" s="203"/>
      <c r="L34" s="111"/>
      <c r="M34" s="89"/>
      <c r="N34" s="85"/>
      <c r="O34" s="89"/>
      <c r="P34" s="85"/>
      <c r="Q34" s="64"/>
    </row>
    <row r="35" spans="1:17" ht="9.75" customHeight="1">
      <c r="A35" s="61"/>
      <c r="B35" s="70"/>
      <c r="C35" s="70"/>
      <c r="D35" s="78"/>
      <c r="E35" s="57"/>
      <c r="F35" s="57"/>
      <c r="G35" s="59"/>
      <c r="H35" s="72"/>
      <c r="I35" s="73"/>
      <c r="J35" s="158" t="s">
        <v>209</v>
      </c>
      <c r="K35" s="207" t="s">
        <v>240</v>
      </c>
      <c r="L35" s="85"/>
      <c r="M35" s="89"/>
      <c r="N35" s="85"/>
      <c r="O35" s="89"/>
      <c r="P35" s="85"/>
      <c r="Q35" s="64"/>
    </row>
    <row r="36" spans="1:17" ht="9.75" customHeight="1">
      <c r="A36" s="61">
        <v>8</v>
      </c>
      <c r="B36" s="52"/>
      <c r="C36" s="52"/>
      <c r="D36" s="53">
        <v>2</v>
      </c>
      <c r="E36" s="52" t="s">
        <v>211</v>
      </c>
      <c r="F36" s="52"/>
      <c r="G36" s="74" t="s">
        <v>61</v>
      </c>
      <c r="H36" s="54"/>
      <c r="I36" s="75"/>
      <c r="J36" s="85" t="s">
        <v>210</v>
      </c>
      <c r="K36" s="85" t="s">
        <v>246</v>
      </c>
      <c r="L36" s="85"/>
      <c r="M36" s="89"/>
      <c r="N36" s="85"/>
      <c r="O36" s="89"/>
      <c r="P36" s="85"/>
      <c r="Q36" s="64"/>
    </row>
    <row r="37" spans="1:17" ht="9.75" customHeight="1">
      <c r="A37" s="61"/>
      <c r="B37" s="61"/>
      <c r="C37" s="61"/>
      <c r="D37" s="61"/>
      <c r="E37" s="52" t="s">
        <v>212</v>
      </c>
      <c r="F37" s="52"/>
      <c r="G37" s="74" t="s">
        <v>61</v>
      </c>
      <c r="H37" s="54"/>
      <c r="I37" s="62"/>
      <c r="J37" s="85"/>
      <c r="K37" s="85"/>
      <c r="L37" s="150"/>
      <c r="M37" s="151"/>
      <c r="N37" s="85"/>
      <c r="O37" s="89"/>
      <c r="P37" s="85"/>
      <c r="Q37" s="64"/>
    </row>
    <row r="38" spans="1:17" ht="9" customHeight="1">
      <c r="A38" s="61"/>
      <c r="B38" s="61"/>
      <c r="C38" s="61"/>
      <c r="D38" s="76"/>
      <c r="E38" s="66"/>
      <c r="F38" s="66"/>
      <c r="G38" s="67"/>
      <c r="H38" s="66"/>
      <c r="I38" s="69"/>
      <c r="J38" s="57"/>
      <c r="K38" s="57"/>
      <c r="L38" s="87"/>
      <c r="M38" s="64"/>
      <c r="N38" s="64"/>
      <c r="O38" s="142"/>
      <c r="P38" s="143" t="s">
        <v>194</v>
      </c>
      <c r="Q38" s="80"/>
    </row>
  </sheetData>
  <sheetProtection/>
  <mergeCells count="2">
    <mergeCell ref="A4:C4"/>
    <mergeCell ref="R22:R23"/>
  </mergeCells>
  <conditionalFormatting sqref="P1">
    <cfRule type="expression" priority="15" dxfId="2" stopIfTrue="1">
      <formula>#REF!="as"</formula>
    </cfRule>
    <cfRule type="expression" priority="16" dxfId="2" stopIfTrue="1">
      <formula>#REF!="bs"</formula>
    </cfRule>
  </conditionalFormatting>
  <conditionalFormatting sqref="J8 E6 E10 E14 E18 L30 E27 E32 E36 J16 J25 J34 L12 N20 E23">
    <cfRule type="cellIs" priority="4" dxfId="5" operator="equal" stopIfTrue="1">
      <formula>"Bye"</formula>
    </cfRule>
  </conditionalFormatting>
  <conditionalFormatting sqref="B6 B10 B14 B18 B36 B27 B32 B23">
    <cfRule type="cellIs" priority="5" dxfId="4" operator="equal" stopIfTrue="1">
      <formula>"DA"</formula>
    </cfRule>
  </conditionalFormatting>
  <conditionalFormatting sqref="P38">
    <cfRule type="expression" priority="6" dxfId="2" stopIfTrue="1">
      <formula>#REF!="as"</formula>
    </cfRule>
    <cfRule type="expression" priority="7" dxfId="2" stopIfTrue="1">
      <formula>#REF!="bs"</formula>
    </cfRule>
  </conditionalFormatting>
  <conditionalFormatting sqref="I9 I17 I26 I35 K31 K13 M21:M22">
    <cfRule type="expression" priority="8" dxfId="1" stopIfTrue="1">
      <formula>#REF!="CU"</formula>
    </cfRule>
  </conditionalFormatting>
  <conditionalFormatting sqref="D6 D10 D32 D18 D36 D27">
    <cfRule type="cellIs" priority="9" dxfId="0" operator="lessThan" stopIfTrue="1">
      <formula>5</formula>
    </cfRule>
  </conditionalFormatting>
  <conditionalFormatting sqref="H9 H35 H26 H17 J31 L21:L22 J13">
    <cfRule type="expression" priority="158" dxfId="8" stopIfTrue="1">
      <formula>AND(#REF!="CU",H9="Umpire")</formula>
    </cfRule>
    <cfRule type="expression" priority="159" dxfId="7" stopIfTrue="1">
      <formula>AND(#REF!="CU",H9&lt;&gt;"Umpire",I9&lt;&gt;"")</formula>
    </cfRule>
    <cfRule type="expression" priority="160" dxfId="6" stopIfTrue="1">
      <formula>AND(#REF!="CU",H9&lt;&gt;"Umpire")</formula>
    </cfRule>
  </conditionalFormatting>
  <printOptions/>
  <pageMargins left="0.75" right="0.75" top="1" bottom="1" header="0.5" footer="0.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V71"/>
  <sheetViews>
    <sheetView zoomScalePageLayoutView="0" workbookViewId="0" topLeftCell="A7">
      <selection activeCell="Q30" sqref="Q30"/>
    </sheetView>
  </sheetViews>
  <sheetFormatPr defaultColWidth="9.00390625" defaultRowHeight="16.5"/>
  <cols>
    <col min="1" max="2" width="2.875" style="92" customWidth="1"/>
    <col min="3" max="3" width="4.125" style="92" customWidth="1"/>
    <col min="4" max="4" width="3.75390625" style="124" customWidth="1"/>
    <col min="5" max="5" width="11.125" style="92" customWidth="1"/>
    <col min="6" max="6" width="2.375" style="92" customWidth="1"/>
    <col min="7" max="7" width="6.75390625" style="92" customWidth="1"/>
    <col min="8" max="8" width="5.125" style="92" customWidth="1"/>
    <col min="9" max="9" width="1.4921875" style="93" customWidth="1"/>
    <col min="10" max="10" width="9.375" style="94" customWidth="1"/>
    <col min="11" max="11" width="2.375" style="95" customWidth="1"/>
    <col min="12" max="12" width="9.375" style="160" customWidth="1"/>
    <col min="13" max="13" width="2.125" style="12" customWidth="1"/>
    <col min="14" max="14" width="9.375" style="160" customWidth="1"/>
    <col min="15" max="15" width="3.00390625" style="95" customWidth="1"/>
    <col min="16" max="16" width="9.375" style="94" customWidth="1"/>
    <col min="17" max="17" width="1.4921875" style="96" customWidth="1"/>
    <col min="18" max="18" width="9.00390625" style="92" customWidth="1"/>
    <col min="19" max="19" width="8.75390625" style="92" customWidth="1"/>
    <col min="20" max="20" width="7.75390625" style="92" hidden="1" customWidth="1"/>
    <col min="21" max="21" width="9.25390625" style="92" customWidth="1"/>
    <col min="22" max="22" width="9.00390625" style="237" customWidth="1"/>
    <col min="23" max="16384" width="9.00390625" style="92" customWidth="1"/>
  </cols>
  <sheetData>
    <row r="1" spans="1:22" s="9" customFormat="1" ht="21.75" customHeight="1">
      <c r="A1" s="1" t="s">
        <v>0</v>
      </c>
      <c r="B1" s="2"/>
      <c r="C1" s="3"/>
      <c r="D1" s="3"/>
      <c r="E1" s="3"/>
      <c r="F1" s="3"/>
      <c r="G1" s="3"/>
      <c r="H1" s="3"/>
      <c r="I1" s="4"/>
      <c r="J1" s="5" t="s">
        <v>35</v>
      </c>
      <c r="K1" s="4"/>
      <c r="L1" s="6"/>
      <c r="M1" s="3"/>
      <c r="N1" s="4" t="s">
        <v>1</v>
      </c>
      <c r="O1" s="4"/>
      <c r="P1" s="7"/>
      <c r="Q1" s="8"/>
      <c r="V1" s="223"/>
    </row>
    <row r="2" spans="1:22" s="16" customFormat="1" ht="14.25">
      <c r="A2" s="10" t="s">
        <v>2</v>
      </c>
      <c r="B2" s="11"/>
      <c r="C2" s="12"/>
      <c r="D2" s="12"/>
      <c r="E2" s="12"/>
      <c r="F2" s="13"/>
      <c r="G2" s="12"/>
      <c r="H2" s="12"/>
      <c r="I2" s="14"/>
      <c r="J2" s="15"/>
      <c r="K2" s="14"/>
      <c r="L2" s="6"/>
      <c r="M2" s="12"/>
      <c r="N2" s="12"/>
      <c r="O2" s="14"/>
      <c r="P2" s="12"/>
      <c r="Q2" s="14"/>
      <c r="V2" s="224"/>
    </row>
    <row r="3" spans="1:22" s="23" customFormat="1" ht="10.5" customHeight="1">
      <c r="A3" s="17" t="s">
        <v>3</v>
      </c>
      <c r="B3" s="18"/>
      <c r="C3" s="18"/>
      <c r="D3" s="18"/>
      <c r="E3" s="19"/>
      <c r="F3" s="17" t="s">
        <v>4</v>
      </c>
      <c r="G3" s="19"/>
      <c r="H3" s="18"/>
      <c r="I3" s="20"/>
      <c r="J3" s="17" t="s">
        <v>5</v>
      </c>
      <c r="K3" s="21"/>
      <c r="L3" s="18"/>
      <c r="M3" s="19"/>
      <c r="N3" s="18"/>
      <c r="O3" s="20"/>
      <c r="P3" s="19"/>
      <c r="Q3" s="22" t="s">
        <v>6</v>
      </c>
      <c r="V3" s="225"/>
    </row>
    <row r="4" spans="1:22" s="31" customFormat="1" ht="11.25" customHeight="1" thickBot="1">
      <c r="A4" s="249" t="s">
        <v>7</v>
      </c>
      <c r="B4" s="249"/>
      <c r="C4" s="249"/>
      <c r="D4" s="24"/>
      <c r="E4" s="24"/>
      <c r="F4" s="25" t="s">
        <v>8</v>
      </c>
      <c r="G4" s="26"/>
      <c r="H4" s="24"/>
      <c r="I4" s="27"/>
      <c r="J4" s="28" t="s">
        <v>99</v>
      </c>
      <c r="K4" s="27"/>
      <c r="L4" s="145">
        <v>0</v>
      </c>
      <c r="M4" s="24"/>
      <c r="N4" s="24"/>
      <c r="O4" s="27"/>
      <c r="P4" s="24"/>
      <c r="Q4" s="30" t="s">
        <v>9</v>
      </c>
      <c r="V4" s="226"/>
    </row>
    <row r="5" spans="1:22" s="42" customFormat="1" ht="9.75">
      <c r="A5" s="32"/>
      <c r="B5" s="33" t="s">
        <v>10</v>
      </c>
      <c r="C5" s="34" t="s">
        <v>11</v>
      </c>
      <c r="D5" s="35" t="s">
        <v>12</v>
      </c>
      <c r="E5" s="36" t="s">
        <v>13</v>
      </c>
      <c r="F5" s="37"/>
      <c r="G5" s="38"/>
      <c r="H5" s="36" t="s">
        <v>14</v>
      </c>
      <c r="I5" s="39"/>
      <c r="J5" s="34" t="s">
        <v>15</v>
      </c>
      <c r="K5" s="40"/>
      <c r="L5" s="98" t="s">
        <v>16</v>
      </c>
      <c r="M5" s="189"/>
      <c r="N5" s="98" t="s">
        <v>17</v>
      </c>
      <c r="O5" s="40"/>
      <c r="P5" s="34" t="s">
        <v>18</v>
      </c>
      <c r="Q5" s="41"/>
      <c r="V5" s="43"/>
    </row>
    <row r="6" spans="1:22" s="42" customFormat="1" ht="3.75" customHeight="1" thickBot="1">
      <c r="A6" s="43"/>
      <c r="B6" s="44"/>
      <c r="C6" s="45"/>
      <c r="D6" s="44"/>
      <c r="E6" s="46"/>
      <c r="F6" s="46"/>
      <c r="G6" s="47"/>
      <c r="H6" s="46"/>
      <c r="I6" s="48"/>
      <c r="J6" s="45"/>
      <c r="K6" s="49"/>
      <c r="L6" s="104"/>
      <c r="M6" s="104"/>
      <c r="N6" s="104"/>
      <c r="O6" s="49"/>
      <c r="P6" s="45"/>
      <c r="Q6" s="50"/>
      <c r="V6" s="43"/>
    </row>
    <row r="7" spans="1:22" s="59" customFormat="1" ht="10.5" customHeight="1">
      <c r="A7" s="51">
        <v>1</v>
      </c>
      <c r="B7" s="52"/>
      <c r="C7" s="52"/>
      <c r="D7" s="115">
        <v>1</v>
      </c>
      <c r="E7" s="52" t="s">
        <v>102</v>
      </c>
      <c r="F7" s="52" t="s">
        <v>61</v>
      </c>
      <c r="G7" s="55"/>
      <c r="H7" s="54"/>
      <c r="I7" s="56"/>
      <c r="J7" s="57"/>
      <c r="K7" s="58"/>
      <c r="L7" s="90"/>
      <c r="M7" s="90"/>
      <c r="N7" s="90"/>
      <c r="O7" s="58"/>
      <c r="P7" s="57"/>
      <c r="Q7" s="58"/>
      <c r="T7" s="60" t="e">
        <v>#REF!</v>
      </c>
      <c r="V7" s="228"/>
    </row>
    <row r="8" spans="1:22" s="59" customFormat="1" ht="9" customHeight="1">
      <c r="A8" s="61"/>
      <c r="B8" s="61"/>
      <c r="C8" s="61"/>
      <c r="D8" s="61"/>
      <c r="E8" s="52" t="s">
        <v>103</v>
      </c>
      <c r="F8" s="52" t="s">
        <v>98</v>
      </c>
      <c r="G8" s="55"/>
      <c r="H8" s="54"/>
      <c r="I8" s="62"/>
      <c r="J8" s="63"/>
      <c r="K8" s="64"/>
      <c r="L8" s="90"/>
      <c r="M8" s="90"/>
      <c r="N8" s="90"/>
      <c r="O8" s="58"/>
      <c r="P8" s="57"/>
      <c r="Q8" s="58"/>
      <c r="T8" s="65" t="e">
        <v>#REF!</v>
      </c>
      <c r="V8" s="228"/>
    </row>
    <row r="9" spans="1:22" s="59" customFormat="1" ht="9" customHeight="1">
      <c r="A9" s="61"/>
      <c r="B9" s="61"/>
      <c r="C9" s="61"/>
      <c r="D9" s="61"/>
      <c r="E9" s="66"/>
      <c r="F9" s="66"/>
      <c r="G9" s="67"/>
      <c r="H9" s="66"/>
      <c r="I9" s="68"/>
      <c r="J9" s="146"/>
      <c r="K9" s="89"/>
      <c r="L9" s="111"/>
      <c r="M9" s="111"/>
      <c r="N9" s="111"/>
      <c r="O9" s="147"/>
      <c r="P9" s="111"/>
      <c r="Q9" s="147"/>
      <c r="R9" s="159"/>
      <c r="T9" s="65" t="e">
        <v>#REF!</v>
      </c>
      <c r="V9" s="228"/>
    </row>
    <row r="10" spans="1:22" s="59" customFormat="1" ht="9" customHeight="1">
      <c r="A10" s="61"/>
      <c r="B10" s="70"/>
      <c r="C10" s="70"/>
      <c r="D10" s="70"/>
      <c r="E10" s="57"/>
      <c r="F10" s="57"/>
      <c r="H10" s="72"/>
      <c r="I10" s="73"/>
      <c r="J10" s="187" t="s">
        <v>102</v>
      </c>
      <c r="K10" s="148"/>
      <c r="L10" s="85"/>
      <c r="M10" s="85"/>
      <c r="N10" s="111"/>
      <c r="O10" s="147"/>
      <c r="P10" s="111"/>
      <c r="Q10" s="147"/>
      <c r="R10" s="159"/>
      <c r="T10" s="65" t="e">
        <v>#REF!</v>
      </c>
      <c r="V10" s="228"/>
    </row>
    <row r="11" spans="1:22" s="59" customFormat="1" ht="9" customHeight="1">
      <c r="A11" s="61">
        <v>2</v>
      </c>
      <c r="B11" s="52"/>
      <c r="C11" s="52"/>
      <c r="D11" s="115"/>
      <c r="E11" s="125" t="s">
        <v>47</v>
      </c>
      <c r="F11" s="52"/>
      <c r="G11" s="74"/>
      <c r="H11" s="52"/>
      <c r="I11" s="75"/>
      <c r="J11" s="85" t="s">
        <v>103</v>
      </c>
      <c r="K11" s="149"/>
      <c r="L11" s="85"/>
      <c r="M11" s="85"/>
      <c r="N11" s="111"/>
      <c r="O11" s="147"/>
      <c r="P11" s="111"/>
      <c r="Q11" s="147"/>
      <c r="R11" s="159"/>
      <c r="T11" s="65" t="e">
        <v>#REF!</v>
      </c>
      <c r="V11" s="228"/>
    </row>
    <row r="12" spans="1:22" s="59" customFormat="1" ht="9" customHeight="1">
      <c r="A12" s="61"/>
      <c r="B12" s="61"/>
      <c r="C12" s="61"/>
      <c r="D12" s="61"/>
      <c r="E12" s="125"/>
      <c r="F12" s="52"/>
      <c r="G12" s="74"/>
      <c r="H12" s="52"/>
      <c r="I12" s="62"/>
      <c r="J12" s="85"/>
      <c r="K12" s="149"/>
      <c r="L12" s="150"/>
      <c r="M12" s="164"/>
      <c r="N12" s="111"/>
      <c r="O12" s="147"/>
      <c r="P12" s="111"/>
      <c r="Q12" s="147"/>
      <c r="R12" s="159"/>
      <c r="T12" s="65" t="e">
        <v>#REF!</v>
      </c>
      <c r="V12" s="228"/>
    </row>
    <row r="13" spans="1:22" s="59" customFormat="1" ht="9" customHeight="1">
      <c r="A13" s="61"/>
      <c r="B13" s="61"/>
      <c r="C13" s="61"/>
      <c r="D13" s="61"/>
      <c r="E13" s="130"/>
      <c r="F13" s="66"/>
      <c r="G13" s="67"/>
      <c r="H13" s="66"/>
      <c r="I13" s="69"/>
      <c r="J13" s="111"/>
      <c r="K13" s="152"/>
      <c r="L13" s="146"/>
      <c r="M13" s="85"/>
      <c r="N13" s="111"/>
      <c r="O13" s="147"/>
      <c r="P13" s="111"/>
      <c r="Q13" s="147"/>
      <c r="R13" s="159"/>
      <c r="T13" s="65" t="e">
        <v>#REF!</v>
      </c>
      <c r="V13" s="228"/>
    </row>
    <row r="14" spans="1:22" s="59" customFormat="1" ht="9" customHeight="1">
      <c r="A14" s="61"/>
      <c r="B14" s="70"/>
      <c r="C14" s="70"/>
      <c r="D14" s="70"/>
      <c r="E14" s="129"/>
      <c r="F14" s="57"/>
      <c r="H14" s="57"/>
      <c r="I14" s="71"/>
      <c r="J14" s="157"/>
      <c r="K14" s="153"/>
      <c r="L14" s="154" t="s">
        <v>104</v>
      </c>
      <c r="M14" s="202" t="s">
        <v>242</v>
      </c>
      <c r="N14" s="85"/>
      <c r="O14" s="89"/>
      <c r="P14" s="111"/>
      <c r="Q14" s="147"/>
      <c r="R14" s="159"/>
      <c r="T14" s="65" t="e">
        <v>#REF!</v>
      </c>
      <c r="V14" s="228"/>
    </row>
    <row r="15" spans="1:22" s="59" customFormat="1" ht="9" customHeight="1">
      <c r="A15" s="61">
        <v>3</v>
      </c>
      <c r="B15" s="52"/>
      <c r="C15" s="52"/>
      <c r="D15" s="115"/>
      <c r="E15" s="125" t="s">
        <v>47</v>
      </c>
      <c r="F15" s="52"/>
      <c r="G15" s="74"/>
      <c r="H15" s="52"/>
      <c r="I15" s="56"/>
      <c r="J15" s="111"/>
      <c r="K15" s="149"/>
      <c r="L15" s="111" t="s">
        <v>105</v>
      </c>
      <c r="M15" s="203" t="s">
        <v>243</v>
      </c>
      <c r="N15" s="85"/>
      <c r="O15" s="89"/>
      <c r="P15" s="111"/>
      <c r="Q15" s="147"/>
      <c r="R15" s="159"/>
      <c r="T15" s="65" t="e">
        <v>#REF!</v>
      </c>
      <c r="V15" s="228"/>
    </row>
    <row r="16" spans="1:22" s="59" customFormat="1" ht="9" customHeight="1" thickBot="1">
      <c r="A16" s="61"/>
      <c r="B16" s="61"/>
      <c r="C16" s="61"/>
      <c r="D16" s="61"/>
      <c r="E16" s="125"/>
      <c r="F16" s="52"/>
      <c r="G16" s="74"/>
      <c r="H16" s="52"/>
      <c r="I16" s="62"/>
      <c r="J16" s="108"/>
      <c r="K16" s="149"/>
      <c r="L16" s="111"/>
      <c r="M16" s="203"/>
      <c r="N16" s="85"/>
      <c r="O16" s="89"/>
      <c r="P16" s="111"/>
      <c r="Q16" s="147"/>
      <c r="R16" s="159"/>
      <c r="T16" s="79" t="e">
        <v>#REF!</v>
      </c>
      <c r="V16" s="228"/>
    </row>
    <row r="17" spans="1:22" s="59" customFormat="1" ht="9" customHeight="1">
      <c r="A17" s="61"/>
      <c r="B17" s="61"/>
      <c r="C17" s="61"/>
      <c r="D17" s="61"/>
      <c r="E17" s="130"/>
      <c r="F17" s="66"/>
      <c r="G17" s="67"/>
      <c r="H17" s="66"/>
      <c r="I17" s="68"/>
      <c r="J17" s="156"/>
      <c r="K17" s="149"/>
      <c r="L17" s="111"/>
      <c r="M17" s="203"/>
      <c r="N17" s="85"/>
      <c r="O17" s="89"/>
      <c r="P17" s="111"/>
      <c r="Q17" s="147"/>
      <c r="R17" s="159"/>
      <c r="V17" s="228"/>
    </row>
    <row r="18" spans="1:22" s="59" customFormat="1" ht="9" customHeight="1">
      <c r="A18" s="61"/>
      <c r="B18" s="70"/>
      <c r="C18" s="70"/>
      <c r="D18" s="70"/>
      <c r="E18" s="129"/>
      <c r="F18" s="57"/>
      <c r="H18" s="72"/>
      <c r="I18" s="73"/>
      <c r="J18" s="158" t="s">
        <v>104</v>
      </c>
      <c r="K18" s="155"/>
      <c r="L18" s="85"/>
      <c r="M18" s="203"/>
      <c r="N18" s="85"/>
      <c r="O18" s="89"/>
      <c r="P18" s="111"/>
      <c r="Q18" s="147"/>
      <c r="R18" s="159"/>
      <c r="V18" s="228"/>
    </row>
    <row r="19" spans="1:22" s="59" customFormat="1" ht="9" customHeight="1">
      <c r="A19" s="61">
        <v>4</v>
      </c>
      <c r="B19" s="52"/>
      <c r="C19" s="52"/>
      <c r="D19" s="115"/>
      <c r="E19" s="127" t="s">
        <v>104</v>
      </c>
      <c r="F19" s="52" t="s">
        <v>42</v>
      </c>
      <c r="G19" s="74"/>
      <c r="H19" s="52"/>
      <c r="I19" s="75"/>
      <c r="J19" s="159" t="s">
        <v>105</v>
      </c>
      <c r="K19" s="89"/>
      <c r="L19" s="85"/>
      <c r="M19" s="203"/>
      <c r="N19" s="85"/>
      <c r="O19" s="89"/>
      <c r="P19" s="111"/>
      <c r="Q19" s="147"/>
      <c r="R19" s="159"/>
      <c r="V19" s="228"/>
    </row>
    <row r="20" spans="1:22" s="59" customFormat="1" ht="9" customHeight="1">
      <c r="A20" s="61"/>
      <c r="B20" s="61"/>
      <c r="C20" s="61"/>
      <c r="D20" s="61"/>
      <c r="E20" s="127" t="s">
        <v>105</v>
      </c>
      <c r="F20" s="52" t="s">
        <v>42</v>
      </c>
      <c r="G20" s="74"/>
      <c r="H20" s="52"/>
      <c r="I20" s="62"/>
      <c r="J20" s="85"/>
      <c r="K20" s="89"/>
      <c r="L20" s="150"/>
      <c r="M20" s="204"/>
      <c r="N20" s="85"/>
      <c r="O20" s="89"/>
      <c r="P20" s="111"/>
      <c r="Q20" s="147"/>
      <c r="R20" s="159"/>
      <c r="V20" s="228"/>
    </row>
    <row r="21" spans="1:22" s="59" customFormat="1" ht="9" customHeight="1">
      <c r="A21" s="61"/>
      <c r="B21" s="61"/>
      <c r="C21" s="61"/>
      <c r="D21" s="61"/>
      <c r="E21" s="137"/>
      <c r="F21" s="66"/>
      <c r="G21" s="67"/>
      <c r="H21" s="66"/>
      <c r="I21" s="69"/>
      <c r="J21" s="111"/>
      <c r="K21" s="147"/>
      <c r="L21" s="85"/>
      <c r="M21" s="205"/>
      <c r="N21" s="156"/>
      <c r="O21" s="89"/>
      <c r="P21" s="111"/>
      <c r="Q21" s="147"/>
      <c r="R21" s="159"/>
      <c r="V21" s="228"/>
    </row>
    <row r="22" spans="1:22" s="59" customFormat="1" ht="9" customHeight="1">
      <c r="A22" s="61"/>
      <c r="B22" s="70"/>
      <c r="C22" s="70"/>
      <c r="D22" s="70"/>
      <c r="E22" s="138"/>
      <c r="F22" s="57"/>
      <c r="H22" s="57"/>
      <c r="I22" s="71"/>
      <c r="J22" s="111"/>
      <c r="K22" s="147"/>
      <c r="L22" s="157"/>
      <c r="M22" s="206"/>
      <c r="N22" s="158" t="s">
        <v>104</v>
      </c>
      <c r="O22" s="202" t="s">
        <v>243</v>
      </c>
      <c r="P22" s="85"/>
      <c r="Q22" s="89"/>
      <c r="R22" s="159"/>
      <c r="V22" s="228"/>
    </row>
    <row r="23" spans="1:22" s="59" customFormat="1" ht="9" customHeight="1">
      <c r="A23" s="51">
        <v>5</v>
      </c>
      <c r="B23" s="52"/>
      <c r="C23" s="52"/>
      <c r="D23" s="115">
        <v>3</v>
      </c>
      <c r="E23" s="127" t="s">
        <v>106</v>
      </c>
      <c r="F23" s="52" t="s">
        <v>107</v>
      </c>
      <c r="G23" s="74"/>
      <c r="H23" s="52"/>
      <c r="I23" s="56"/>
      <c r="J23" s="111"/>
      <c r="K23" s="147"/>
      <c r="L23" s="111"/>
      <c r="M23" s="203"/>
      <c r="N23" s="111" t="s">
        <v>105</v>
      </c>
      <c r="O23" s="203" t="s">
        <v>242</v>
      </c>
      <c r="P23" s="111"/>
      <c r="Q23" s="89"/>
      <c r="R23" s="159"/>
      <c r="V23" s="228"/>
    </row>
    <row r="24" spans="1:22" s="59" customFormat="1" ht="9" customHeight="1">
      <c r="A24" s="61"/>
      <c r="B24" s="61"/>
      <c r="C24" s="61"/>
      <c r="D24" s="61"/>
      <c r="E24" s="127" t="s">
        <v>108</v>
      </c>
      <c r="F24" s="52" t="s">
        <v>101</v>
      </c>
      <c r="G24" s="74"/>
      <c r="H24" s="52"/>
      <c r="I24" s="62"/>
      <c r="J24" s="108"/>
      <c r="K24" s="89"/>
      <c r="L24" s="111"/>
      <c r="M24" s="203"/>
      <c r="N24" s="111"/>
      <c r="O24" s="203"/>
      <c r="P24" s="111"/>
      <c r="Q24" s="89"/>
      <c r="R24" s="159"/>
      <c r="V24" s="228"/>
    </row>
    <row r="25" spans="1:22" s="59" customFormat="1" ht="9" customHeight="1">
      <c r="A25" s="61"/>
      <c r="B25" s="61"/>
      <c r="C25" s="61"/>
      <c r="D25" s="61"/>
      <c r="E25" s="130"/>
      <c r="F25" s="66"/>
      <c r="G25" s="67"/>
      <c r="H25" s="66"/>
      <c r="I25" s="68"/>
      <c r="J25" s="156"/>
      <c r="K25" s="89"/>
      <c r="L25" s="111"/>
      <c r="M25" s="203"/>
      <c r="N25" s="111"/>
      <c r="O25" s="203"/>
      <c r="P25" s="111"/>
      <c r="Q25" s="89"/>
      <c r="R25" s="159"/>
      <c r="V25" s="228"/>
    </row>
    <row r="26" spans="1:22" s="59" customFormat="1" ht="9" customHeight="1">
      <c r="A26" s="61"/>
      <c r="B26" s="70"/>
      <c r="C26" s="70"/>
      <c r="D26" s="70"/>
      <c r="E26" s="129"/>
      <c r="F26" s="57"/>
      <c r="H26" s="72"/>
      <c r="I26" s="73"/>
      <c r="J26" s="158" t="s">
        <v>106</v>
      </c>
      <c r="K26" s="148"/>
      <c r="L26" s="85"/>
      <c r="M26" s="203"/>
      <c r="N26" s="111"/>
      <c r="O26" s="203"/>
      <c r="P26" s="111"/>
      <c r="Q26" s="89"/>
      <c r="R26" s="159"/>
      <c r="V26" s="228"/>
    </row>
    <row r="27" spans="1:22" s="59" customFormat="1" ht="9" customHeight="1">
      <c r="A27" s="61">
        <v>6</v>
      </c>
      <c r="B27" s="52"/>
      <c r="C27" s="52"/>
      <c r="D27" s="115"/>
      <c r="E27" s="125" t="s">
        <v>47</v>
      </c>
      <c r="F27" s="52"/>
      <c r="G27" s="74"/>
      <c r="H27" s="52"/>
      <c r="I27" s="75"/>
      <c r="J27" s="85" t="s">
        <v>108</v>
      </c>
      <c r="K27" s="149"/>
      <c r="L27" s="85"/>
      <c r="M27" s="203"/>
      <c r="N27" s="111"/>
      <c r="O27" s="203"/>
      <c r="P27" s="111"/>
      <c r="Q27" s="89"/>
      <c r="R27" s="159"/>
      <c r="V27" s="228"/>
    </row>
    <row r="28" spans="1:22" s="59" customFormat="1" ht="9" customHeight="1">
      <c r="A28" s="61"/>
      <c r="B28" s="61"/>
      <c r="C28" s="61"/>
      <c r="D28" s="61"/>
      <c r="E28" s="125"/>
      <c r="F28" s="52"/>
      <c r="G28" s="74"/>
      <c r="H28" s="52"/>
      <c r="I28" s="62"/>
      <c r="J28" s="85"/>
      <c r="K28" s="149"/>
      <c r="L28" s="150"/>
      <c r="M28" s="204"/>
      <c r="N28" s="111"/>
      <c r="O28" s="203"/>
      <c r="P28" s="111"/>
      <c r="Q28" s="89"/>
      <c r="R28" s="159"/>
      <c r="V28" s="228"/>
    </row>
    <row r="29" spans="1:22" s="59" customFormat="1" ht="9" customHeight="1">
      <c r="A29" s="61"/>
      <c r="B29" s="61"/>
      <c r="C29" s="61"/>
      <c r="D29" s="61"/>
      <c r="E29" s="130"/>
      <c r="F29" s="66"/>
      <c r="G29" s="67"/>
      <c r="H29" s="66"/>
      <c r="I29" s="69"/>
      <c r="J29" s="111"/>
      <c r="K29" s="152"/>
      <c r="L29" s="156"/>
      <c r="M29" s="203"/>
      <c r="N29" s="111"/>
      <c r="O29" s="203"/>
      <c r="P29" s="111"/>
      <c r="Q29" s="89"/>
      <c r="R29" s="159"/>
      <c r="V29" s="228"/>
    </row>
    <row r="30" spans="1:22" s="59" customFormat="1" ht="9" customHeight="1">
      <c r="A30" s="61"/>
      <c r="B30" s="70"/>
      <c r="C30" s="70"/>
      <c r="D30" s="70"/>
      <c r="E30" s="129"/>
      <c r="F30" s="57"/>
      <c r="H30" s="57"/>
      <c r="I30" s="71"/>
      <c r="J30" s="157"/>
      <c r="K30" s="153"/>
      <c r="L30" s="158" t="s">
        <v>106</v>
      </c>
      <c r="M30" s="207" t="s">
        <v>240</v>
      </c>
      <c r="N30" s="85"/>
      <c r="O30" s="203"/>
      <c r="P30" s="111"/>
      <c r="Q30" s="89"/>
      <c r="R30" s="159"/>
      <c r="V30" s="228"/>
    </row>
    <row r="31" spans="1:22" s="59" customFormat="1" ht="9" customHeight="1">
      <c r="A31" s="61">
        <v>7</v>
      </c>
      <c r="B31" s="52"/>
      <c r="C31" s="52"/>
      <c r="D31" s="115"/>
      <c r="E31" s="127" t="s">
        <v>109</v>
      </c>
      <c r="F31" s="52" t="s">
        <v>78</v>
      </c>
      <c r="G31" s="74"/>
      <c r="H31" s="52"/>
      <c r="I31" s="56"/>
      <c r="J31" s="111"/>
      <c r="K31" s="149"/>
      <c r="L31" s="111" t="s">
        <v>108</v>
      </c>
      <c r="M31" s="208" t="s">
        <v>245</v>
      </c>
      <c r="N31" s="85"/>
      <c r="O31" s="203"/>
      <c r="P31" s="111"/>
      <c r="Q31" s="89"/>
      <c r="R31" s="159"/>
      <c r="V31" s="228"/>
    </row>
    <row r="32" spans="1:22" s="59" customFormat="1" ht="9" customHeight="1">
      <c r="A32" s="61"/>
      <c r="B32" s="61"/>
      <c r="C32" s="61"/>
      <c r="D32" s="61"/>
      <c r="E32" s="127" t="s">
        <v>110</v>
      </c>
      <c r="F32" s="52" t="s">
        <v>78</v>
      </c>
      <c r="G32" s="74"/>
      <c r="H32" s="52"/>
      <c r="I32" s="62"/>
      <c r="J32" s="108"/>
      <c r="K32" s="149"/>
      <c r="L32" s="111"/>
      <c r="M32" s="85"/>
      <c r="N32" s="85"/>
      <c r="O32" s="203"/>
      <c r="P32" s="111"/>
      <c r="Q32" s="89"/>
      <c r="R32" s="159"/>
      <c r="V32" s="228"/>
    </row>
    <row r="33" spans="1:22" s="59" customFormat="1" ht="9" customHeight="1">
      <c r="A33" s="61"/>
      <c r="B33" s="61"/>
      <c r="C33" s="61"/>
      <c r="D33" s="61"/>
      <c r="E33" s="137"/>
      <c r="F33" s="66"/>
      <c r="G33" s="67"/>
      <c r="H33" s="66"/>
      <c r="I33" s="68"/>
      <c r="J33" s="156"/>
      <c r="K33" s="149"/>
      <c r="L33" s="111"/>
      <c r="M33" s="85"/>
      <c r="N33" s="85"/>
      <c r="O33" s="203"/>
      <c r="P33" s="111"/>
      <c r="Q33" s="89"/>
      <c r="R33" s="159"/>
      <c r="V33" s="228"/>
    </row>
    <row r="34" spans="1:22" s="59" customFormat="1" ht="9" customHeight="1">
      <c r="A34" s="61"/>
      <c r="B34" s="70"/>
      <c r="C34" s="70"/>
      <c r="D34" s="70"/>
      <c r="E34" s="138"/>
      <c r="F34" s="57"/>
      <c r="H34" s="72"/>
      <c r="I34" s="73"/>
      <c r="J34" s="158" t="s">
        <v>109</v>
      </c>
      <c r="K34" s="155"/>
      <c r="L34" s="85"/>
      <c r="M34" s="85"/>
      <c r="N34" s="85"/>
      <c r="O34" s="203"/>
      <c r="P34" s="111"/>
      <c r="Q34" s="89"/>
      <c r="R34" s="159"/>
      <c r="V34" s="228"/>
    </row>
    <row r="35" spans="1:22" s="59" customFormat="1" ht="9" customHeight="1">
      <c r="A35" s="61">
        <v>8</v>
      </c>
      <c r="B35" s="52"/>
      <c r="C35" s="52"/>
      <c r="D35" s="115"/>
      <c r="E35" s="127"/>
      <c r="F35" s="52"/>
      <c r="G35" s="74"/>
      <c r="H35" s="52"/>
      <c r="I35" s="75"/>
      <c r="J35" s="85" t="s">
        <v>110</v>
      </c>
      <c r="K35" s="89"/>
      <c r="L35" s="85"/>
      <c r="M35" s="85"/>
      <c r="N35" s="85"/>
      <c r="O35" s="203"/>
      <c r="P35" s="111"/>
      <c r="Q35" s="89"/>
      <c r="R35" s="159"/>
      <c r="S35" s="222" t="s">
        <v>264</v>
      </c>
      <c r="T35" s="229" t="s">
        <v>125</v>
      </c>
      <c r="U35" s="238" t="s">
        <v>104</v>
      </c>
      <c r="V35" s="245" t="s">
        <v>105</v>
      </c>
    </row>
    <row r="36" spans="1:22" s="59" customFormat="1" ht="9" customHeight="1">
      <c r="A36" s="61"/>
      <c r="B36" s="61"/>
      <c r="C36" s="61"/>
      <c r="D36" s="61"/>
      <c r="E36" s="127"/>
      <c r="F36" s="52"/>
      <c r="G36" s="74"/>
      <c r="H36" s="52"/>
      <c r="I36" s="62"/>
      <c r="J36" s="85"/>
      <c r="K36" s="89"/>
      <c r="L36" s="150"/>
      <c r="M36" s="164"/>
      <c r="N36" s="85"/>
      <c r="O36" s="203"/>
      <c r="P36" s="111"/>
      <c r="Q36" s="89"/>
      <c r="R36" s="159"/>
      <c r="S36" s="222" t="s">
        <v>265</v>
      </c>
      <c r="T36" s="231" t="s">
        <v>132</v>
      </c>
      <c r="U36" s="239" t="s">
        <v>119</v>
      </c>
      <c r="V36" s="245" t="s">
        <v>120</v>
      </c>
    </row>
    <row r="37" spans="1:22" s="59" customFormat="1" ht="9" customHeight="1">
      <c r="A37" s="61"/>
      <c r="B37" s="61"/>
      <c r="C37" s="61"/>
      <c r="D37" s="61"/>
      <c r="E37" s="137"/>
      <c r="F37" s="66"/>
      <c r="G37" s="67"/>
      <c r="H37" s="66"/>
      <c r="I37" s="69"/>
      <c r="J37" s="111"/>
      <c r="K37" s="147"/>
      <c r="L37" s="85"/>
      <c r="M37" s="85"/>
      <c r="N37" s="89"/>
      <c r="O37" s="205"/>
      <c r="P37" s="156"/>
      <c r="Q37" s="89"/>
      <c r="R37" s="159"/>
      <c r="S37" s="250" t="s">
        <v>266</v>
      </c>
      <c r="T37" s="229" t="s">
        <v>129</v>
      </c>
      <c r="U37" s="238" t="s">
        <v>106</v>
      </c>
      <c r="V37" s="246" t="s">
        <v>108</v>
      </c>
    </row>
    <row r="38" spans="1:22" s="59" customFormat="1" ht="9" customHeight="1">
      <c r="A38" s="61"/>
      <c r="B38" s="70"/>
      <c r="C38" s="70"/>
      <c r="D38" s="70"/>
      <c r="E38" s="138"/>
      <c r="F38" s="57"/>
      <c r="H38" s="57"/>
      <c r="I38" s="71"/>
      <c r="J38" s="111"/>
      <c r="K38" s="147"/>
      <c r="L38" s="85"/>
      <c r="M38" s="85"/>
      <c r="N38" s="157"/>
      <c r="O38" s="210" t="s">
        <v>256</v>
      </c>
      <c r="P38" s="158" t="s">
        <v>104</v>
      </c>
      <c r="Q38" s="167"/>
      <c r="R38" s="159"/>
      <c r="S38" s="251"/>
      <c r="T38" s="233" t="s">
        <v>128</v>
      </c>
      <c r="U38" s="240" t="s">
        <v>117</v>
      </c>
      <c r="V38" s="247" t="s">
        <v>118</v>
      </c>
    </row>
    <row r="39" spans="1:22" s="59" customFormat="1" ht="9" customHeight="1">
      <c r="A39" s="61"/>
      <c r="B39" s="61"/>
      <c r="C39" s="61"/>
      <c r="D39" s="61"/>
      <c r="E39" s="137"/>
      <c r="F39" s="66"/>
      <c r="H39" s="57"/>
      <c r="I39" s="71"/>
      <c r="J39" s="111"/>
      <c r="K39" s="147"/>
      <c r="L39" s="85"/>
      <c r="M39" s="85"/>
      <c r="N39" s="157"/>
      <c r="O39" s="210" t="s">
        <v>255</v>
      </c>
      <c r="P39" s="85" t="s">
        <v>105</v>
      </c>
      <c r="Q39" s="89"/>
      <c r="R39" s="159"/>
      <c r="S39" s="250" t="s">
        <v>267</v>
      </c>
      <c r="T39" s="235" t="s">
        <v>126</v>
      </c>
      <c r="U39" s="227" t="s">
        <v>115</v>
      </c>
      <c r="V39" s="248" t="s">
        <v>116</v>
      </c>
    </row>
    <row r="40" spans="1:22" s="59" customFormat="1" ht="9" customHeight="1">
      <c r="A40" s="61">
        <v>9</v>
      </c>
      <c r="B40" s="52"/>
      <c r="C40" s="52"/>
      <c r="D40" s="115"/>
      <c r="E40" s="127" t="s">
        <v>113</v>
      </c>
      <c r="F40" s="52" t="s">
        <v>42</v>
      </c>
      <c r="G40" s="74"/>
      <c r="H40" s="52"/>
      <c r="I40" s="56"/>
      <c r="J40" s="111"/>
      <c r="K40" s="147"/>
      <c r="L40" s="111"/>
      <c r="M40" s="111"/>
      <c r="N40" s="111"/>
      <c r="O40" s="203"/>
      <c r="P40" s="85"/>
      <c r="Q40" s="89"/>
      <c r="R40" s="159"/>
      <c r="S40" s="252"/>
      <c r="T40" s="235" t="s">
        <v>127</v>
      </c>
      <c r="U40" s="227"/>
      <c r="V40" s="248"/>
    </row>
    <row r="41" spans="1:22" s="59" customFormat="1" ht="9" customHeight="1">
      <c r="A41" s="61"/>
      <c r="B41" s="61"/>
      <c r="C41" s="61"/>
      <c r="D41" s="61"/>
      <c r="E41" s="127" t="s">
        <v>114</v>
      </c>
      <c r="F41" s="52" t="s">
        <v>42</v>
      </c>
      <c r="G41" s="74"/>
      <c r="H41" s="52"/>
      <c r="I41" s="62"/>
      <c r="J41" s="146"/>
      <c r="K41" s="89"/>
      <c r="L41" s="111"/>
      <c r="M41" s="111"/>
      <c r="N41" s="111"/>
      <c r="O41" s="203"/>
      <c r="P41" s="150"/>
      <c r="Q41" s="151"/>
      <c r="R41" s="159"/>
      <c r="S41" s="252"/>
      <c r="T41" s="235" t="s">
        <v>130</v>
      </c>
      <c r="U41" s="227"/>
      <c r="V41" s="248"/>
    </row>
    <row r="42" spans="1:22" s="59" customFormat="1" ht="9" customHeight="1">
      <c r="A42" s="61"/>
      <c r="B42" s="61"/>
      <c r="C42" s="61"/>
      <c r="D42" s="61"/>
      <c r="E42" s="137"/>
      <c r="F42" s="66"/>
      <c r="G42" s="67"/>
      <c r="H42" s="66"/>
      <c r="I42" s="77"/>
      <c r="J42" s="156"/>
      <c r="K42" s="89"/>
      <c r="L42" s="111"/>
      <c r="M42" s="111"/>
      <c r="N42" s="111"/>
      <c r="O42" s="203"/>
      <c r="P42" s="111"/>
      <c r="Q42" s="89"/>
      <c r="R42" s="159"/>
      <c r="S42" s="251"/>
      <c r="T42" s="233" t="s">
        <v>131</v>
      </c>
      <c r="U42" s="240"/>
      <c r="V42" s="247"/>
    </row>
    <row r="43" spans="1:22" s="59" customFormat="1" ht="9" customHeight="1">
      <c r="A43" s="61"/>
      <c r="B43" s="61"/>
      <c r="C43" s="61"/>
      <c r="D43" s="61"/>
      <c r="E43" s="137"/>
      <c r="F43" s="66"/>
      <c r="G43" s="67"/>
      <c r="H43" s="66"/>
      <c r="I43" s="77"/>
      <c r="J43" s="156"/>
      <c r="K43" s="89"/>
      <c r="L43" s="111"/>
      <c r="M43" s="111"/>
      <c r="N43" s="111"/>
      <c r="O43" s="203"/>
      <c r="P43" s="111"/>
      <c r="Q43" s="89"/>
      <c r="R43" s="159"/>
      <c r="V43" s="228"/>
    </row>
    <row r="44" spans="1:22" s="59" customFormat="1" ht="9" customHeight="1">
      <c r="A44" s="61"/>
      <c r="B44" s="70"/>
      <c r="C44" s="70"/>
      <c r="D44" s="70"/>
      <c r="E44" s="138"/>
      <c r="F44" s="57"/>
      <c r="H44" s="72"/>
      <c r="I44" s="73"/>
      <c r="J44" s="158" t="s">
        <v>115</v>
      </c>
      <c r="K44" s="202" t="s">
        <v>246</v>
      </c>
      <c r="L44" s="85"/>
      <c r="M44" s="85"/>
      <c r="N44" s="111"/>
      <c r="O44" s="203"/>
      <c r="P44" s="111"/>
      <c r="Q44" s="89"/>
      <c r="R44" s="159"/>
      <c r="V44" s="228"/>
    </row>
    <row r="45" spans="1:22" s="59" customFormat="1" ht="9" customHeight="1">
      <c r="A45" s="61">
        <v>10</v>
      </c>
      <c r="B45" s="52"/>
      <c r="C45" s="52"/>
      <c r="D45" s="115"/>
      <c r="E45" s="127" t="s">
        <v>115</v>
      </c>
      <c r="F45" s="52" t="s">
        <v>39</v>
      </c>
      <c r="G45" s="74"/>
      <c r="H45" s="52"/>
      <c r="I45" s="75"/>
      <c r="J45" s="85" t="s">
        <v>116</v>
      </c>
      <c r="K45" s="203" t="s">
        <v>240</v>
      </c>
      <c r="L45" s="85"/>
      <c r="M45" s="85"/>
      <c r="N45" s="111"/>
      <c r="O45" s="203"/>
      <c r="P45" s="111"/>
      <c r="Q45" s="89"/>
      <c r="R45" s="159"/>
      <c r="V45" s="228"/>
    </row>
    <row r="46" spans="1:22" s="59" customFormat="1" ht="9" customHeight="1">
      <c r="A46" s="61"/>
      <c r="B46" s="61"/>
      <c r="C46" s="61"/>
      <c r="D46" s="61"/>
      <c r="E46" s="127" t="s">
        <v>116</v>
      </c>
      <c r="F46" s="52" t="s">
        <v>39</v>
      </c>
      <c r="G46" s="74"/>
      <c r="H46" s="52"/>
      <c r="I46" s="62"/>
      <c r="J46" s="85"/>
      <c r="K46" s="203"/>
      <c r="L46" s="150"/>
      <c r="M46" s="164"/>
      <c r="N46" s="111"/>
      <c r="O46" s="203"/>
      <c r="P46" s="111"/>
      <c r="Q46" s="89"/>
      <c r="R46" s="159"/>
      <c r="V46" s="228"/>
    </row>
    <row r="47" spans="1:22" s="59" customFormat="1" ht="9" customHeight="1">
      <c r="A47" s="61"/>
      <c r="B47" s="61"/>
      <c r="C47" s="61"/>
      <c r="D47" s="61"/>
      <c r="E47" s="130"/>
      <c r="F47" s="66"/>
      <c r="G47" s="67"/>
      <c r="H47" s="66"/>
      <c r="I47" s="69"/>
      <c r="J47" s="111"/>
      <c r="K47" s="205"/>
      <c r="L47" s="156"/>
      <c r="M47" s="85"/>
      <c r="N47" s="111"/>
      <c r="O47" s="203"/>
      <c r="P47" s="111"/>
      <c r="Q47" s="89"/>
      <c r="R47" s="159"/>
      <c r="V47" s="228"/>
    </row>
    <row r="48" spans="1:22" s="59" customFormat="1" ht="9" customHeight="1">
      <c r="A48" s="61"/>
      <c r="B48" s="70"/>
      <c r="C48" s="70"/>
      <c r="D48" s="70"/>
      <c r="E48" s="129"/>
      <c r="F48" s="57"/>
      <c r="H48" s="57"/>
      <c r="I48" s="71"/>
      <c r="J48" s="157"/>
      <c r="K48" s="206"/>
      <c r="L48" s="158" t="s">
        <v>117</v>
      </c>
      <c r="M48" s="202" t="s">
        <v>242</v>
      </c>
      <c r="N48" s="85"/>
      <c r="O48" s="203"/>
      <c r="P48" s="111"/>
      <c r="Q48" s="89"/>
      <c r="R48" s="159"/>
      <c r="V48" s="228"/>
    </row>
    <row r="49" spans="1:22" s="59" customFormat="1" ht="9" customHeight="1">
      <c r="A49" s="61">
        <v>11</v>
      </c>
      <c r="B49" s="52"/>
      <c r="C49" s="52"/>
      <c r="D49" s="115"/>
      <c r="E49" s="125" t="s">
        <v>47</v>
      </c>
      <c r="F49" s="52"/>
      <c r="G49" s="74"/>
      <c r="H49" s="52"/>
      <c r="I49" s="56"/>
      <c r="J49" s="111"/>
      <c r="K49" s="203"/>
      <c r="L49" s="111" t="s">
        <v>118</v>
      </c>
      <c r="M49" s="203" t="s">
        <v>243</v>
      </c>
      <c r="N49" s="85"/>
      <c r="O49" s="203"/>
      <c r="P49" s="111"/>
      <c r="Q49" s="89"/>
      <c r="R49" s="159"/>
      <c r="V49" s="228"/>
    </row>
    <row r="50" spans="1:22" s="59" customFormat="1" ht="9" customHeight="1">
      <c r="A50" s="61"/>
      <c r="B50" s="61"/>
      <c r="C50" s="61"/>
      <c r="D50" s="61"/>
      <c r="E50" s="125"/>
      <c r="F50" s="52"/>
      <c r="G50" s="74"/>
      <c r="H50" s="52"/>
      <c r="I50" s="62"/>
      <c r="J50" s="108"/>
      <c r="K50" s="203"/>
      <c r="L50" s="111"/>
      <c r="M50" s="203"/>
      <c r="N50" s="85"/>
      <c r="O50" s="203"/>
      <c r="P50" s="111"/>
      <c r="Q50" s="89"/>
      <c r="R50" s="159"/>
      <c r="V50" s="228"/>
    </row>
    <row r="51" spans="1:22" s="59" customFormat="1" ht="9" customHeight="1">
      <c r="A51" s="61"/>
      <c r="B51" s="61"/>
      <c r="C51" s="61"/>
      <c r="D51" s="61"/>
      <c r="E51" s="130"/>
      <c r="F51" s="66"/>
      <c r="G51" s="67"/>
      <c r="H51" s="66"/>
      <c r="I51" s="68"/>
      <c r="J51" s="146"/>
      <c r="K51" s="203"/>
      <c r="L51" s="111"/>
      <c r="M51" s="203"/>
      <c r="N51" s="85"/>
      <c r="O51" s="203"/>
      <c r="P51" s="111"/>
      <c r="Q51" s="89"/>
      <c r="R51" s="159"/>
      <c r="V51" s="228"/>
    </row>
    <row r="52" spans="1:22" s="59" customFormat="1" ht="9" customHeight="1">
      <c r="A52" s="61"/>
      <c r="B52" s="70"/>
      <c r="C52" s="70"/>
      <c r="D52" s="70"/>
      <c r="E52" s="129"/>
      <c r="F52" s="57"/>
      <c r="H52" s="72"/>
      <c r="I52" s="73"/>
      <c r="J52" s="154" t="s">
        <v>117</v>
      </c>
      <c r="K52" s="207"/>
      <c r="L52" s="85"/>
      <c r="M52" s="203"/>
      <c r="N52" s="85"/>
      <c r="O52" s="203"/>
      <c r="P52" s="111"/>
      <c r="Q52" s="89"/>
      <c r="R52" s="159"/>
      <c r="V52" s="228"/>
    </row>
    <row r="53" spans="1:22" s="59" customFormat="1" ht="9" customHeight="1">
      <c r="A53" s="51">
        <v>12</v>
      </c>
      <c r="B53" s="52"/>
      <c r="C53" s="52"/>
      <c r="D53" s="115">
        <v>4</v>
      </c>
      <c r="E53" s="127" t="s">
        <v>117</v>
      </c>
      <c r="F53" s="52" t="s">
        <v>42</v>
      </c>
      <c r="G53" s="55"/>
      <c r="H53" s="54"/>
      <c r="I53" s="75"/>
      <c r="J53" s="85" t="s">
        <v>118</v>
      </c>
      <c r="K53" s="85"/>
      <c r="L53" s="85"/>
      <c r="M53" s="203"/>
      <c r="N53" s="85"/>
      <c r="O53" s="203"/>
      <c r="P53" s="111"/>
      <c r="Q53" s="89"/>
      <c r="R53" s="159"/>
      <c r="V53" s="228"/>
    </row>
    <row r="54" spans="1:22" s="59" customFormat="1" ht="9" customHeight="1">
      <c r="A54" s="61"/>
      <c r="B54" s="61"/>
      <c r="C54" s="61"/>
      <c r="D54" s="61"/>
      <c r="E54" s="127" t="s">
        <v>118</v>
      </c>
      <c r="F54" s="52" t="s">
        <v>42</v>
      </c>
      <c r="G54" s="55"/>
      <c r="H54" s="54"/>
      <c r="I54" s="62"/>
      <c r="J54" s="85"/>
      <c r="K54" s="85"/>
      <c r="L54" s="150"/>
      <c r="M54" s="204"/>
      <c r="N54" s="159"/>
      <c r="O54" s="203"/>
      <c r="P54" s="111"/>
      <c r="Q54" s="89"/>
      <c r="R54" s="159"/>
      <c r="V54" s="228"/>
    </row>
    <row r="55" spans="1:22" s="59" customFormat="1" ht="9" customHeight="1">
      <c r="A55" s="61"/>
      <c r="B55" s="61"/>
      <c r="C55" s="61"/>
      <c r="D55" s="61"/>
      <c r="E55" s="137"/>
      <c r="F55" s="66"/>
      <c r="G55" s="67"/>
      <c r="H55" s="66"/>
      <c r="I55" s="69"/>
      <c r="J55" s="111"/>
      <c r="K55" s="111"/>
      <c r="L55" s="85"/>
      <c r="M55" s="205"/>
      <c r="N55" s="156"/>
      <c r="O55" s="203"/>
      <c r="P55" s="111"/>
      <c r="Q55" s="89"/>
      <c r="R55" s="159"/>
      <c r="V55" s="228"/>
    </row>
    <row r="56" spans="1:22" s="59" customFormat="1" ht="9" customHeight="1">
      <c r="A56" s="61"/>
      <c r="B56" s="70"/>
      <c r="C56" s="70"/>
      <c r="D56" s="70"/>
      <c r="E56" s="138"/>
      <c r="F56" s="57"/>
      <c r="H56" s="57"/>
      <c r="I56" s="71"/>
      <c r="J56" s="111"/>
      <c r="K56" s="111"/>
      <c r="L56" s="157"/>
      <c r="M56" s="206"/>
      <c r="N56" s="158" t="s">
        <v>119</v>
      </c>
      <c r="O56" s="207" t="s">
        <v>240</v>
      </c>
      <c r="P56" s="85"/>
      <c r="Q56" s="89"/>
      <c r="R56" s="159"/>
      <c r="V56" s="228"/>
    </row>
    <row r="57" spans="1:22" s="59" customFormat="1" ht="9" customHeight="1">
      <c r="A57" s="61">
        <v>13</v>
      </c>
      <c r="B57" s="52"/>
      <c r="C57" s="52"/>
      <c r="D57" s="115"/>
      <c r="E57" s="127" t="s">
        <v>119</v>
      </c>
      <c r="F57" s="52" t="s">
        <v>42</v>
      </c>
      <c r="G57" s="74"/>
      <c r="H57" s="52"/>
      <c r="I57" s="56"/>
      <c r="J57" s="111"/>
      <c r="K57" s="111"/>
      <c r="L57" s="111"/>
      <c r="M57" s="203"/>
      <c r="N57" s="111" t="s">
        <v>120</v>
      </c>
      <c r="O57" s="208" t="s">
        <v>263</v>
      </c>
      <c r="P57" s="111"/>
      <c r="Q57" s="147"/>
      <c r="R57" s="159"/>
      <c r="V57" s="228"/>
    </row>
    <row r="58" spans="1:22" s="59" customFormat="1" ht="9" customHeight="1">
      <c r="A58" s="61"/>
      <c r="B58" s="61"/>
      <c r="C58" s="61"/>
      <c r="D58" s="61"/>
      <c r="E58" s="127" t="s">
        <v>120</v>
      </c>
      <c r="F58" s="52" t="s">
        <v>42</v>
      </c>
      <c r="G58" s="74"/>
      <c r="H58" s="52"/>
      <c r="I58" s="62"/>
      <c r="J58" s="108"/>
      <c r="K58" s="85"/>
      <c r="L58" s="111"/>
      <c r="M58" s="203"/>
      <c r="N58" s="111"/>
      <c r="O58" s="89"/>
      <c r="P58" s="111"/>
      <c r="Q58" s="147"/>
      <c r="R58" s="159"/>
      <c r="V58" s="228"/>
    </row>
    <row r="59" spans="1:22" s="59" customFormat="1" ht="9" customHeight="1">
      <c r="A59" s="61"/>
      <c r="B59" s="61"/>
      <c r="C59" s="61"/>
      <c r="D59" s="61"/>
      <c r="E59" s="137"/>
      <c r="F59" s="66"/>
      <c r="G59" s="67"/>
      <c r="H59" s="66"/>
      <c r="I59" s="68"/>
      <c r="J59" s="156"/>
      <c r="K59" s="85"/>
      <c r="L59" s="111"/>
      <c r="M59" s="203"/>
      <c r="N59" s="111"/>
      <c r="O59" s="89"/>
      <c r="P59" s="111"/>
      <c r="Q59" s="147"/>
      <c r="R59" s="159"/>
      <c r="V59" s="228"/>
    </row>
    <row r="60" spans="1:22" s="59" customFormat="1" ht="9" customHeight="1">
      <c r="A60" s="61"/>
      <c r="B60" s="70"/>
      <c r="C60" s="70"/>
      <c r="D60" s="70"/>
      <c r="E60" s="138"/>
      <c r="F60" s="57"/>
      <c r="H60" s="72"/>
      <c r="I60" s="73"/>
      <c r="J60" s="158" t="s">
        <v>119</v>
      </c>
      <c r="K60" s="202" t="s">
        <v>240</v>
      </c>
      <c r="L60" s="85"/>
      <c r="M60" s="203"/>
      <c r="N60" s="111"/>
      <c r="O60" s="89"/>
      <c r="P60" s="111"/>
      <c r="Q60" s="147"/>
      <c r="R60" s="159"/>
      <c r="V60" s="228"/>
    </row>
    <row r="61" spans="1:22" s="59" customFormat="1" ht="9" customHeight="1">
      <c r="A61" s="61">
        <v>14</v>
      </c>
      <c r="B61" s="52"/>
      <c r="C61" s="52"/>
      <c r="D61" s="115"/>
      <c r="E61" s="127" t="s">
        <v>121</v>
      </c>
      <c r="F61" s="52" t="s">
        <v>42</v>
      </c>
      <c r="G61" s="74"/>
      <c r="H61" s="52"/>
      <c r="I61" s="75"/>
      <c r="J61" s="85" t="s">
        <v>120</v>
      </c>
      <c r="K61" s="203" t="s">
        <v>248</v>
      </c>
      <c r="L61" s="85"/>
      <c r="M61" s="203"/>
      <c r="N61" s="111"/>
      <c r="O61" s="89"/>
      <c r="P61" s="111"/>
      <c r="Q61" s="147"/>
      <c r="R61" s="159"/>
      <c r="V61" s="228"/>
    </row>
    <row r="62" spans="1:22" s="59" customFormat="1" ht="9" customHeight="1">
      <c r="A62" s="61"/>
      <c r="B62" s="61"/>
      <c r="C62" s="61"/>
      <c r="D62" s="61"/>
      <c r="E62" s="127" t="s">
        <v>122</v>
      </c>
      <c r="F62" s="52" t="s">
        <v>42</v>
      </c>
      <c r="G62" s="74"/>
      <c r="H62" s="52"/>
      <c r="I62" s="62"/>
      <c r="J62" s="85"/>
      <c r="K62" s="149"/>
      <c r="L62" s="150"/>
      <c r="M62" s="204"/>
      <c r="N62" s="111"/>
      <c r="O62" s="89"/>
      <c r="P62" s="111"/>
      <c r="Q62" s="147"/>
      <c r="R62" s="159"/>
      <c r="V62" s="228"/>
    </row>
    <row r="63" spans="1:22" s="59" customFormat="1" ht="9" customHeight="1">
      <c r="A63" s="61"/>
      <c r="B63" s="61"/>
      <c r="C63" s="61"/>
      <c r="D63" s="61"/>
      <c r="E63" s="130"/>
      <c r="F63" s="66"/>
      <c r="G63" s="67"/>
      <c r="H63" s="66"/>
      <c r="I63" s="69"/>
      <c r="J63" s="111"/>
      <c r="K63" s="152"/>
      <c r="L63" s="146"/>
      <c r="M63" s="203"/>
      <c r="N63" s="111"/>
      <c r="O63" s="89"/>
      <c r="P63" s="111"/>
      <c r="Q63" s="147"/>
      <c r="R63" s="159"/>
      <c r="V63" s="228"/>
    </row>
    <row r="64" spans="1:22" s="59" customFormat="1" ht="9" customHeight="1">
      <c r="A64" s="61"/>
      <c r="B64" s="70"/>
      <c r="C64" s="70"/>
      <c r="D64" s="70"/>
      <c r="E64" s="129"/>
      <c r="F64" s="57"/>
      <c r="H64" s="57"/>
      <c r="I64" s="71"/>
      <c r="J64" s="157"/>
      <c r="K64" s="153"/>
      <c r="L64" s="154" t="s">
        <v>119</v>
      </c>
      <c r="M64" s="207" t="s">
        <v>240</v>
      </c>
      <c r="N64" s="85"/>
      <c r="O64" s="89"/>
      <c r="P64" s="111"/>
      <c r="Q64" s="147"/>
      <c r="R64" s="159"/>
      <c r="V64" s="228"/>
    </row>
    <row r="65" spans="1:22" s="59" customFormat="1" ht="9" customHeight="1">
      <c r="A65" s="61">
        <v>15</v>
      </c>
      <c r="B65" s="52"/>
      <c r="C65" s="52"/>
      <c r="D65" s="115"/>
      <c r="E65" s="125" t="s">
        <v>47</v>
      </c>
      <c r="F65" s="52"/>
      <c r="G65" s="74"/>
      <c r="H65" s="52"/>
      <c r="I65" s="56"/>
      <c r="J65" s="111"/>
      <c r="K65" s="149"/>
      <c r="L65" s="111" t="s">
        <v>120</v>
      </c>
      <c r="M65" s="208" t="s">
        <v>244</v>
      </c>
      <c r="N65" s="85"/>
      <c r="O65" s="89"/>
      <c r="P65" s="111"/>
      <c r="Q65" s="147"/>
      <c r="R65" s="159"/>
      <c r="V65" s="228"/>
    </row>
    <row r="66" spans="1:22" s="59" customFormat="1" ht="9" customHeight="1">
      <c r="A66" s="61"/>
      <c r="B66" s="61"/>
      <c r="C66" s="61"/>
      <c r="D66" s="61"/>
      <c r="E66" s="125"/>
      <c r="F66" s="52"/>
      <c r="G66" s="74"/>
      <c r="H66" s="52"/>
      <c r="I66" s="62"/>
      <c r="J66" s="108"/>
      <c r="K66" s="149"/>
      <c r="L66" s="111"/>
      <c r="M66" s="85"/>
      <c r="N66" s="85"/>
      <c r="O66" s="89"/>
      <c r="P66" s="111"/>
      <c r="Q66" s="147"/>
      <c r="R66" s="159"/>
      <c r="V66" s="228"/>
    </row>
    <row r="67" spans="1:22" s="59" customFormat="1" ht="9" customHeight="1">
      <c r="A67" s="61"/>
      <c r="B67" s="61"/>
      <c r="C67" s="61"/>
      <c r="D67" s="61"/>
      <c r="E67" s="131"/>
      <c r="F67" s="63"/>
      <c r="G67" s="82"/>
      <c r="H67" s="63"/>
      <c r="I67" s="68"/>
      <c r="J67" s="146"/>
      <c r="K67" s="149"/>
      <c r="L67" s="111"/>
      <c r="M67" s="85"/>
      <c r="N67" s="85"/>
      <c r="O67" s="89"/>
      <c r="P67" s="111"/>
      <c r="Q67" s="147"/>
      <c r="R67" s="159"/>
      <c r="V67" s="228"/>
    </row>
    <row r="68" spans="1:22" s="59" customFormat="1" ht="9" customHeight="1">
      <c r="A68" s="61"/>
      <c r="B68" s="70"/>
      <c r="C68" s="70"/>
      <c r="D68" s="70"/>
      <c r="E68" s="129"/>
      <c r="F68" s="57"/>
      <c r="G68" s="83"/>
      <c r="H68" s="72"/>
      <c r="I68" s="73"/>
      <c r="J68" s="154" t="s">
        <v>123</v>
      </c>
      <c r="K68" s="155"/>
      <c r="L68" s="85"/>
      <c r="M68" s="85"/>
      <c r="N68" s="85"/>
      <c r="O68" s="89"/>
      <c r="P68" s="111"/>
      <c r="Q68" s="147"/>
      <c r="R68" s="159"/>
      <c r="V68" s="228"/>
    </row>
    <row r="69" spans="1:22" s="59" customFormat="1" ht="9" customHeight="1">
      <c r="A69" s="51">
        <v>16</v>
      </c>
      <c r="B69" s="52"/>
      <c r="C69" s="52"/>
      <c r="D69" s="115"/>
      <c r="E69" s="52" t="s">
        <v>123</v>
      </c>
      <c r="F69" s="52" t="s">
        <v>61</v>
      </c>
      <c r="G69" s="55"/>
      <c r="H69" s="54"/>
      <c r="I69" s="75"/>
      <c r="J69" s="85" t="s">
        <v>124</v>
      </c>
      <c r="K69" s="89"/>
      <c r="L69" s="85"/>
      <c r="M69" s="85"/>
      <c r="N69" s="85"/>
      <c r="O69" s="89"/>
      <c r="P69" s="111"/>
      <c r="Q69" s="147"/>
      <c r="R69" s="159"/>
      <c r="V69" s="228"/>
    </row>
    <row r="70" spans="1:22" s="59" customFormat="1" ht="9" customHeight="1">
      <c r="A70" s="61"/>
      <c r="B70" s="61"/>
      <c r="C70" s="61"/>
      <c r="D70" s="61"/>
      <c r="E70" s="52" t="s">
        <v>124</v>
      </c>
      <c r="F70" s="52" t="s">
        <v>61</v>
      </c>
      <c r="G70" s="55"/>
      <c r="H70" s="54"/>
      <c r="I70" s="62"/>
      <c r="J70" s="85"/>
      <c r="K70" s="89"/>
      <c r="L70" s="150"/>
      <c r="M70" s="164"/>
      <c r="N70" s="85"/>
      <c r="O70" s="89"/>
      <c r="P70" s="111"/>
      <c r="Q70" s="147"/>
      <c r="R70" s="159"/>
      <c r="V70" s="228"/>
    </row>
    <row r="71" spans="1:22" s="91" customFormat="1" ht="9" customHeight="1">
      <c r="A71" s="84"/>
      <c r="B71" s="85"/>
      <c r="C71" s="85"/>
      <c r="D71" s="86"/>
      <c r="E71" s="87"/>
      <c r="F71" s="87"/>
      <c r="G71" s="88"/>
      <c r="H71" s="87"/>
      <c r="I71" s="89"/>
      <c r="J71" s="111"/>
      <c r="K71" s="147"/>
      <c r="L71" s="85"/>
      <c r="M71" s="85"/>
      <c r="N71" s="85"/>
      <c r="O71" s="89"/>
      <c r="P71" s="111"/>
      <c r="Q71" s="147"/>
      <c r="R71" s="159"/>
      <c r="V71" s="224"/>
    </row>
  </sheetData>
  <sheetProtection/>
  <mergeCells count="3">
    <mergeCell ref="A4:C4"/>
    <mergeCell ref="S37:S38"/>
    <mergeCell ref="S39:S42"/>
  </mergeCells>
  <conditionalFormatting sqref="H10 H60 H44 H52 H34 H26 H18 H68 J30 L22 N38:N39 J64 J48 L56 J14">
    <cfRule type="expression" priority="4" dxfId="8" stopIfTrue="1">
      <formula>AND($N$1="CU",H10="Umpire")</formula>
    </cfRule>
    <cfRule type="expression" priority="5" dxfId="7" stopIfTrue="1">
      <formula>AND($N$1="CU",H10&lt;&gt;"Umpire",I10&lt;&gt;"")</formula>
    </cfRule>
    <cfRule type="expression" priority="6" dxfId="6" stopIfTrue="1">
      <formula>AND($N$1="CU",H10&lt;&gt;"Umpire")</formula>
    </cfRule>
  </conditionalFormatting>
  <conditionalFormatting sqref="N55 J17 E7 E11 E15 E19 E23 E27 E31 E35 E45 E49 E53 E57 E61 E65 E69 J9 L13 J25 J33 J42:J43 J51 J59 J67 L29 L47 L63 N21 P37">
    <cfRule type="cellIs" priority="7" dxfId="5" operator="equal" stopIfTrue="1">
      <formula>"Bye"</formula>
    </cfRule>
  </conditionalFormatting>
  <conditionalFormatting sqref="B7 B11 B15 B19 B23 B27 B31 B35 B45 B49 B53 B57 B61 B65 B69">
    <cfRule type="cellIs" priority="8" dxfId="4" operator="equal" stopIfTrue="1">
      <formula>"DA"</formula>
    </cfRule>
  </conditionalFormatting>
  <conditionalFormatting sqref="I10 I18 I26 I34 I44 I52 I60 I68 K64 K48 K30 K14 M22 M56 O38:O39">
    <cfRule type="expression" priority="9" dxfId="1" stopIfTrue="1">
      <formula>$N$1="CU"</formula>
    </cfRule>
  </conditionalFormatting>
  <conditionalFormatting sqref="D7 D11 D15 D19 D69 D27 D31 D35 D45 D49 D53 D57 D61 D65">
    <cfRule type="cellIs" priority="10" dxfId="0" operator="lessThan" stopIfTrue="1">
      <formula>5</formula>
    </cfRule>
  </conditionalFormatting>
  <conditionalFormatting sqref="E40">
    <cfRule type="cellIs" priority="1" dxfId="5" operator="equal" stopIfTrue="1">
      <formula>"Bye"</formula>
    </cfRule>
  </conditionalFormatting>
  <conditionalFormatting sqref="B40">
    <cfRule type="cellIs" priority="2" dxfId="4" operator="equal" stopIfTrue="1">
      <formula>"DA"</formula>
    </cfRule>
  </conditionalFormatting>
  <conditionalFormatting sqref="D40">
    <cfRule type="cellIs" priority="3" dxfId="0" operator="lessThan" stopIfTrue="1">
      <formula>5</formula>
    </cfRule>
  </conditionalFormatting>
  <printOptions/>
  <pageMargins left="0.75" right="0.75" top="1" bottom="1" header="0.5" footer="0.5"/>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U44"/>
  <sheetViews>
    <sheetView tabSelected="1" zoomScalePageLayoutView="0" workbookViewId="0" topLeftCell="A1">
      <selection activeCell="U33" sqref="U33"/>
    </sheetView>
  </sheetViews>
  <sheetFormatPr defaultColWidth="9.00390625" defaultRowHeight="16.5"/>
  <cols>
    <col min="1" max="2" width="2.875" style="92" customWidth="1"/>
    <col min="3" max="3" width="4.125" style="92" customWidth="1"/>
    <col min="4" max="4" width="3.75390625" style="124" customWidth="1"/>
    <col min="5" max="5" width="11.125" style="92" customWidth="1"/>
    <col min="6" max="6" width="2.375" style="92" customWidth="1"/>
    <col min="7" max="7" width="6.75390625" style="92" customWidth="1"/>
    <col min="8" max="8" width="5.125" style="92" customWidth="1"/>
    <col min="9" max="9" width="1.4921875" style="93" customWidth="1"/>
    <col min="10" max="10" width="9.375" style="94" customWidth="1"/>
    <col min="11" max="11" width="2.375" style="95" customWidth="1"/>
    <col min="12" max="12" width="9.375" style="94" customWidth="1"/>
    <col min="13" max="13" width="2.00390625" style="221" customWidth="1"/>
    <col min="14" max="14" width="9.375" style="94" customWidth="1"/>
    <col min="15" max="15" width="1.4921875" style="95" customWidth="1"/>
    <col min="16" max="16" width="9.375" style="94" customWidth="1"/>
    <col min="17" max="17" width="1.4921875" style="96" customWidth="1"/>
    <col min="18" max="18" width="9.00390625" style="92" customWidth="1"/>
    <col min="19" max="19" width="8.625" style="92" customWidth="1"/>
    <col min="20" max="20" width="7.75390625" style="92" hidden="1" customWidth="1"/>
    <col min="21" max="21" width="10.75390625" style="92" customWidth="1"/>
    <col min="22" max="16384" width="9.00390625" style="92" customWidth="1"/>
  </cols>
  <sheetData>
    <row r="1" spans="1:17" s="9" customFormat="1" ht="21.75" customHeight="1">
      <c r="A1" s="1" t="s">
        <v>213</v>
      </c>
      <c r="B1" s="2"/>
      <c r="C1" s="3"/>
      <c r="D1" s="3"/>
      <c r="E1" s="3"/>
      <c r="F1" s="3"/>
      <c r="G1" s="3"/>
      <c r="H1" s="3"/>
      <c r="I1" s="4"/>
      <c r="J1" s="5" t="s">
        <v>35</v>
      </c>
      <c r="K1" s="4"/>
      <c r="L1" s="6"/>
      <c r="M1" s="3"/>
      <c r="N1" s="4" t="s">
        <v>1</v>
      </c>
      <c r="O1" s="4"/>
      <c r="P1" s="7"/>
      <c r="Q1" s="8"/>
    </row>
    <row r="2" spans="1:17" s="16" customFormat="1" ht="14.25">
      <c r="A2" s="10" t="s">
        <v>214</v>
      </c>
      <c r="B2" s="11"/>
      <c r="C2" s="12"/>
      <c r="D2" s="12"/>
      <c r="E2" s="12"/>
      <c r="F2" s="13"/>
      <c r="G2" s="12"/>
      <c r="H2" s="12"/>
      <c r="I2" s="14"/>
      <c r="J2" s="15"/>
      <c r="K2" s="14"/>
      <c r="L2" s="6"/>
      <c r="M2" s="12"/>
      <c r="N2" s="12"/>
      <c r="O2" s="14"/>
      <c r="P2" s="12"/>
      <c r="Q2" s="14"/>
    </row>
    <row r="3" spans="1:17" s="23" customFormat="1" ht="10.5" customHeight="1">
      <c r="A3" s="17" t="s">
        <v>215</v>
      </c>
      <c r="B3" s="18"/>
      <c r="C3" s="18"/>
      <c r="D3" s="18"/>
      <c r="E3" s="19"/>
      <c r="F3" s="17" t="s">
        <v>216</v>
      </c>
      <c r="G3" s="19"/>
      <c r="H3" s="18"/>
      <c r="I3" s="20"/>
      <c r="J3" s="17" t="s">
        <v>217</v>
      </c>
      <c r="K3" s="21"/>
      <c r="L3" s="18"/>
      <c r="M3" s="19"/>
      <c r="N3" s="18"/>
      <c r="O3" s="20"/>
      <c r="P3" s="19"/>
      <c r="Q3" s="22" t="s">
        <v>218</v>
      </c>
    </row>
    <row r="4" spans="1:17" s="31" customFormat="1" ht="11.25" customHeight="1" thickBot="1">
      <c r="A4" s="249" t="s">
        <v>183</v>
      </c>
      <c r="B4" s="249"/>
      <c r="C4" s="249"/>
      <c r="D4" s="24"/>
      <c r="E4" s="24"/>
      <c r="F4" s="25" t="s">
        <v>184</v>
      </c>
      <c r="G4" s="26"/>
      <c r="H4" s="24"/>
      <c r="I4" s="27"/>
      <c r="J4" s="141" t="s">
        <v>220</v>
      </c>
      <c r="K4" s="27"/>
      <c r="L4" s="29">
        <v>0</v>
      </c>
      <c r="M4" s="24"/>
      <c r="N4" s="24"/>
      <c r="O4" s="27"/>
      <c r="P4" s="24"/>
      <c r="Q4" s="30" t="s">
        <v>185</v>
      </c>
    </row>
    <row r="5" spans="1:17" s="42" customFormat="1" ht="9.75">
      <c r="A5" s="32"/>
      <c r="B5" s="33" t="s">
        <v>10</v>
      </c>
      <c r="C5" s="34" t="s">
        <v>186</v>
      </c>
      <c r="D5" s="35" t="s">
        <v>187</v>
      </c>
      <c r="E5" s="36" t="s">
        <v>188</v>
      </c>
      <c r="F5" s="37"/>
      <c r="G5" s="38"/>
      <c r="H5" s="36" t="s">
        <v>198</v>
      </c>
      <c r="I5" s="39"/>
      <c r="J5" s="34" t="s">
        <v>189</v>
      </c>
      <c r="K5" s="40"/>
      <c r="L5" s="34" t="s">
        <v>190</v>
      </c>
      <c r="M5" s="219"/>
      <c r="N5" s="34" t="s">
        <v>191</v>
      </c>
      <c r="O5" s="40"/>
      <c r="P5" s="34" t="s">
        <v>192</v>
      </c>
      <c r="Q5" s="41"/>
    </row>
    <row r="6" spans="1:17" s="42" customFormat="1" ht="3.75" customHeight="1" thickBot="1">
      <c r="A6" s="43"/>
      <c r="B6" s="44"/>
      <c r="C6" s="45"/>
      <c r="D6" s="44"/>
      <c r="E6" s="46"/>
      <c r="F6" s="46"/>
      <c r="G6" s="47"/>
      <c r="H6" s="46"/>
      <c r="I6" s="48"/>
      <c r="J6" s="45"/>
      <c r="K6" s="49"/>
      <c r="L6" s="45"/>
      <c r="M6" s="45"/>
      <c r="N6" s="45"/>
      <c r="O6" s="49"/>
      <c r="P6" s="45"/>
      <c r="Q6" s="50"/>
    </row>
    <row r="7" spans="1:20" s="59" customFormat="1" ht="15" customHeight="1">
      <c r="A7" s="51">
        <v>1</v>
      </c>
      <c r="B7" s="52"/>
      <c r="C7" s="52"/>
      <c r="D7" s="115">
        <v>1</v>
      </c>
      <c r="E7" s="52" t="s">
        <v>221</v>
      </c>
      <c r="F7" s="52" t="s">
        <v>42</v>
      </c>
      <c r="G7" s="55"/>
      <c r="H7" s="54"/>
      <c r="I7" s="56"/>
      <c r="J7" s="57"/>
      <c r="K7" s="58"/>
      <c r="L7" s="57"/>
      <c r="M7" s="57"/>
      <c r="N7" s="57"/>
      <c r="O7" s="58"/>
      <c r="P7" s="57"/>
      <c r="Q7" s="58"/>
      <c r="T7" s="60"/>
    </row>
    <row r="8" spans="1:20" s="59" customFormat="1" ht="15" customHeight="1">
      <c r="A8" s="61"/>
      <c r="B8" s="61"/>
      <c r="C8" s="61"/>
      <c r="D8" s="61"/>
      <c r="E8" s="52" t="s">
        <v>222</v>
      </c>
      <c r="F8" s="52" t="s">
        <v>42</v>
      </c>
      <c r="G8" s="55"/>
      <c r="H8" s="54"/>
      <c r="I8" s="62"/>
      <c r="J8" s="51"/>
      <c r="K8" s="69"/>
      <c r="L8" s="70"/>
      <c r="M8" s="70"/>
      <c r="N8" s="70"/>
      <c r="O8" s="58"/>
      <c r="P8" s="57"/>
      <c r="Q8" s="58"/>
      <c r="T8" s="65"/>
    </row>
    <row r="9" spans="1:20" s="59" customFormat="1" ht="15" customHeight="1">
      <c r="A9" s="61"/>
      <c r="B9" s="61"/>
      <c r="C9" s="61"/>
      <c r="D9" s="61"/>
      <c r="E9" s="66"/>
      <c r="F9" s="66"/>
      <c r="G9" s="67"/>
      <c r="H9" s="66"/>
      <c r="I9" s="68"/>
      <c r="J9" s="146"/>
      <c r="K9" s="89"/>
      <c r="L9" s="111"/>
      <c r="M9" s="111"/>
      <c r="N9" s="111"/>
      <c r="O9" s="147"/>
      <c r="P9" s="111"/>
      <c r="Q9" s="58"/>
      <c r="T9" s="65"/>
    </row>
    <row r="10" spans="1:20" s="59" customFormat="1" ht="15" customHeight="1">
      <c r="A10" s="61"/>
      <c r="B10" s="70"/>
      <c r="C10" s="70"/>
      <c r="D10" s="70"/>
      <c r="E10" s="57"/>
      <c r="F10" s="57"/>
      <c r="H10" s="72"/>
      <c r="I10" s="73"/>
      <c r="J10" s="154" t="s">
        <v>221</v>
      </c>
      <c r="K10" s="202" t="s">
        <v>240</v>
      </c>
      <c r="L10" s="85"/>
      <c r="M10" s="85"/>
      <c r="N10" s="111"/>
      <c r="O10" s="147"/>
      <c r="P10" s="111"/>
      <c r="Q10" s="58"/>
      <c r="T10" s="65"/>
    </row>
    <row r="11" spans="1:20" s="59" customFormat="1" ht="15" customHeight="1">
      <c r="A11" s="61">
        <v>2</v>
      </c>
      <c r="B11" s="52"/>
      <c r="C11" s="52"/>
      <c r="D11" s="115"/>
      <c r="E11" s="52" t="s">
        <v>223</v>
      </c>
      <c r="F11" s="52" t="s">
        <v>73</v>
      </c>
      <c r="G11" s="74"/>
      <c r="H11" s="52"/>
      <c r="I11" s="75"/>
      <c r="J11" s="159" t="s">
        <v>222</v>
      </c>
      <c r="K11" s="203" t="s">
        <v>248</v>
      </c>
      <c r="L11" s="85"/>
      <c r="M11" s="85"/>
      <c r="N11" s="111"/>
      <c r="O11" s="147"/>
      <c r="P11" s="111"/>
      <c r="Q11" s="58"/>
      <c r="T11" s="65"/>
    </row>
    <row r="12" spans="1:20" s="59" customFormat="1" ht="15" customHeight="1">
      <c r="A12" s="61"/>
      <c r="B12" s="61"/>
      <c r="C12" s="61"/>
      <c r="D12" s="61"/>
      <c r="E12" s="52" t="s">
        <v>224</v>
      </c>
      <c r="F12" s="52" t="s">
        <v>61</v>
      </c>
      <c r="G12" s="74"/>
      <c r="H12" s="52"/>
      <c r="I12" s="62"/>
      <c r="J12" s="85"/>
      <c r="K12" s="203"/>
      <c r="L12" s="85"/>
      <c r="M12" s="164"/>
      <c r="N12" s="111"/>
      <c r="O12" s="147"/>
      <c r="P12" s="111"/>
      <c r="Q12" s="58"/>
      <c r="T12" s="65"/>
    </row>
    <row r="13" spans="1:20" s="59" customFormat="1" ht="15" customHeight="1">
      <c r="A13" s="61"/>
      <c r="B13" s="61"/>
      <c r="C13" s="61"/>
      <c r="D13" s="61"/>
      <c r="E13" s="66"/>
      <c r="F13" s="66"/>
      <c r="G13" s="67"/>
      <c r="H13" s="66"/>
      <c r="I13" s="69"/>
      <c r="J13" s="111"/>
      <c r="K13" s="205"/>
      <c r="L13" s="156"/>
      <c r="M13" s="85"/>
      <c r="N13" s="111"/>
      <c r="O13" s="147"/>
      <c r="P13" s="111"/>
      <c r="Q13" s="58"/>
      <c r="T13" s="65"/>
    </row>
    <row r="14" spans="1:20" s="59" customFormat="1" ht="15" customHeight="1">
      <c r="A14" s="61"/>
      <c r="B14" s="70"/>
      <c r="C14" s="70"/>
      <c r="D14" s="70"/>
      <c r="E14" s="57"/>
      <c r="F14" s="57"/>
      <c r="H14" s="57"/>
      <c r="I14" s="71"/>
      <c r="J14" s="157"/>
      <c r="K14" s="206"/>
      <c r="L14" s="158" t="s">
        <v>221</v>
      </c>
      <c r="M14" s="202" t="s">
        <v>249</v>
      </c>
      <c r="N14" s="85"/>
      <c r="O14" s="89"/>
      <c r="P14" s="111"/>
      <c r="Q14" s="58"/>
      <c r="T14" s="65"/>
    </row>
    <row r="15" spans="1:20" s="59" customFormat="1" ht="15" customHeight="1">
      <c r="A15" s="61">
        <v>3</v>
      </c>
      <c r="B15" s="52"/>
      <c r="C15" s="52"/>
      <c r="D15" s="115"/>
      <c r="E15" s="52" t="s">
        <v>225</v>
      </c>
      <c r="F15" s="52" t="s">
        <v>39</v>
      </c>
      <c r="G15" s="74"/>
      <c r="H15" s="52"/>
      <c r="I15" s="56"/>
      <c r="J15" s="111"/>
      <c r="K15" s="203"/>
      <c r="L15" s="111" t="s">
        <v>222</v>
      </c>
      <c r="M15" s="203" t="s">
        <v>258</v>
      </c>
      <c r="N15" s="85"/>
      <c r="O15" s="89"/>
      <c r="P15" s="111"/>
      <c r="Q15" s="58"/>
      <c r="T15" s="65"/>
    </row>
    <row r="16" spans="1:20" s="59" customFormat="1" ht="15" customHeight="1" thickBot="1">
      <c r="A16" s="61"/>
      <c r="B16" s="61"/>
      <c r="C16" s="61"/>
      <c r="D16" s="61"/>
      <c r="E16" s="52" t="s">
        <v>226</v>
      </c>
      <c r="F16" s="52" t="s">
        <v>39</v>
      </c>
      <c r="G16" s="74"/>
      <c r="H16" s="52"/>
      <c r="I16" s="62"/>
      <c r="J16" s="108"/>
      <c r="K16" s="203"/>
      <c r="L16" s="111"/>
      <c r="M16" s="203"/>
      <c r="N16" s="85"/>
      <c r="O16" s="89"/>
      <c r="P16" s="111"/>
      <c r="Q16" s="58"/>
      <c r="T16" s="79"/>
    </row>
    <row r="17" spans="1:17" s="59" customFormat="1" ht="15" customHeight="1">
      <c r="A17" s="61"/>
      <c r="B17" s="61"/>
      <c r="C17" s="61"/>
      <c r="D17" s="61"/>
      <c r="E17" s="66"/>
      <c r="F17" s="66"/>
      <c r="G17" s="67"/>
      <c r="H17" s="66"/>
      <c r="I17" s="68"/>
      <c r="J17" s="156"/>
      <c r="K17" s="203"/>
      <c r="L17" s="111"/>
      <c r="M17" s="203"/>
      <c r="N17" s="85"/>
      <c r="O17" s="89"/>
      <c r="P17" s="111"/>
      <c r="Q17" s="58"/>
    </row>
    <row r="18" spans="1:17" s="59" customFormat="1" ht="15" customHeight="1">
      <c r="A18" s="61" t="s">
        <v>193</v>
      </c>
      <c r="B18" s="70"/>
      <c r="C18" s="70"/>
      <c r="D18" s="70"/>
      <c r="E18" s="57"/>
      <c r="F18" s="57"/>
      <c r="H18" s="72"/>
      <c r="I18" s="73"/>
      <c r="J18" s="158" t="s">
        <v>225</v>
      </c>
      <c r="K18" s="207" t="s">
        <v>240</v>
      </c>
      <c r="L18" s="85"/>
      <c r="M18" s="203"/>
      <c r="N18" s="85"/>
      <c r="O18" s="89"/>
      <c r="P18" s="111"/>
      <c r="Q18" s="58"/>
    </row>
    <row r="19" spans="1:17" s="59" customFormat="1" ht="15" customHeight="1">
      <c r="A19" s="61"/>
      <c r="B19" s="61"/>
      <c r="C19" s="61"/>
      <c r="D19" s="61"/>
      <c r="E19" s="66"/>
      <c r="F19" s="66"/>
      <c r="G19" s="67"/>
      <c r="H19" s="72"/>
      <c r="I19" s="73"/>
      <c r="J19" s="85" t="s">
        <v>226</v>
      </c>
      <c r="K19" s="164" t="s">
        <v>246</v>
      </c>
      <c r="L19" s="85"/>
      <c r="M19" s="203"/>
      <c r="N19" s="85"/>
      <c r="O19" s="89"/>
      <c r="P19" s="111"/>
      <c r="Q19" s="58"/>
    </row>
    <row r="20" spans="1:17" s="59" customFormat="1" ht="15" customHeight="1">
      <c r="A20" s="61">
        <v>4</v>
      </c>
      <c r="B20" s="52"/>
      <c r="C20" s="52"/>
      <c r="D20" s="115"/>
      <c r="E20" s="52" t="s">
        <v>227</v>
      </c>
      <c r="F20" s="52" t="s">
        <v>42</v>
      </c>
      <c r="G20" s="74"/>
      <c r="H20" s="52"/>
      <c r="I20" s="75"/>
      <c r="J20" s="85"/>
      <c r="K20" s="85"/>
      <c r="L20" s="85"/>
      <c r="M20" s="203"/>
      <c r="N20" s="85"/>
      <c r="O20" s="89"/>
      <c r="P20" s="111"/>
      <c r="Q20" s="58"/>
    </row>
    <row r="21" spans="1:17" s="59" customFormat="1" ht="15" customHeight="1">
      <c r="A21" s="61"/>
      <c r="B21" s="61"/>
      <c r="C21" s="61"/>
      <c r="D21" s="61"/>
      <c r="E21" s="133" t="s">
        <v>228</v>
      </c>
      <c r="F21" s="133" t="s">
        <v>42</v>
      </c>
      <c r="G21" s="144"/>
      <c r="H21" s="133"/>
      <c r="I21" s="62"/>
      <c r="J21" s="85"/>
      <c r="K21" s="85"/>
      <c r="L21" s="150"/>
      <c r="M21" s="204"/>
      <c r="N21" s="85"/>
      <c r="O21" s="89"/>
      <c r="P21" s="111"/>
      <c r="Q21" s="58"/>
    </row>
    <row r="22" spans="1:17" s="59" customFormat="1" ht="15" customHeight="1">
      <c r="A22" s="61" t="s">
        <v>193</v>
      </c>
      <c r="B22" s="61"/>
      <c r="C22" s="61"/>
      <c r="D22" s="61"/>
      <c r="E22" s="66"/>
      <c r="F22" s="66"/>
      <c r="G22" s="67"/>
      <c r="H22" s="66"/>
      <c r="I22" s="81"/>
      <c r="J22" s="85"/>
      <c r="K22" s="85"/>
      <c r="L22" s="150"/>
      <c r="M22" s="204"/>
      <c r="N22" s="85"/>
      <c r="O22" s="89"/>
      <c r="P22" s="111"/>
      <c r="Q22" s="58"/>
    </row>
    <row r="23" spans="1:17" s="59" customFormat="1" ht="15" customHeight="1">
      <c r="A23" s="61"/>
      <c r="B23" s="61"/>
      <c r="C23" s="61"/>
      <c r="D23" s="61"/>
      <c r="E23" s="66"/>
      <c r="F23" s="66"/>
      <c r="G23" s="67"/>
      <c r="H23" s="66"/>
      <c r="I23" s="81"/>
      <c r="J23" s="85"/>
      <c r="K23" s="85"/>
      <c r="L23" s="150"/>
      <c r="M23" s="204"/>
      <c r="N23" s="85"/>
      <c r="O23" s="89"/>
      <c r="P23" s="111"/>
      <c r="Q23" s="58"/>
    </row>
    <row r="24" spans="1:21" s="59" customFormat="1" ht="15" customHeight="1">
      <c r="A24" s="61"/>
      <c r="B24" s="61"/>
      <c r="C24" s="61"/>
      <c r="D24" s="61"/>
      <c r="E24" s="66"/>
      <c r="F24" s="66"/>
      <c r="G24" s="67"/>
      <c r="H24" s="66"/>
      <c r="I24" s="69"/>
      <c r="J24" s="111"/>
      <c r="K24" s="111"/>
      <c r="L24" s="85"/>
      <c r="M24" s="205"/>
      <c r="N24" s="156"/>
      <c r="O24" s="89"/>
      <c r="P24" s="111"/>
      <c r="Q24" s="58"/>
      <c r="R24" s="222" t="s">
        <v>264</v>
      </c>
      <c r="S24" s="229" t="s">
        <v>221</v>
      </c>
      <c r="T24" s="238"/>
      <c r="U24" s="245" t="s">
        <v>222</v>
      </c>
    </row>
    <row r="25" spans="1:21" s="59" customFormat="1" ht="15" customHeight="1">
      <c r="A25" s="51">
        <v>5</v>
      </c>
      <c r="B25" s="70"/>
      <c r="C25" s="70"/>
      <c r="D25" s="70"/>
      <c r="E25" s="57" t="s">
        <v>229</v>
      </c>
      <c r="F25" s="57" t="s">
        <v>96</v>
      </c>
      <c r="H25" s="57"/>
      <c r="I25" s="71"/>
      <c r="J25" s="111"/>
      <c r="K25" s="111"/>
      <c r="L25" s="157"/>
      <c r="M25" s="210" t="s">
        <v>249</v>
      </c>
      <c r="N25" s="158" t="s">
        <v>221</v>
      </c>
      <c r="O25" s="148"/>
      <c r="P25" s="85"/>
      <c r="Q25" s="64"/>
      <c r="R25" s="222" t="s">
        <v>265</v>
      </c>
      <c r="S25" s="231" t="s">
        <v>237</v>
      </c>
      <c r="T25" s="239"/>
      <c r="U25" s="245" t="s">
        <v>238</v>
      </c>
    </row>
    <row r="26" spans="1:21" s="59" customFormat="1" ht="15" customHeight="1">
      <c r="A26" s="61"/>
      <c r="B26" s="132"/>
      <c r="C26" s="132"/>
      <c r="D26" s="132"/>
      <c r="E26" s="133" t="s">
        <v>230</v>
      </c>
      <c r="F26" s="134" t="s">
        <v>96</v>
      </c>
      <c r="H26" s="57"/>
      <c r="I26" s="71"/>
      <c r="J26" s="111"/>
      <c r="K26" s="111"/>
      <c r="L26" s="157"/>
      <c r="M26" s="210" t="s">
        <v>250</v>
      </c>
      <c r="N26" s="85" t="s">
        <v>222</v>
      </c>
      <c r="O26" s="151"/>
      <c r="P26" s="85"/>
      <c r="Q26" s="64"/>
      <c r="R26" s="250" t="s">
        <v>266</v>
      </c>
      <c r="S26" s="229" t="s">
        <v>225</v>
      </c>
      <c r="T26" s="238"/>
      <c r="U26" s="246" t="s">
        <v>226</v>
      </c>
    </row>
    <row r="27" spans="2:21" s="59" customFormat="1" ht="15" customHeight="1">
      <c r="B27" s="66"/>
      <c r="C27" s="66"/>
      <c r="D27" s="61"/>
      <c r="E27" s="66"/>
      <c r="F27" s="135"/>
      <c r="G27" s="74"/>
      <c r="H27" s="74" t="s">
        <v>239</v>
      </c>
      <c r="I27" s="56"/>
      <c r="J27" s="111"/>
      <c r="K27" s="111"/>
      <c r="L27" s="111"/>
      <c r="M27" s="203"/>
      <c r="N27" s="111"/>
      <c r="O27" s="89"/>
      <c r="P27" s="85"/>
      <c r="Q27" s="64"/>
      <c r="R27" s="251"/>
      <c r="S27" s="233" t="s">
        <v>231</v>
      </c>
      <c r="T27" s="240"/>
      <c r="U27" s="247" t="s">
        <v>232</v>
      </c>
    </row>
    <row r="28" spans="1:17" s="59" customFormat="1" ht="15" customHeight="1">
      <c r="A28" s="51" t="s">
        <v>219</v>
      </c>
      <c r="B28" s="115"/>
      <c r="C28" s="115"/>
      <c r="D28" s="115"/>
      <c r="E28" s="52" t="s">
        <v>231</v>
      </c>
      <c r="F28" s="136" t="s">
        <v>42</v>
      </c>
      <c r="G28" s="67"/>
      <c r="H28" s="166" t="s">
        <v>231</v>
      </c>
      <c r="I28" s="139"/>
      <c r="J28" s="108"/>
      <c r="K28" s="85"/>
      <c r="L28" s="111"/>
      <c r="M28" s="203"/>
      <c r="N28" s="111"/>
      <c r="O28" s="89"/>
      <c r="P28" s="85"/>
      <c r="Q28" s="64"/>
    </row>
    <row r="29" spans="1:17" s="59" customFormat="1" ht="15" customHeight="1">
      <c r="A29" s="61"/>
      <c r="B29" s="61"/>
      <c r="C29" s="61"/>
      <c r="D29" s="61"/>
      <c r="E29" s="133" t="s">
        <v>232</v>
      </c>
      <c r="F29" s="134" t="s">
        <v>42</v>
      </c>
      <c r="G29" s="67"/>
      <c r="H29" s="66" t="s">
        <v>232</v>
      </c>
      <c r="I29" s="77"/>
      <c r="J29" s="156"/>
      <c r="K29" s="85"/>
      <c r="L29" s="111"/>
      <c r="M29" s="203"/>
      <c r="N29" s="111"/>
      <c r="O29" s="89"/>
      <c r="P29" s="85"/>
      <c r="Q29" s="64"/>
    </row>
    <row r="30" spans="1:17" s="59" customFormat="1" ht="15" customHeight="1">
      <c r="A30" s="61"/>
      <c r="B30" s="70"/>
      <c r="C30" s="70"/>
      <c r="D30" s="70"/>
      <c r="E30" s="57"/>
      <c r="F30" s="57"/>
      <c r="H30" s="72"/>
      <c r="I30" s="73"/>
      <c r="J30" s="158" t="s">
        <v>231</v>
      </c>
      <c r="K30" s="202" t="s">
        <v>240</v>
      </c>
      <c r="L30" s="85"/>
      <c r="M30" s="203"/>
      <c r="N30" s="111"/>
      <c r="O30" s="89"/>
      <c r="P30" s="85"/>
      <c r="Q30" s="64"/>
    </row>
    <row r="31" spans="1:17" s="59" customFormat="1" ht="15" customHeight="1">
      <c r="A31" s="61">
        <v>6</v>
      </c>
      <c r="B31" s="52"/>
      <c r="C31" s="52"/>
      <c r="D31" s="115"/>
      <c r="E31" s="52" t="s">
        <v>233</v>
      </c>
      <c r="F31" s="52" t="s">
        <v>61</v>
      </c>
      <c r="G31" s="74"/>
      <c r="H31" s="52"/>
      <c r="I31" s="75"/>
      <c r="J31" s="85" t="s">
        <v>232</v>
      </c>
      <c r="K31" s="203" t="s">
        <v>241</v>
      </c>
      <c r="L31" s="85"/>
      <c r="M31" s="203"/>
      <c r="N31" s="111"/>
      <c r="O31" s="89"/>
      <c r="P31" s="85"/>
      <c r="Q31" s="64"/>
    </row>
    <row r="32" spans="1:17" s="59" customFormat="1" ht="15" customHeight="1">
      <c r="A32" s="61"/>
      <c r="B32" s="61"/>
      <c r="C32" s="61"/>
      <c r="D32" s="61"/>
      <c r="E32" s="52" t="s">
        <v>234</v>
      </c>
      <c r="F32" s="52" t="s">
        <v>42</v>
      </c>
      <c r="G32" s="74"/>
      <c r="H32" s="52"/>
      <c r="I32" s="62"/>
      <c r="J32" s="85"/>
      <c r="K32" s="203"/>
      <c r="L32" s="150"/>
      <c r="M32" s="204"/>
      <c r="N32" s="111"/>
      <c r="O32" s="89"/>
      <c r="P32" s="85"/>
      <c r="Q32" s="64"/>
    </row>
    <row r="33" spans="1:17" s="59" customFormat="1" ht="15" customHeight="1">
      <c r="A33" s="61"/>
      <c r="B33" s="61"/>
      <c r="C33" s="61"/>
      <c r="D33" s="61"/>
      <c r="E33" s="66"/>
      <c r="F33" s="66"/>
      <c r="G33" s="67"/>
      <c r="H33" s="66"/>
      <c r="I33" s="81"/>
      <c r="J33" s="85"/>
      <c r="K33" s="203"/>
      <c r="L33" s="150"/>
      <c r="M33" s="204"/>
      <c r="N33" s="111"/>
      <c r="O33" s="89"/>
      <c r="P33" s="85"/>
      <c r="Q33" s="64"/>
    </row>
    <row r="34" spans="1:17" s="59" customFormat="1" ht="15" customHeight="1">
      <c r="A34" s="61"/>
      <c r="B34" s="61"/>
      <c r="C34" s="61"/>
      <c r="D34" s="61"/>
      <c r="E34" s="66"/>
      <c r="F34" s="66"/>
      <c r="G34" s="67"/>
      <c r="H34" s="66"/>
      <c r="I34" s="69"/>
      <c r="J34" s="111"/>
      <c r="K34" s="205"/>
      <c r="L34" s="156"/>
      <c r="M34" s="203"/>
      <c r="N34" s="111"/>
      <c r="O34" s="89"/>
      <c r="P34" s="85"/>
      <c r="Q34" s="64"/>
    </row>
    <row r="35" spans="1:17" s="59" customFormat="1" ht="15" customHeight="1">
      <c r="A35" s="61"/>
      <c r="B35" s="70"/>
      <c r="C35" s="70"/>
      <c r="D35" s="70"/>
      <c r="E35" s="57"/>
      <c r="F35" s="57"/>
      <c r="H35" s="57"/>
      <c r="I35" s="71"/>
      <c r="J35" s="157"/>
      <c r="K35" s="206"/>
      <c r="L35" s="158" t="s">
        <v>237</v>
      </c>
      <c r="M35" s="207" t="s">
        <v>260</v>
      </c>
      <c r="N35" s="85"/>
      <c r="O35" s="89"/>
      <c r="P35" s="85"/>
      <c r="Q35" s="64"/>
    </row>
    <row r="36" spans="1:17" s="59" customFormat="1" ht="15" customHeight="1">
      <c r="A36" s="61">
        <v>7</v>
      </c>
      <c r="B36" s="52"/>
      <c r="C36" s="52"/>
      <c r="D36" s="115"/>
      <c r="E36" s="52" t="s">
        <v>235</v>
      </c>
      <c r="F36" s="52" t="s">
        <v>42</v>
      </c>
      <c r="G36" s="74"/>
      <c r="H36" s="52"/>
      <c r="I36" s="56"/>
      <c r="J36" s="111"/>
      <c r="K36" s="203"/>
      <c r="L36" s="111" t="s">
        <v>238</v>
      </c>
      <c r="M36" s="208" t="s">
        <v>249</v>
      </c>
      <c r="N36" s="85"/>
      <c r="O36" s="89"/>
      <c r="P36" s="85"/>
      <c r="Q36" s="64"/>
    </row>
    <row r="37" spans="1:17" s="59" customFormat="1" ht="15" customHeight="1">
      <c r="A37" s="61"/>
      <c r="B37" s="61"/>
      <c r="C37" s="61"/>
      <c r="D37" s="61"/>
      <c r="E37" s="52" t="s">
        <v>236</v>
      </c>
      <c r="F37" s="52" t="s">
        <v>42</v>
      </c>
      <c r="G37" s="74"/>
      <c r="H37" s="52"/>
      <c r="I37" s="62"/>
      <c r="J37" s="108"/>
      <c r="K37" s="203"/>
      <c r="L37" s="111"/>
      <c r="M37" s="85"/>
      <c r="N37" s="85"/>
      <c r="O37" s="89"/>
      <c r="P37" s="85"/>
      <c r="Q37" s="64"/>
    </row>
    <row r="38" spans="1:17" s="59" customFormat="1" ht="15" customHeight="1">
      <c r="A38" s="61"/>
      <c r="B38" s="61"/>
      <c r="C38" s="61"/>
      <c r="D38" s="61"/>
      <c r="E38" s="66"/>
      <c r="F38" s="66"/>
      <c r="G38" s="67"/>
      <c r="H38" s="66"/>
      <c r="I38" s="68"/>
      <c r="J38" s="156"/>
      <c r="K38" s="203"/>
      <c r="L38" s="111"/>
      <c r="M38" s="85"/>
      <c r="N38" s="85"/>
      <c r="O38" s="89"/>
      <c r="P38" s="85"/>
      <c r="Q38" s="64"/>
    </row>
    <row r="39" spans="1:17" s="59" customFormat="1" ht="15" customHeight="1">
      <c r="A39" s="61"/>
      <c r="B39" s="70"/>
      <c r="C39" s="70"/>
      <c r="D39" s="70"/>
      <c r="E39" s="57"/>
      <c r="F39" s="57"/>
      <c r="H39" s="72"/>
      <c r="I39" s="73"/>
      <c r="J39" s="158" t="s">
        <v>237</v>
      </c>
      <c r="K39" s="207" t="s">
        <v>245</v>
      </c>
      <c r="L39" s="85"/>
      <c r="M39" s="85"/>
      <c r="N39" s="85"/>
      <c r="O39" s="89"/>
      <c r="P39" s="85"/>
      <c r="Q39" s="64"/>
    </row>
    <row r="40" spans="1:17" s="59" customFormat="1" ht="15" customHeight="1">
      <c r="A40" s="61">
        <v>8</v>
      </c>
      <c r="B40" s="52"/>
      <c r="C40" s="52"/>
      <c r="D40" s="115">
        <v>2</v>
      </c>
      <c r="E40" s="52" t="s">
        <v>237</v>
      </c>
      <c r="F40" s="54" t="s">
        <v>100</v>
      </c>
      <c r="G40" s="55"/>
      <c r="H40" s="54"/>
      <c r="I40" s="75"/>
      <c r="J40" s="85" t="s">
        <v>238</v>
      </c>
      <c r="K40" s="85" t="s">
        <v>240</v>
      </c>
      <c r="L40" s="85"/>
      <c r="M40" s="85"/>
      <c r="N40" s="85"/>
      <c r="O40" s="89"/>
      <c r="P40" s="85"/>
      <c r="Q40" s="64"/>
    </row>
    <row r="41" spans="1:17" s="59" customFormat="1" ht="15" customHeight="1">
      <c r="A41" s="61"/>
      <c r="B41" s="61"/>
      <c r="C41" s="61"/>
      <c r="D41" s="61"/>
      <c r="E41" s="52" t="s">
        <v>238</v>
      </c>
      <c r="F41" s="52" t="s">
        <v>73</v>
      </c>
      <c r="G41" s="55"/>
      <c r="H41" s="54"/>
      <c r="I41" s="62"/>
      <c r="J41" s="85"/>
      <c r="K41" s="89"/>
      <c r="L41" s="150"/>
      <c r="M41" s="164"/>
      <c r="N41" s="85"/>
      <c r="O41" s="89"/>
      <c r="P41" s="85"/>
      <c r="Q41" s="64"/>
    </row>
    <row r="42" spans="1:17" s="59" customFormat="1" ht="15" customHeight="1">
      <c r="A42" s="61"/>
      <c r="B42" s="61"/>
      <c r="C42" s="61"/>
      <c r="D42" s="61"/>
      <c r="E42" s="66"/>
      <c r="F42" s="66"/>
      <c r="G42" s="67"/>
      <c r="H42" s="66"/>
      <c r="I42" s="69"/>
      <c r="J42" s="111"/>
      <c r="K42" s="147"/>
      <c r="L42" s="85"/>
      <c r="M42" s="85"/>
      <c r="N42" s="89"/>
      <c r="O42" s="201"/>
      <c r="P42" s="120"/>
      <c r="Q42" s="80"/>
    </row>
    <row r="43" spans="10:16" ht="15" customHeight="1">
      <c r="J43" s="181"/>
      <c r="K43" s="102"/>
      <c r="L43" s="181"/>
      <c r="M43" s="159"/>
      <c r="N43" s="181"/>
      <c r="O43" s="102"/>
      <c r="P43" s="181"/>
    </row>
    <row r="44" spans="10:16" ht="15" customHeight="1">
      <c r="J44" s="181"/>
      <c r="K44" s="102"/>
      <c r="L44" s="181"/>
      <c r="M44" s="159"/>
      <c r="N44" s="181"/>
      <c r="O44" s="102"/>
      <c r="P44" s="181"/>
    </row>
  </sheetData>
  <sheetProtection/>
  <mergeCells count="2">
    <mergeCell ref="A4:C4"/>
    <mergeCell ref="R26:R27"/>
  </mergeCells>
  <conditionalFormatting sqref="H10 H39 H30 H18:H19 J35 L25:L26 J14">
    <cfRule type="expression" priority="1" dxfId="8" stopIfTrue="1">
      <formula>AND($N$1="CU",H10="Umpire")</formula>
    </cfRule>
    <cfRule type="expression" priority="2" dxfId="7" stopIfTrue="1">
      <formula>AND($N$1="CU",H10&lt;&gt;"Umpire",I10&lt;&gt;"")</formula>
    </cfRule>
    <cfRule type="expression" priority="3" dxfId="6" stopIfTrue="1">
      <formula>AND($N$1="CU",H10&lt;&gt;"Umpire")</formula>
    </cfRule>
  </conditionalFormatting>
  <conditionalFormatting sqref="J9 E7 E11 E15 E20 E27 E31 E36 E40 J17 J29 J38 L13 N24 L34">
    <cfRule type="cellIs" priority="4" dxfId="5" operator="equal" stopIfTrue="1">
      <formula>"Bye"</formula>
    </cfRule>
  </conditionalFormatting>
  <conditionalFormatting sqref="B7 B11 B15 B20 B27 B31 B36 B40">
    <cfRule type="cellIs" priority="5" dxfId="4" operator="equal" stopIfTrue="1">
      <formula>"DA"</formula>
    </cfRule>
  </conditionalFormatting>
  <conditionalFormatting sqref="P42">
    <cfRule type="expression" priority="6" dxfId="2" stopIfTrue="1">
      <formula>#REF!="as"</formula>
    </cfRule>
    <cfRule type="expression" priority="7" dxfId="2" stopIfTrue="1">
      <formula>#REF!="bs"</formula>
    </cfRule>
  </conditionalFormatting>
  <conditionalFormatting sqref="I10 I18:I19 I30 I39 K35 K14 M25:M26">
    <cfRule type="expression" priority="8" dxfId="1" stopIfTrue="1">
      <formula>$N$1="CU"</formula>
    </cfRule>
  </conditionalFormatting>
  <conditionalFormatting sqref="D7 D11 D36 D20 D40 D31">
    <cfRule type="cellIs" priority="9" dxfId="0" operator="lessThan" stopIfTrue="1">
      <formula>5</formula>
    </cfRule>
  </conditionalFormatting>
  <dataValidations count="1">
    <dataValidation type="list" allowBlank="1" showInputMessage="1" sqref="H10">
      <formula1>$T$7:$T$16</formula1>
    </dataValidation>
  </dataValidations>
  <printOptions/>
  <pageMargins left="0.75" right="0.75" top="1" bottom="1" header="0.5"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asiawang</dc:creator>
  <cp:keywords/>
  <dc:description/>
  <cp:lastModifiedBy>ox01ox01</cp:lastModifiedBy>
  <cp:lastPrinted>2014-01-16T12:31:26Z</cp:lastPrinted>
  <dcterms:created xsi:type="dcterms:W3CDTF">2014-01-16T01:14:06Z</dcterms:created>
  <dcterms:modified xsi:type="dcterms:W3CDTF">2014-01-29T07:55:45Z</dcterms:modified>
  <cp:category/>
  <cp:version/>
  <cp:contentType/>
  <cp:contentStatus/>
</cp:coreProperties>
</file>