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8205" activeTab="1"/>
  </bookViews>
  <sheets>
    <sheet name=" 30 40-45女單 " sheetId="1" r:id="rId1"/>
    <sheet name=" 30 40 45- 50 55 女雙" sheetId="2" r:id="rId2"/>
    <sheet name=" 50 女單 60 65 女單雙" sheetId="3" r:id="rId3"/>
    <sheet name="女子各組前四" sheetId="4" r:id="rId4"/>
  </sheets>
  <definedNames/>
  <calcPr fullCalcOnLoad="1"/>
</workbook>
</file>

<file path=xl/comments1.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29" authorId="0">
      <text>
        <r>
          <rPr>
            <b/>
            <sz val="8"/>
            <rFont val="Tahoma"/>
            <family val="2"/>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7" authorId="0">
      <text>
        <r>
          <rPr>
            <b/>
            <sz val="8"/>
            <rFont val="Tahoma"/>
            <family val="2"/>
          </rPr>
          <t xml:space="preserve">Before making the draw:
On the Boys Do Draw Prep-sheet did you:
- fill in DA, WC's?
- Sort?
If YES: continue making the draw
Otherwise: return to finish preparations
</t>
        </r>
      </text>
    </comment>
    <comment ref="D36"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comments3.xml><?xml version="1.0" encoding="utf-8"?>
<comments xmlns="http://schemas.openxmlformats.org/spreadsheetml/2006/main">
  <authors>
    <author>Anders Wennberg</author>
  </authors>
  <commentList>
    <comment ref="D7" authorId="0">
      <text>
        <r>
          <rPr>
            <b/>
            <sz val="8"/>
            <rFont val="Tahoma"/>
            <family val="2"/>
          </rPr>
          <t>Before making the draw:
On the Prep-sheet did you:
- fill in QA, WC's?
- fill in the Seed Positions?
- Sort?
If YES: continue making the draw
Otherwise: return to finish preparations</t>
        </r>
      </text>
    </comment>
    <comment ref="D21" authorId="0">
      <text>
        <r>
          <rPr>
            <b/>
            <sz val="8"/>
            <rFont val="Tahoma"/>
            <family val="2"/>
          </rPr>
          <t>Before making the draw:
On the Prep-sheet did you:
- fill in QA, WC's?
- fill in the Seed Positions?
- Sort?
If YES: continue making the draw
Otherwise: return to finish preparations</t>
        </r>
      </text>
    </comment>
    <comment ref="D42" authorId="0">
      <text>
        <r>
          <rPr>
            <b/>
            <sz val="8"/>
            <rFont val="Tahoma"/>
            <family val="2"/>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<sst xmlns="http://schemas.openxmlformats.org/spreadsheetml/2006/main" count="516" uniqueCount="188">
  <si>
    <t>50女子單打</t>
  </si>
  <si>
    <t/>
  </si>
  <si>
    <t>日期</t>
  </si>
  <si>
    <t>地點</t>
  </si>
  <si>
    <t>級別</t>
  </si>
  <si>
    <t>裁判長</t>
  </si>
  <si>
    <t>2013/01/26-28</t>
  </si>
  <si>
    <t>台南網球場</t>
  </si>
  <si>
    <r>
      <t xml:space="preserve">      </t>
    </r>
    <r>
      <rPr>
        <b/>
        <sz val="8"/>
        <rFont val="細明體"/>
        <family val="3"/>
      </rPr>
      <t>歲組</t>
    </r>
  </si>
  <si>
    <t>王由之</t>
  </si>
  <si>
    <t>St.</t>
  </si>
  <si>
    <t>排名</t>
  </si>
  <si>
    <t>種子</t>
  </si>
  <si>
    <t>姓名</t>
  </si>
  <si>
    <t>學校</t>
  </si>
  <si>
    <t>第二輪</t>
  </si>
  <si>
    <t>準決賽</t>
  </si>
  <si>
    <t xml:space="preserve"> </t>
  </si>
  <si>
    <t>徐莉娟</t>
  </si>
  <si>
    <t>彰化市</t>
  </si>
  <si>
    <t>seed #1</t>
  </si>
  <si>
    <t>徐夢蘭</t>
  </si>
  <si>
    <t>台中市</t>
  </si>
  <si>
    <t>鄭足足</t>
  </si>
  <si>
    <t>高雄市</t>
  </si>
  <si>
    <t>陳師清</t>
  </si>
  <si>
    <t>台中市</t>
  </si>
  <si>
    <t>60 65女子單打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</si>
  <si>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</si>
  <si>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</si>
  <si>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</si>
  <si>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</si>
  <si>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</si>
  <si>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</si>
  <si>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</si>
  <si>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</si>
  <si>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</si>
  <si>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</si>
  <si>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</si>
  <si>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</si>
  <si>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</si>
  <si>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</si>
  <si>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 xml:space="preserve"> </t>
  </si>
  <si>
    <t>張圓妹</t>
  </si>
  <si>
    <t>桃園縣</t>
  </si>
  <si>
    <t>seed #1</t>
  </si>
  <si>
    <t>bye</t>
  </si>
  <si>
    <t>柳鳳煌</t>
  </si>
  <si>
    <t>周林美珠</t>
  </si>
  <si>
    <t>羅淑娥</t>
  </si>
  <si>
    <t>林素玉</t>
  </si>
  <si>
    <t>台北市</t>
  </si>
  <si>
    <t>李淑娥</t>
  </si>
  <si>
    <t>60 65女子雙打</t>
  </si>
  <si>
    <t>羅淑娥</t>
  </si>
  <si>
    <t>黃金治</t>
  </si>
  <si>
    <t>台南市</t>
  </si>
  <si>
    <t>楊美玉</t>
  </si>
  <si>
    <t>楊麗珠</t>
  </si>
  <si>
    <t>柏玲玲</t>
  </si>
  <si>
    <t>林春美</t>
  </si>
  <si>
    <t>新北市</t>
  </si>
  <si>
    <t>35 40 45 女子雙打</t>
  </si>
  <si>
    <t>日期</t>
  </si>
  <si>
    <t>地點</t>
  </si>
  <si>
    <t>級別</t>
  </si>
  <si>
    <t>裁判長</t>
  </si>
  <si>
    <t>2013/01/26-28</t>
  </si>
  <si>
    <t>台南網球場</t>
  </si>
  <si>
    <r>
      <t xml:space="preserve">      </t>
    </r>
    <r>
      <rPr>
        <b/>
        <sz val="8"/>
        <rFont val="細明體"/>
        <family val="3"/>
      </rPr>
      <t>歲組</t>
    </r>
  </si>
  <si>
    <t>王由之</t>
  </si>
  <si>
    <t>排名</t>
  </si>
  <si>
    <t>種子</t>
  </si>
  <si>
    <t>姓名</t>
  </si>
  <si>
    <t>學校</t>
  </si>
  <si>
    <t>第二輪</t>
  </si>
  <si>
    <t>準決賽</t>
  </si>
  <si>
    <t>決賽</t>
  </si>
  <si>
    <t>冠軍</t>
  </si>
  <si>
    <t>何寶珠</t>
  </si>
  <si>
    <t>高雄市</t>
  </si>
  <si>
    <t>seed #1</t>
  </si>
  <si>
    <t>鄭足足</t>
  </si>
  <si>
    <t>seed #2</t>
  </si>
  <si>
    <t>鄭瑞惠</t>
  </si>
  <si>
    <t>林建良</t>
  </si>
  <si>
    <t>屏東市</t>
  </si>
  <si>
    <t>黃翠華</t>
  </si>
  <si>
    <t>林秋瑩</t>
  </si>
  <si>
    <t>許環英</t>
  </si>
  <si>
    <t>簡秀利</t>
  </si>
  <si>
    <t>王怡鈴</t>
  </si>
  <si>
    <t>台南市</t>
  </si>
  <si>
    <t>林玉玲</t>
  </si>
  <si>
    <t>施翠蓉</t>
  </si>
  <si>
    <t xml:space="preserve"> </t>
  </si>
  <si>
    <t>楊錦鳳</t>
  </si>
  <si>
    <t>`</t>
  </si>
  <si>
    <t>邵秀玫</t>
  </si>
  <si>
    <t>曾尹美</t>
  </si>
  <si>
    <t>陳秀美</t>
  </si>
  <si>
    <t>台中市</t>
  </si>
  <si>
    <t>陳秀珍</t>
  </si>
  <si>
    <t>新北市</t>
  </si>
  <si>
    <t xml:space="preserve"> </t>
  </si>
  <si>
    <t>50 55 女子雙打</t>
  </si>
  <si>
    <t>郭淑華</t>
  </si>
  <si>
    <t>王秋梨</t>
  </si>
  <si>
    <t>bye</t>
  </si>
  <si>
    <t>皮友華</t>
  </si>
  <si>
    <t>陳詩清</t>
  </si>
  <si>
    <t>謝秀美</t>
  </si>
  <si>
    <t>廖麗秀</t>
  </si>
  <si>
    <t>張容瑄</t>
  </si>
  <si>
    <t>邱黃錦蘭</t>
  </si>
  <si>
    <t>彰化市</t>
  </si>
  <si>
    <t>方 蓓</t>
  </si>
  <si>
    <t>梁阿選</t>
  </si>
  <si>
    <t>詹美</t>
  </si>
  <si>
    <t>陳秀鳳</t>
  </si>
  <si>
    <t>35 40 女子單打</t>
  </si>
  <si>
    <t>許環英</t>
  </si>
  <si>
    <t>高雄市</t>
  </si>
  <si>
    <t>bye</t>
  </si>
  <si>
    <t>鄭瑞惠</t>
  </si>
  <si>
    <t>新北市</t>
  </si>
  <si>
    <t>王怡鈴</t>
  </si>
  <si>
    <t>台南市</t>
  </si>
  <si>
    <t>李盈萱</t>
  </si>
  <si>
    <t>溫欣筠</t>
  </si>
  <si>
    <t>毛家芳</t>
  </si>
  <si>
    <t>台北市</t>
  </si>
  <si>
    <t>45 女子單打</t>
  </si>
  <si>
    <t>何寶珠</t>
  </si>
  <si>
    <t>seed #1</t>
  </si>
  <si>
    <t>seed #2</t>
  </si>
  <si>
    <t>皮友華</t>
  </si>
  <si>
    <t>seed #3</t>
  </si>
  <si>
    <t>鄭玉娟</t>
  </si>
  <si>
    <t>林建良</t>
  </si>
  <si>
    <t>屏東市</t>
  </si>
  <si>
    <t>林玉玲</t>
  </si>
  <si>
    <t>陳貞丰</t>
  </si>
  <si>
    <t>桃園市</t>
  </si>
  <si>
    <t>江靖芬</t>
  </si>
  <si>
    <t>邵秀玫</t>
  </si>
  <si>
    <t>台中市</t>
  </si>
  <si>
    <t>黃靖淑</t>
  </si>
  <si>
    <t xml:space="preserve"> </t>
  </si>
  <si>
    <t>1/27  1340</t>
  </si>
  <si>
    <t>1/27  1420</t>
  </si>
  <si>
    <t>6-3</t>
  </si>
  <si>
    <t>8-4</t>
  </si>
  <si>
    <t>6-2</t>
  </si>
  <si>
    <t>8-1</t>
  </si>
  <si>
    <t>8-2</t>
  </si>
  <si>
    <t>6-4</t>
  </si>
  <si>
    <t>6-1</t>
  </si>
  <si>
    <t>ns</t>
  </si>
  <si>
    <t>6-1</t>
  </si>
  <si>
    <t>6-3</t>
  </si>
  <si>
    <t>6-2</t>
  </si>
  <si>
    <t>6-4</t>
  </si>
  <si>
    <t>8-2</t>
  </si>
  <si>
    <t>8-3</t>
  </si>
  <si>
    <t>9-7</t>
  </si>
  <si>
    <t>6-0</t>
  </si>
  <si>
    <t>8-5</t>
  </si>
  <si>
    <t>8-3</t>
  </si>
  <si>
    <t>8-0</t>
  </si>
  <si>
    <t>8-6</t>
  </si>
  <si>
    <t>8-5</t>
  </si>
  <si>
    <t>8-6</t>
  </si>
  <si>
    <t>9-8(2)</t>
  </si>
  <si>
    <t>8-3</t>
  </si>
  <si>
    <t>8-3</t>
  </si>
  <si>
    <t>第一名</t>
  </si>
  <si>
    <t>第二名</t>
  </si>
  <si>
    <t>第三名</t>
  </si>
  <si>
    <t>6-1</t>
  </si>
  <si>
    <t>35 40 女單</t>
  </si>
  <si>
    <t>45 女單</t>
  </si>
  <si>
    <t>50 女單</t>
  </si>
  <si>
    <t>60 65 女單</t>
  </si>
  <si>
    <t>30 40 45 女雙</t>
  </si>
  <si>
    <t>50 55 女雙</t>
  </si>
  <si>
    <t>60 65 女雙</t>
  </si>
  <si>
    <t>2013年第十屆立法院長盃全國壯年網球錦標賽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</si>
</sst>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quot;Yes&quot;;&quot;Yes&quot;;&quot;No&quot;"/>
    <numFmt numFmtId="178" formatCode="&quot;True&quot;;&quot;True&quot;;&quot;False&quot;"/>
    <numFmt numFmtId="179" formatCode="&quot;On&quot;;&quot;On&quot;;&quot;Off&quot;"/>
  </numFmts>
  <fonts count="72">
    <font>
      <sz val="12"/>
      <color indexed="8"/>
      <name val="新細明體"/>
      <family val="1"/>
    </font>
    <font>
      <sz val="12"/>
      <name val="新細明體"/>
      <family val="1"/>
    </font>
    <font>
      <b/>
      <sz val="16"/>
      <name val="Arial"/>
      <family val="2"/>
    </font>
    <font>
      <sz val="9"/>
      <name val="新細明體"/>
      <family val="1"/>
    </font>
    <font>
      <b/>
      <sz val="20"/>
      <name val="Arial"/>
      <family val="2"/>
    </font>
    <font>
      <sz val="20"/>
      <name val="Arial"/>
      <family val="2"/>
    </font>
    <font>
      <sz val="20"/>
      <color indexed="9"/>
      <name val="Arial"/>
      <family val="2"/>
    </font>
    <font>
      <b/>
      <sz val="9"/>
      <name val="細明體"/>
      <family val="3"/>
    </font>
    <font>
      <sz val="8"/>
      <name val="Arial"/>
      <family val="2"/>
    </font>
    <font>
      <b/>
      <sz val="10"/>
      <name val="Arial"/>
      <family val="2"/>
    </font>
    <font>
      <b/>
      <i/>
      <sz val="10"/>
      <name val="Arial"/>
      <family val="2"/>
    </font>
    <font>
      <sz val="10"/>
      <name val="Arial"/>
      <family val="2"/>
    </font>
    <font>
      <sz val="10"/>
      <color indexed="9"/>
      <name val="Arial"/>
      <family val="2"/>
    </font>
    <font>
      <b/>
      <sz val="9"/>
      <name val="Arial"/>
      <family val="2"/>
    </font>
    <font>
      <b/>
      <sz val="7"/>
      <name val="細明體"/>
      <family val="3"/>
    </font>
    <font>
      <b/>
      <sz val="7"/>
      <name val="Arial"/>
      <family val="2"/>
    </font>
    <font>
      <b/>
      <sz val="7"/>
      <color indexed="9"/>
      <name val="Arial"/>
      <family val="2"/>
    </font>
    <font>
      <b/>
      <sz val="7"/>
      <color indexed="8"/>
      <name val="細明體"/>
      <family val="3"/>
    </font>
    <font>
      <sz val="6"/>
      <name val="Arial"/>
      <family val="2"/>
    </font>
    <font>
      <b/>
      <sz val="8"/>
      <name val="Arial"/>
      <family val="2"/>
    </font>
    <font>
      <b/>
      <sz val="8"/>
      <name val="細明體"/>
      <family val="3"/>
    </font>
    <font>
      <b/>
      <sz val="8"/>
      <color indexed="9"/>
      <name val="Arial"/>
      <family val="2"/>
    </font>
    <font>
      <b/>
      <sz val="8"/>
      <color indexed="8"/>
      <name val="Arial"/>
      <family val="2"/>
    </font>
    <font>
      <b/>
      <sz val="8"/>
      <color indexed="8"/>
      <name val="細明體"/>
      <family val="3"/>
    </font>
    <font>
      <sz val="7"/>
      <name val="Arial"/>
      <family val="2"/>
    </font>
    <font>
      <sz val="7"/>
      <name val="細明體"/>
      <family val="3"/>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i/>
      <sz val="8.5"/>
      <color indexed="9"/>
      <name val="Arial"/>
      <family val="2"/>
    </font>
    <font>
      <sz val="8.5"/>
      <color indexed="33"/>
      <name val="Arial"/>
      <family val="2"/>
    </font>
    <font>
      <b/>
      <sz val="8.5"/>
      <color indexed="9"/>
      <name val="Arial"/>
      <family val="2"/>
    </font>
    <font>
      <b/>
      <sz val="8"/>
      <name val="Tahoma"/>
      <family val="2"/>
    </font>
    <font>
      <b/>
      <sz val="10"/>
      <color indexed="8"/>
      <name val="Arial"/>
      <family val="2"/>
    </font>
    <font>
      <sz val="14"/>
      <name val="Arial"/>
      <family val="2"/>
    </font>
    <font>
      <b/>
      <sz val="14"/>
      <name val="Arial"/>
      <family val="2"/>
    </font>
    <font>
      <sz val="14"/>
      <color indexed="8"/>
      <name val="Arial"/>
      <family val="2"/>
    </font>
    <font>
      <b/>
      <sz val="14"/>
      <color indexed="8"/>
      <name val="Arial"/>
      <family val="2"/>
    </font>
    <font>
      <sz val="14"/>
      <name val="新細明體"/>
      <family val="1"/>
    </font>
    <font>
      <sz val="6"/>
      <name val="細明體"/>
      <family val="3"/>
    </font>
    <font>
      <sz val="10"/>
      <name val="細明體"/>
      <family val="3"/>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6"/>
      <color indexed="8"/>
      <name val="標楷體"/>
      <family val="4"/>
    </font>
    <font>
      <sz val="11"/>
      <color indexed="8"/>
      <name val="標楷體"/>
      <family val="4"/>
    </font>
    <font>
      <sz val="14"/>
      <color indexed="8"/>
      <name val="標楷體"/>
      <family val="4"/>
    </font>
    <font>
      <u val="single"/>
      <sz val="12"/>
      <color indexed="12"/>
      <name val="新細明體"/>
      <family val="1"/>
    </font>
    <font>
      <u val="single"/>
      <sz val="12"/>
      <color indexed="20"/>
      <name val="新細明體"/>
      <family val="1"/>
    </font>
    <font>
      <b/>
      <sz val="11"/>
      <color indexed="8"/>
      <name val="新細明體"/>
      <family val="1"/>
    </font>
    <font>
      <b/>
      <sz val="8"/>
      <name val="新細明體"/>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border>
    <border>
      <left/>
      <right/>
      <top/>
      <bottom style="thin"/>
    </border>
    <border>
      <left style="medium"/>
      <right style="medium"/>
      <top style="medium"/>
      <bottom/>
    </border>
    <border>
      <left/>
      <right style="thin"/>
      <top style="thin"/>
      <bottom/>
    </border>
    <border>
      <left style="medium"/>
      <right style="medium"/>
      <top/>
      <bottom/>
    </border>
    <border>
      <left/>
      <right style="thin"/>
      <top/>
      <bottom style="thin"/>
    </border>
    <border>
      <left/>
      <right/>
      <top style="thin"/>
      <bottom/>
    </border>
    <border>
      <left/>
      <right style="thin"/>
      <top/>
      <bottom/>
    </border>
    <border>
      <left style="medium"/>
      <right style="medium"/>
      <top/>
      <bottom style="medium"/>
    </border>
    <border>
      <left/>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bottom/>
    </border>
    <border>
      <left style="medium"/>
      <right>
        <color indexed="63"/>
      </right>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9" fillId="0" borderId="0" applyNumberFormat="0" applyFill="0" applyBorder="0" applyAlignment="0" applyProtection="0"/>
    <xf numFmtId="0" fontId="49" fillId="16" borderId="0" applyNumberFormat="0" applyBorder="0" applyAlignment="0" applyProtection="0"/>
    <xf numFmtId="0" fontId="50" fillId="0" borderId="1" applyNumberFormat="0" applyFill="0" applyAlignment="0" applyProtection="0"/>
    <xf numFmtId="0" fontId="51" fillId="4" borderId="0" applyNumberFormat="0" applyBorder="0" applyAlignment="0" applyProtection="0"/>
    <xf numFmtId="9" fontId="0" fillId="0" borderId="0" applyFont="0" applyFill="0" applyBorder="0" applyAlignment="0" applyProtection="0"/>
    <xf numFmtId="0" fontId="52"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53" fillId="0" borderId="3" applyNumberFormat="0" applyFill="0" applyAlignment="0" applyProtection="0"/>
    <xf numFmtId="0" fontId="0" fillId="18" borderId="4" applyNumberFormat="0" applyFont="0" applyAlignment="0" applyProtection="0"/>
    <xf numFmtId="0" fontId="68" fillId="0" borderId="0" applyNumberFormat="0" applyFill="0" applyBorder="0" applyAlignment="0" applyProtection="0"/>
    <xf numFmtId="0" fontId="54" fillId="0" borderId="0" applyNumberFormat="0" applyFill="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7" borderId="2" applyNumberFormat="0" applyAlignment="0" applyProtection="0"/>
    <xf numFmtId="0" fontId="60" fillId="17" borderId="8" applyNumberFormat="0" applyAlignment="0" applyProtection="0"/>
    <xf numFmtId="0" fontId="61" fillId="23" borderId="9" applyNumberFormat="0" applyAlignment="0" applyProtection="0"/>
    <xf numFmtId="0" fontId="62" fillId="3" borderId="0" applyNumberFormat="0" applyBorder="0" applyAlignment="0" applyProtection="0"/>
    <xf numFmtId="0" fontId="63" fillId="0" borderId="0" applyNumberFormat="0" applyFill="0" applyBorder="0" applyAlignment="0" applyProtection="0"/>
  </cellStyleXfs>
  <cellXfs count="239">
    <xf numFmtId="0" fontId="0" fillId="0" borderId="0" xfId="0" applyAlignment="1">
      <alignment vertical="center"/>
    </xf>
    <xf numFmtId="49" fontId="2" fillId="24" borderId="0" xfId="33" applyNumberFormat="1" applyFont="1" applyFill="1" applyBorder="1" applyAlignment="1">
      <alignment vertical="top"/>
      <protection/>
    </xf>
    <xf numFmtId="49" fontId="4" fillId="24" borderId="0" xfId="33" applyNumberFormat="1" applyFont="1" applyFill="1" applyBorder="1" applyAlignment="1">
      <alignment vertical="top"/>
      <protection/>
    </xf>
    <xf numFmtId="49" fontId="5" fillId="24" borderId="0" xfId="33" applyNumberFormat="1" applyFont="1" applyFill="1" applyBorder="1" applyAlignment="1">
      <alignment vertical="top"/>
      <protection/>
    </xf>
    <xf numFmtId="49" fontId="6" fillId="24" borderId="0" xfId="33" applyNumberFormat="1" applyFont="1" applyFill="1" applyBorder="1" applyAlignment="1">
      <alignment vertical="top"/>
      <protection/>
    </xf>
    <xf numFmtId="49" fontId="7" fillId="24" borderId="0" xfId="33" applyNumberFormat="1" applyFont="1" applyFill="1" applyBorder="1" applyAlignment="1">
      <alignment horizontal="left"/>
      <protection/>
    </xf>
    <xf numFmtId="49" fontId="9" fillId="24" borderId="0" xfId="33" applyNumberFormat="1" applyFont="1" applyFill="1" applyBorder="1" applyAlignment="1">
      <alignment horizontal="left"/>
      <protection/>
    </xf>
    <xf numFmtId="49" fontId="5" fillId="24" borderId="0" xfId="33" applyNumberFormat="1" applyFont="1" applyFill="1" applyAlignment="1">
      <alignment vertical="top"/>
      <protection/>
    </xf>
    <xf numFmtId="49" fontId="6" fillId="24" borderId="0" xfId="33" applyNumberFormat="1" applyFont="1" applyFill="1" applyAlignment="1">
      <alignment vertical="top"/>
      <protection/>
    </xf>
    <xf numFmtId="0" fontId="5" fillId="24" borderId="0" xfId="33" applyFont="1" applyFill="1" applyBorder="1" applyAlignment="1">
      <alignment vertical="top"/>
      <protection/>
    </xf>
    <xf numFmtId="49" fontId="10" fillId="24" borderId="0" xfId="33" applyNumberFormat="1" applyFont="1" applyFill="1" applyAlignment="1" applyProtection="1">
      <alignment horizontal="left"/>
      <protection/>
    </xf>
    <xf numFmtId="49" fontId="10" fillId="24" borderId="0" xfId="33" applyNumberFormat="1" applyFont="1" applyFill="1" applyAlignment="1" applyProtection="1">
      <alignment horizontal="left" vertical="center"/>
      <protection/>
    </xf>
    <xf numFmtId="49" fontId="11" fillId="24" borderId="0" xfId="33" applyNumberFormat="1" applyFont="1" applyFill="1">
      <alignment vertical="center"/>
      <protection/>
    </xf>
    <xf numFmtId="49" fontId="10" fillId="24" borderId="0" xfId="33" applyNumberFormat="1" applyFont="1" applyFill="1">
      <alignment vertical="center"/>
      <protection/>
    </xf>
    <xf numFmtId="49" fontId="12" fillId="24" borderId="0" xfId="33" applyNumberFormat="1" applyFont="1" applyFill="1">
      <alignment vertical="center"/>
      <protection/>
    </xf>
    <xf numFmtId="49" fontId="13" fillId="24" borderId="0" xfId="33" applyNumberFormat="1" applyFont="1" applyFill="1" applyBorder="1" applyAlignment="1">
      <alignment horizontal="left"/>
      <protection/>
    </xf>
    <xf numFmtId="0" fontId="11" fillId="24" borderId="0" xfId="33" applyFont="1" applyFill="1">
      <alignment vertical="center"/>
      <protection/>
    </xf>
    <xf numFmtId="49" fontId="14" fillId="24" borderId="0" xfId="33" applyNumberFormat="1" applyFont="1" applyFill="1" applyBorder="1" applyAlignment="1">
      <alignment vertical="center"/>
      <protection/>
    </xf>
    <xf numFmtId="49" fontId="15" fillId="24" borderId="0" xfId="33" applyNumberFormat="1" applyFont="1" applyFill="1" applyBorder="1" applyAlignment="1">
      <alignment vertical="center"/>
      <protection/>
    </xf>
    <xf numFmtId="49" fontId="15" fillId="24" borderId="0" xfId="33" applyNumberFormat="1" applyFont="1" applyFill="1" applyAlignment="1">
      <alignment vertical="center"/>
      <protection/>
    </xf>
    <xf numFmtId="49" fontId="16" fillId="24" borderId="0" xfId="33" applyNumberFormat="1" applyFont="1" applyFill="1" applyBorder="1" applyAlignment="1">
      <alignment vertical="center"/>
      <protection/>
    </xf>
    <xf numFmtId="49" fontId="16" fillId="24" borderId="0" xfId="33" applyNumberFormat="1" applyFont="1" applyFill="1" applyAlignment="1">
      <alignment vertical="center"/>
      <protection/>
    </xf>
    <xf numFmtId="49" fontId="17" fillId="24" borderId="0" xfId="33" applyNumberFormat="1" applyFont="1" applyFill="1" applyBorder="1" applyAlignment="1">
      <alignment horizontal="right" vertical="center"/>
      <protection/>
    </xf>
    <xf numFmtId="0" fontId="18" fillId="24" borderId="0" xfId="33" applyFont="1" applyFill="1" applyBorder="1" applyAlignment="1">
      <alignment vertical="center"/>
      <protection/>
    </xf>
    <xf numFmtId="49" fontId="19" fillId="24" borderId="10" xfId="33" applyNumberFormat="1" applyFont="1" applyFill="1" applyBorder="1" applyAlignment="1">
      <alignment vertical="center"/>
      <protection/>
    </xf>
    <xf numFmtId="49" fontId="20" fillId="24" borderId="10" xfId="33" applyNumberFormat="1" applyFont="1" applyFill="1" applyBorder="1" applyAlignment="1">
      <alignment vertical="center"/>
      <protection/>
    </xf>
    <xf numFmtId="49" fontId="1" fillId="24" borderId="10" xfId="33" applyNumberFormat="1" applyFill="1" applyBorder="1" applyAlignment="1">
      <alignment vertical="center"/>
      <protection/>
    </xf>
    <xf numFmtId="49" fontId="21" fillId="24" borderId="10" xfId="33" applyNumberFormat="1" applyFont="1" applyFill="1" applyBorder="1" applyAlignment="1">
      <alignment vertical="center"/>
      <protection/>
    </xf>
    <xf numFmtId="49" fontId="19" fillId="24" borderId="10" xfId="44" applyNumberFormat="1" applyFont="1" applyFill="1" applyBorder="1" applyAlignment="1" applyProtection="1">
      <alignment vertical="center"/>
      <protection locked="0"/>
    </xf>
    <xf numFmtId="49" fontId="23" fillId="24" borderId="10" xfId="33" applyNumberFormat="1" applyFont="1" applyFill="1" applyBorder="1" applyAlignment="1">
      <alignment horizontal="right" vertical="center"/>
      <protection/>
    </xf>
    <xf numFmtId="0" fontId="19" fillId="24" borderId="0" xfId="33" applyFont="1" applyFill="1" applyBorder="1" applyAlignment="1">
      <alignment vertical="center"/>
      <protection/>
    </xf>
    <xf numFmtId="49" fontId="24" fillId="24" borderId="0" xfId="33" applyNumberFormat="1" applyFont="1" applyFill="1" applyAlignment="1">
      <alignment horizontal="right" vertical="center"/>
      <protection/>
    </xf>
    <xf numFmtId="49" fontId="24" fillId="24" borderId="0" xfId="33" applyNumberFormat="1" applyFont="1" applyFill="1" applyAlignment="1">
      <alignment horizontal="center" vertical="center"/>
      <protection/>
    </xf>
    <xf numFmtId="49" fontId="25" fillId="24" borderId="0" xfId="33" applyNumberFormat="1" applyFont="1" applyFill="1" applyAlignment="1">
      <alignment horizontal="center" vertical="center"/>
      <protection/>
    </xf>
    <xf numFmtId="49" fontId="25" fillId="24" borderId="0" xfId="33" applyNumberFormat="1" applyFont="1" applyFill="1" applyAlignment="1">
      <alignment horizontal="left" vertical="center"/>
      <protection/>
    </xf>
    <xf numFmtId="49" fontId="24" fillId="24" borderId="0" xfId="33" applyNumberFormat="1" applyFont="1" applyFill="1" applyAlignment="1">
      <alignment horizontal="left" vertical="center"/>
      <protection/>
    </xf>
    <xf numFmtId="49" fontId="24" fillId="24" borderId="0" xfId="33" applyNumberFormat="1" applyFont="1" applyFill="1" applyAlignment="1">
      <alignment vertical="center"/>
      <protection/>
    </xf>
    <xf numFmtId="49" fontId="26" fillId="24" borderId="0" xfId="33" applyNumberFormat="1" applyFont="1" applyFill="1" applyAlignment="1">
      <alignment horizontal="center" vertical="center"/>
      <protection/>
    </xf>
    <xf numFmtId="49" fontId="26" fillId="24" borderId="0" xfId="33" applyNumberFormat="1" applyFont="1" applyFill="1" applyAlignment="1">
      <alignment vertical="center"/>
      <protection/>
    </xf>
    <xf numFmtId="0" fontId="18" fillId="24" borderId="0" xfId="33" applyFont="1" applyFill="1" applyAlignment="1">
      <alignment vertical="center"/>
      <protection/>
    </xf>
    <xf numFmtId="49" fontId="18" fillId="24" borderId="0" xfId="33" applyNumberFormat="1" applyFont="1" applyFill="1" applyAlignment="1">
      <alignment horizontal="right" vertical="center"/>
      <protection/>
    </xf>
    <xf numFmtId="49" fontId="18" fillId="24" borderId="0" xfId="33" applyNumberFormat="1" applyFont="1" applyFill="1" applyAlignment="1">
      <alignment horizontal="center" vertical="center"/>
      <protection/>
    </xf>
    <xf numFmtId="0" fontId="18" fillId="24" borderId="0" xfId="33" applyNumberFormat="1" applyFont="1" applyFill="1" applyAlignment="1">
      <alignment horizontal="center" vertical="center"/>
      <protection/>
    </xf>
    <xf numFmtId="49" fontId="18" fillId="24" borderId="0" xfId="33" applyNumberFormat="1" applyFont="1" applyFill="1" applyAlignment="1">
      <alignment horizontal="left" vertical="center"/>
      <protection/>
    </xf>
    <xf numFmtId="49" fontId="1" fillId="24" borderId="0" xfId="33" applyNumberFormat="1" applyFill="1" applyAlignment="1">
      <alignment vertical="center"/>
      <protection/>
    </xf>
    <xf numFmtId="49" fontId="27" fillId="24" borderId="0" xfId="33" applyNumberFormat="1" applyFont="1" applyFill="1" applyAlignment="1">
      <alignment horizontal="center" vertical="center"/>
      <protection/>
    </xf>
    <xf numFmtId="49" fontId="27" fillId="24" borderId="0" xfId="33" applyNumberFormat="1" applyFont="1" applyFill="1" applyAlignment="1">
      <alignment vertical="center"/>
      <protection/>
    </xf>
    <xf numFmtId="49" fontId="28" fillId="24" borderId="0" xfId="33" applyNumberFormat="1" applyFont="1" applyFill="1" applyBorder="1" applyAlignment="1">
      <alignment horizontal="center" vertical="center"/>
      <protection/>
    </xf>
    <xf numFmtId="0" fontId="29" fillId="24" borderId="11" xfId="33" applyNumberFormat="1" applyFont="1" applyFill="1" applyBorder="1" applyAlignment="1">
      <alignment vertical="center"/>
      <protection/>
    </xf>
    <xf numFmtId="0" fontId="30" fillId="24" borderId="11" xfId="33" applyNumberFormat="1" applyFont="1" applyFill="1" applyBorder="1" applyAlignment="1">
      <alignment horizontal="center" vertical="center"/>
      <protection/>
    </xf>
    <xf numFmtId="49" fontId="64" fillId="0" borderId="11" xfId="33" applyNumberFormat="1" applyFont="1" applyBorder="1" applyAlignment="1">
      <alignment horizontal="right" vertical="center"/>
      <protection/>
    </xf>
    <xf numFmtId="49" fontId="65" fillId="0" borderId="11" xfId="33" applyNumberFormat="1" applyFont="1" applyBorder="1" applyAlignment="1">
      <alignment horizontal="right" vertical="center"/>
      <protection/>
    </xf>
    <xf numFmtId="49" fontId="66" fillId="0" borderId="11" xfId="33" applyNumberFormat="1" applyFont="1" applyBorder="1" applyAlignment="1">
      <alignment horizontal="left" vertical="center"/>
      <protection/>
    </xf>
    <xf numFmtId="0" fontId="28" fillId="24" borderId="11" xfId="33" applyNumberFormat="1" applyFont="1" applyFill="1" applyBorder="1" applyAlignment="1">
      <alignment vertical="center"/>
      <protection/>
    </xf>
    <xf numFmtId="0" fontId="31" fillId="24" borderId="11" xfId="33" applyNumberFormat="1" applyFont="1" applyFill="1" applyBorder="1" applyAlignment="1">
      <alignment horizontal="center" vertical="center"/>
      <protection/>
    </xf>
    <xf numFmtId="0" fontId="31" fillId="24" borderId="0" xfId="33" applyNumberFormat="1" applyFont="1" applyFill="1" applyAlignment="1">
      <alignment vertical="center"/>
      <protection/>
    </xf>
    <xf numFmtId="49" fontId="64" fillId="0" borderId="0" xfId="33" applyNumberFormat="1" applyFont="1" applyBorder="1" applyAlignment="1">
      <alignment horizontal="right" vertical="center"/>
      <protection/>
    </xf>
    <xf numFmtId="49" fontId="29" fillId="24" borderId="0" xfId="33" applyNumberFormat="1" applyFont="1" applyFill="1" applyAlignment="1">
      <alignment vertical="center"/>
      <protection/>
    </xf>
    <xf numFmtId="49" fontId="32" fillId="24" borderId="0" xfId="33" applyNumberFormat="1" applyFont="1" applyFill="1" applyAlignment="1">
      <alignment vertical="center"/>
      <protection/>
    </xf>
    <xf numFmtId="0" fontId="11" fillId="24" borderId="0" xfId="33" applyFont="1" applyFill="1" applyAlignment="1">
      <alignment vertical="center"/>
      <protection/>
    </xf>
    <xf numFmtId="0" fontId="11" fillId="24" borderId="12" xfId="33" applyFont="1" applyFill="1" applyBorder="1" applyAlignment="1">
      <alignment vertical="center"/>
      <protection/>
    </xf>
    <xf numFmtId="49" fontId="29" fillId="24" borderId="0" xfId="33" applyNumberFormat="1" applyFont="1" applyFill="1" applyBorder="1" applyAlignment="1">
      <alignment horizontal="center" vertical="center"/>
      <protection/>
    </xf>
    <xf numFmtId="0" fontId="29" fillId="24" borderId="0" xfId="33" applyNumberFormat="1" applyFont="1" applyFill="1" applyAlignment="1">
      <alignment horizontal="center" vertical="center"/>
      <protection/>
    </xf>
    <xf numFmtId="0" fontId="33" fillId="24" borderId="0" xfId="33" applyNumberFormat="1" applyFont="1" applyFill="1" applyAlignment="1">
      <alignment vertical="center"/>
      <protection/>
    </xf>
    <xf numFmtId="0" fontId="26" fillId="24" borderId="0" xfId="33" applyNumberFormat="1" applyFont="1" applyFill="1" applyBorder="1" applyAlignment="1">
      <alignment horizontal="right" vertical="center"/>
      <protection/>
    </xf>
    <xf numFmtId="0" fontId="34" fillId="25" borderId="13" xfId="33" applyNumberFormat="1" applyFont="1" applyFill="1" applyBorder="1" applyAlignment="1">
      <alignment horizontal="right" vertical="center"/>
      <protection/>
    </xf>
    <xf numFmtId="0" fontId="31" fillId="24" borderId="0" xfId="33" applyNumberFormat="1" applyFont="1" applyFill="1" applyAlignment="1">
      <alignment horizontal="center" vertical="center"/>
      <protection/>
    </xf>
    <xf numFmtId="0" fontId="11" fillId="24" borderId="14" xfId="33" applyFont="1" applyFill="1" applyBorder="1" applyAlignment="1">
      <alignment vertical="center"/>
      <protection/>
    </xf>
    <xf numFmtId="0" fontId="31" fillId="24" borderId="15" xfId="33" applyNumberFormat="1" applyFont="1" applyFill="1" applyBorder="1" applyAlignment="1">
      <alignment horizontal="center" vertical="center"/>
      <protection/>
    </xf>
    <xf numFmtId="0" fontId="30" fillId="24" borderId="0" xfId="33" applyNumberFormat="1" applyFont="1" applyFill="1" applyAlignment="1">
      <alignment horizontal="center" vertical="center"/>
      <protection/>
    </xf>
    <xf numFmtId="49" fontId="31" fillId="24" borderId="11" xfId="33" applyNumberFormat="1" applyFont="1" applyFill="1" applyBorder="1" applyAlignment="1">
      <alignment horizontal="center" vertical="center"/>
      <protection/>
    </xf>
    <xf numFmtId="49" fontId="31" fillId="24" borderId="0" xfId="33" applyNumberFormat="1" applyFont="1" applyFill="1" applyAlignment="1">
      <alignment horizontal="center" vertical="center"/>
      <protection/>
    </xf>
    <xf numFmtId="49" fontId="31" fillId="24" borderId="0" xfId="33" applyNumberFormat="1" applyFont="1" applyFill="1" applyAlignment="1">
      <alignment vertical="center"/>
      <protection/>
    </xf>
    <xf numFmtId="49" fontId="31" fillId="24" borderId="16" xfId="33" applyNumberFormat="1" applyFont="1" applyFill="1" applyBorder="1" applyAlignment="1">
      <alignment horizontal="center" vertical="center"/>
      <protection/>
    </xf>
    <xf numFmtId="49" fontId="31" fillId="24" borderId="0" xfId="33" applyNumberFormat="1" applyFont="1" applyFill="1" applyBorder="1" applyAlignment="1">
      <alignment horizontal="center" vertical="center"/>
      <protection/>
    </xf>
    <xf numFmtId="49" fontId="31" fillId="24" borderId="0" xfId="33" applyNumberFormat="1" applyFont="1" applyFill="1" applyBorder="1" applyAlignment="1">
      <alignment vertical="center"/>
      <protection/>
    </xf>
    <xf numFmtId="49" fontId="29" fillId="24" borderId="0" xfId="33" applyNumberFormat="1" applyFont="1" applyFill="1" applyBorder="1" applyAlignment="1">
      <alignment vertical="center"/>
      <protection/>
    </xf>
    <xf numFmtId="0" fontId="35" fillId="24" borderId="15" xfId="33" applyNumberFormat="1" applyFont="1" applyFill="1" applyBorder="1" applyAlignment="1">
      <alignment horizontal="center" vertical="center"/>
      <protection/>
    </xf>
    <xf numFmtId="0" fontId="35" fillId="24" borderId="0" xfId="33" applyNumberFormat="1" applyFont="1" applyFill="1" applyAlignment="1">
      <alignment vertical="center"/>
      <protection/>
    </xf>
    <xf numFmtId="0" fontId="28" fillId="24" borderId="0" xfId="33" applyNumberFormat="1" applyFont="1" applyFill="1" applyBorder="1" applyAlignment="1">
      <alignment horizontal="center" vertical="center"/>
      <protection/>
    </xf>
    <xf numFmtId="0" fontId="29" fillId="24" borderId="0" xfId="33" applyNumberFormat="1" applyFont="1" applyFill="1" applyBorder="1" applyAlignment="1">
      <alignment vertical="center"/>
      <protection/>
    </xf>
    <xf numFmtId="0" fontId="30" fillId="24" borderId="0" xfId="33" applyNumberFormat="1" applyFont="1" applyFill="1" applyBorder="1" applyAlignment="1">
      <alignment horizontal="center" vertical="center"/>
      <protection/>
    </xf>
    <xf numFmtId="0" fontId="35" fillId="24" borderId="0" xfId="33" applyNumberFormat="1" applyFont="1" applyFill="1" applyBorder="1" applyAlignment="1">
      <alignment horizontal="center" vertical="center"/>
      <protection/>
    </xf>
    <xf numFmtId="49" fontId="32" fillId="24" borderId="0" xfId="33" applyNumberFormat="1" applyFont="1" applyFill="1" applyBorder="1" applyAlignment="1">
      <alignment vertical="center"/>
      <protection/>
    </xf>
    <xf numFmtId="49" fontId="66" fillId="0" borderId="11" xfId="33" applyNumberFormat="1" applyFont="1" applyBorder="1" applyAlignment="1">
      <alignment horizontal="center" vertical="center"/>
      <protection/>
    </xf>
    <xf numFmtId="0" fontId="29" fillId="24" borderId="0" xfId="33" applyNumberFormat="1" applyFont="1" applyFill="1" applyAlignment="1">
      <alignment vertical="center"/>
      <protection/>
    </xf>
    <xf numFmtId="0" fontId="29" fillId="24" borderId="11" xfId="33" applyNumberFormat="1" applyFont="1" applyFill="1" applyBorder="1" applyAlignment="1">
      <alignment horizontal="right" vertical="center"/>
      <protection/>
    </xf>
    <xf numFmtId="49" fontId="31" fillId="24" borderId="13" xfId="33" applyNumberFormat="1" applyFont="1" applyFill="1" applyBorder="1" applyAlignment="1">
      <alignment horizontal="center" vertical="center"/>
      <protection/>
    </xf>
    <xf numFmtId="49" fontId="31" fillId="24" borderId="17" xfId="33" applyNumberFormat="1" applyFont="1" applyFill="1" applyBorder="1" applyAlignment="1">
      <alignment horizontal="center" vertical="center"/>
      <protection/>
    </xf>
    <xf numFmtId="49" fontId="31" fillId="24" borderId="11" xfId="33" applyNumberFormat="1" applyFont="1" applyFill="1" applyBorder="1" applyAlignment="1">
      <alignment vertical="center"/>
      <protection/>
    </xf>
    <xf numFmtId="0" fontId="35" fillId="24" borderId="11" xfId="33" applyNumberFormat="1" applyFont="1" applyFill="1" applyBorder="1" applyAlignment="1">
      <alignment horizontal="center" vertical="center"/>
      <protection/>
    </xf>
    <xf numFmtId="49" fontId="31" fillId="24" borderId="16" xfId="33" applyNumberFormat="1" applyFont="1" applyFill="1" applyBorder="1" applyAlignment="1">
      <alignment vertical="center"/>
      <protection/>
    </xf>
    <xf numFmtId="0" fontId="11" fillId="24" borderId="18" xfId="33" applyFont="1" applyFill="1" applyBorder="1" applyAlignment="1">
      <alignment vertical="center"/>
      <protection/>
    </xf>
    <xf numFmtId="49" fontId="31" fillId="24" borderId="15" xfId="33" applyNumberFormat="1" applyFont="1" applyFill="1" applyBorder="1" applyAlignment="1">
      <alignment horizontal="center" vertical="center"/>
      <protection/>
    </xf>
    <xf numFmtId="0" fontId="32" fillId="24" borderId="11" xfId="33" applyNumberFormat="1" applyFont="1" applyFill="1" applyBorder="1" applyAlignment="1">
      <alignment horizontal="center" vertical="center"/>
      <protection/>
    </xf>
    <xf numFmtId="0" fontId="26" fillId="24" borderId="0" xfId="33" applyFont="1" applyFill="1">
      <alignment vertical="center"/>
      <protection/>
    </xf>
    <xf numFmtId="0" fontId="12" fillId="24" borderId="0" xfId="33" applyFont="1" applyFill="1">
      <alignment vertical="center"/>
      <protection/>
    </xf>
    <xf numFmtId="0" fontId="1" fillId="24" borderId="0" xfId="33" applyFill="1">
      <alignment vertical="center"/>
      <protection/>
    </xf>
    <xf numFmtId="0" fontId="29" fillId="24" borderId="0" xfId="33" applyNumberFormat="1" applyFont="1" applyFill="1" applyBorder="1" applyAlignment="1">
      <alignment horizontal="center" vertical="center"/>
      <protection/>
    </xf>
    <xf numFmtId="49" fontId="64" fillId="0" borderId="19" xfId="33" applyNumberFormat="1" applyFont="1" applyBorder="1" applyAlignment="1">
      <alignment horizontal="right" vertical="center"/>
      <protection/>
    </xf>
    <xf numFmtId="49" fontId="65" fillId="0" borderId="19" xfId="33" applyNumberFormat="1" applyFont="1" applyBorder="1" applyAlignment="1">
      <alignment horizontal="right" vertical="center"/>
      <protection/>
    </xf>
    <xf numFmtId="49" fontId="66" fillId="0" borderId="19" xfId="33" applyNumberFormat="1" applyFont="1" applyBorder="1" applyAlignment="1">
      <alignment horizontal="center" vertical="center"/>
      <protection/>
    </xf>
    <xf numFmtId="0" fontId="36" fillId="24" borderId="20" xfId="33" applyNumberFormat="1" applyFont="1" applyFill="1" applyBorder="1" applyAlignment="1">
      <alignment horizontal="right" vertical="center"/>
      <protection/>
    </xf>
    <xf numFmtId="0" fontId="11" fillId="24" borderId="0" xfId="33" applyNumberFormat="1" applyFont="1" applyFill="1" applyAlignment="1">
      <alignment vertical="center"/>
      <protection/>
    </xf>
    <xf numFmtId="0" fontId="34" fillId="25" borderId="17" xfId="33" applyNumberFormat="1" applyFont="1" applyFill="1" applyBorder="1" applyAlignment="1">
      <alignment horizontal="right" vertical="center"/>
      <protection/>
    </xf>
    <xf numFmtId="0" fontId="65" fillId="0" borderId="11" xfId="33" applyFont="1" applyBorder="1" applyAlignment="1">
      <alignment horizontal="right" vertical="center"/>
      <protection/>
    </xf>
    <xf numFmtId="0" fontId="66" fillId="0" borderId="11" xfId="33" applyFont="1" applyBorder="1" applyAlignment="1">
      <alignment horizontal="center" vertical="center"/>
      <protection/>
    </xf>
    <xf numFmtId="0" fontId="32" fillId="24" borderId="15" xfId="33" applyNumberFormat="1" applyFont="1" applyFill="1" applyBorder="1" applyAlignment="1">
      <alignment horizontal="center" vertical="center"/>
      <protection/>
    </xf>
    <xf numFmtId="0" fontId="65" fillId="0" borderId="19" xfId="33" applyFont="1" applyBorder="1" applyAlignment="1">
      <alignment horizontal="right" vertical="center"/>
      <protection/>
    </xf>
    <xf numFmtId="0" fontId="66" fillId="0" borderId="19" xfId="33" applyFont="1" applyBorder="1" applyAlignment="1">
      <alignment horizontal="center" vertical="center"/>
      <protection/>
    </xf>
    <xf numFmtId="0" fontId="36" fillId="24" borderId="0" xfId="33" applyNumberFormat="1" applyFont="1" applyFill="1" applyBorder="1" applyAlignment="1">
      <alignment horizontal="right" vertical="center"/>
      <protection/>
    </xf>
    <xf numFmtId="0" fontId="11" fillId="24" borderId="0" xfId="33" applyNumberFormat="1" applyFont="1" applyFill="1" applyBorder="1" applyAlignment="1">
      <alignment vertical="center"/>
      <protection/>
    </xf>
    <xf numFmtId="0" fontId="32" fillId="24" borderId="0" xfId="33" applyNumberFormat="1" applyFont="1" applyFill="1" applyBorder="1" applyAlignment="1">
      <alignment horizontal="center" vertical="center"/>
      <protection/>
    </xf>
    <xf numFmtId="0" fontId="38" fillId="24" borderId="17" xfId="33" applyNumberFormat="1" applyFont="1" applyFill="1" applyBorder="1" applyAlignment="1">
      <alignment horizontal="center" vertical="center"/>
      <protection/>
    </xf>
    <xf numFmtId="0" fontId="32" fillId="24" borderId="0" xfId="33" applyNumberFormat="1" applyFont="1" applyFill="1" applyAlignment="1">
      <alignment horizontal="center" vertical="center"/>
      <protection/>
    </xf>
    <xf numFmtId="0" fontId="38" fillId="24" borderId="13" xfId="33" applyNumberFormat="1" applyFont="1" applyFill="1" applyBorder="1" applyAlignment="1">
      <alignment horizontal="center" vertical="center"/>
      <protection/>
    </xf>
    <xf numFmtId="0" fontId="24" fillId="24" borderId="0" xfId="33" applyFont="1" applyFill="1" applyAlignment="1">
      <alignment horizontal="right" vertical="center"/>
      <protection/>
    </xf>
    <xf numFmtId="0" fontId="24" fillId="24" borderId="0" xfId="33" applyFont="1" applyFill="1" applyAlignment="1">
      <alignment horizontal="center" vertical="center"/>
      <protection/>
    </xf>
    <xf numFmtId="0" fontId="25" fillId="24" borderId="0" xfId="33" applyNumberFormat="1" applyFont="1" applyFill="1" applyAlignment="1">
      <alignment horizontal="center" vertical="center"/>
      <protection/>
    </xf>
    <xf numFmtId="0" fontId="25" fillId="24" borderId="0" xfId="33" applyFont="1" applyFill="1" applyAlignment="1">
      <alignment horizontal="center" vertical="center"/>
      <protection/>
    </xf>
    <xf numFmtId="0" fontId="25" fillId="24" borderId="0" xfId="33" applyFont="1" applyFill="1" applyAlignment="1">
      <alignment horizontal="left" vertical="center"/>
      <protection/>
    </xf>
    <xf numFmtId="0" fontId="24" fillId="24" borderId="0" xfId="33" applyFont="1" applyFill="1" applyAlignment="1">
      <alignment horizontal="left" vertical="center"/>
      <protection/>
    </xf>
    <xf numFmtId="0" fontId="24" fillId="24" borderId="0" xfId="33" applyFont="1" applyFill="1" applyAlignment="1">
      <alignment vertical="center"/>
      <protection/>
    </xf>
    <xf numFmtId="0" fontId="26" fillId="24" borderId="0" xfId="33" applyFont="1" applyFill="1" applyAlignment="1">
      <alignment horizontal="center" vertical="center"/>
      <protection/>
    </xf>
    <xf numFmtId="0" fontId="18" fillId="24" borderId="0" xfId="33" applyFont="1" applyFill="1" applyAlignment="1">
      <alignment horizontal="right" vertical="center"/>
      <protection/>
    </xf>
    <xf numFmtId="0" fontId="18" fillId="24" borderId="0" xfId="33" applyFont="1" applyFill="1" applyAlignment="1">
      <alignment horizontal="center" vertical="center"/>
      <protection/>
    </xf>
    <xf numFmtId="0" fontId="18" fillId="24" borderId="0" xfId="33" applyFont="1" applyFill="1" applyAlignment="1">
      <alignment horizontal="left" vertical="center"/>
      <protection/>
    </xf>
    <xf numFmtId="0" fontId="1" fillId="24" borderId="0" xfId="33" applyFill="1" applyAlignment="1">
      <alignment vertical="center"/>
      <protection/>
    </xf>
    <xf numFmtId="0" fontId="27" fillId="24" borderId="0" xfId="33" applyFont="1" applyFill="1" applyAlignment="1">
      <alignment horizontal="center" vertical="center"/>
      <protection/>
    </xf>
    <xf numFmtId="49" fontId="64" fillId="0" borderId="0" xfId="33" applyNumberFormat="1" applyFont="1" applyBorder="1" applyAlignment="1">
      <alignment horizontal="center" vertical="center"/>
      <protection/>
    </xf>
    <xf numFmtId="49" fontId="65" fillId="0" borderId="0" xfId="33" applyNumberFormat="1" applyFont="1" applyBorder="1" applyAlignment="1">
      <alignment horizontal="center" vertical="center"/>
      <protection/>
    </xf>
    <xf numFmtId="49" fontId="66" fillId="0" borderId="0" xfId="33" applyNumberFormat="1" applyFont="1" applyBorder="1" applyAlignment="1">
      <alignment horizontal="center" vertical="center"/>
      <protection/>
    </xf>
    <xf numFmtId="49" fontId="64" fillId="0" borderId="19" xfId="33" applyNumberFormat="1" applyFont="1" applyBorder="1" applyAlignment="1">
      <alignment horizontal="center" vertical="center"/>
      <protection/>
    </xf>
    <xf numFmtId="49" fontId="65" fillId="0" borderId="19" xfId="33" applyNumberFormat="1" applyFont="1" applyBorder="1" applyAlignment="1">
      <alignment horizontal="center" vertical="center"/>
      <protection/>
    </xf>
    <xf numFmtId="0" fontId="29" fillId="24" borderId="19" xfId="33" applyNumberFormat="1" applyFont="1" applyFill="1" applyBorder="1" applyAlignment="1">
      <alignment vertical="center"/>
      <protection/>
    </xf>
    <xf numFmtId="0" fontId="64" fillId="0" borderId="0" xfId="33" applyFont="1" applyBorder="1" applyAlignment="1">
      <alignment horizontal="center" vertical="center"/>
      <protection/>
    </xf>
    <xf numFmtId="0" fontId="65" fillId="0" borderId="0" xfId="33" applyFont="1" applyBorder="1" applyAlignment="1">
      <alignment horizontal="center" vertical="center"/>
      <protection/>
    </xf>
    <xf numFmtId="0" fontId="64" fillId="0" borderId="19" xfId="33" applyFont="1" applyBorder="1" applyAlignment="1">
      <alignment horizontal="center" vertical="center"/>
      <protection/>
    </xf>
    <xf numFmtId="0" fontId="65" fillId="0" borderId="19" xfId="33" applyFont="1" applyBorder="1" applyAlignment="1">
      <alignment horizontal="center" vertical="center"/>
      <protection/>
    </xf>
    <xf numFmtId="49" fontId="65" fillId="0" borderId="0" xfId="33" applyNumberFormat="1" applyFont="1" applyBorder="1" applyAlignment="1">
      <alignment horizontal="right" vertical="center"/>
      <protection/>
    </xf>
    <xf numFmtId="49" fontId="66" fillId="0" borderId="0" xfId="33" applyNumberFormat="1" applyFont="1" applyBorder="1" applyAlignment="1">
      <alignment horizontal="left" vertical="center" wrapText="1"/>
      <protection/>
    </xf>
    <xf numFmtId="49" fontId="66" fillId="0" borderId="19" xfId="33" applyNumberFormat="1" applyFont="1" applyBorder="1" applyAlignment="1">
      <alignment horizontal="left" vertical="center" wrapText="1"/>
      <protection/>
    </xf>
    <xf numFmtId="0" fontId="11" fillId="24" borderId="11" xfId="33" applyNumberFormat="1" applyFont="1" applyFill="1" applyBorder="1" applyAlignment="1">
      <alignment vertical="center"/>
      <protection/>
    </xf>
    <xf numFmtId="49" fontId="66" fillId="0" borderId="0" xfId="33" applyNumberFormat="1" applyFont="1" applyBorder="1" applyAlignment="1">
      <alignment horizontal="left" vertical="center"/>
      <protection/>
    </xf>
    <xf numFmtId="49" fontId="66" fillId="0" borderId="19" xfId="33" applyNumberFormat="1" applyFont="1" applyBorder="1" applyAlignment="1">
      <alignment horizontal="left" vertical="center"/>
      <protection/>
    </xf>
    <xf numFmtId="49" fontId="65" fillId="0" borderId="11" xfId="33" applyNumberFormat="1" applyFont="1" applyBorder="1" applyAlignment="1">
      <alignment horizontal="center" vertical="center"/>
      <protection/>
    </xf>
    <xf numFmtId="0" fontId="65" fillId="0" borderId="11" xfId="33" applyFont="1" applyBorder="1" applyAlignment="1">
      <alignment horizontal="center" vertical="center" wrapText="1"/>
      <protection/>
    </xf>
    <xf numFmtId="0" fontId="66" fillId="0" borderId="11" xfId="33" applyFont="1" applyBorder="1" applyAlignment="1">
      <alignment horizontal="center" vertical="center" wrapText="1"/>
      <protection/>
    </xf>
    <xf numFmtId="49" fontId="29" fillId="24" borderId="0" xfId="33" applyNumberFormat="1" applyFont="1" applyFill="1" applyAlignment="1">
      <alignment horizontal="center" vertical="center"/>
      <protection/>
    </xf>
    <xf numFmtId="0" fontId="40" fillId="24" borderId="0" xfId="33" applyNumberFormat="1" applyFont="1" applyFill="1" applyAlignment="1">
      <alignment vertical="center"/>
      <protection/>
    </xf>
    <xf numFmtId="49" fontId="41" fillId="24" borderId="0" xfId="33" applyNumberFormat="1" applyFont="1" applyFill="1" applyBorder="1" applyAlignment="1">
      <alignment vertical="top"/>
      <protection/>
    </xf>
    <xf numFmtId="49" fontId="41" fillId="24" borderId="0" xfId="33" applyNumberFormat="1" applyFont="1" applyFill="1">
      <alignment vertical="center"/>
      <protection/>
    </xf>
    <xf numFmtId="49" fontId="42" fillId="24" borderId="0" xfId="33" applyNumberFormat="1" applyFont="1" applyFill="1" applyAlignment="1">
      <alignment vertical="center"/>
      <protection/>
    </xf>
    <xf numFmtId="49" fontId="42" fillId="24" borderId="10" xfId="33" applyNumberFormat="1" applyFont="1" applyFill="1" applyBorder="1" applyAlignment="1">
      <alignment vertical="center"/>
      <protection/>
    </xf>
    <xf numFmtId="49" fontId="41" fillId="24" borderId="0" xfId="33" applyNumberFormat="1" applyFont="1" applyFill="1" applyAlignment="1">
      <alignment horizontal="left" vertical="center"/>
      <protection/>
    </xf>
    <xf numFmtId="49" fontId="67" fillId="0" borderId="11" xfId="33" applyNumberFormat="1" applyFont="1" applyBorder="1" applyAlignment="1">
      <alignment horizontal="center" vertical="center"/>
      <protection/>
    </xf>
    <xf numFmtId="0" fontId="43" fillId="24" borderId="0" xfId="33" applyNumberFormat="1" applyFont="1" applyFill="1" applyAlignment="1">
      <alignment vertical="center"/>
      <protection/>
    </xf>
    <xf numFmtId="0" fontId="41" fillId="24" borderId="11" xfId="33" applyNumberFormat="1" applyFont="1" applyFill="1" applyBorder="1" applyAlignment="1">
      <alignment horizontal="center" vertical="center"/>
      <protection/>
    </xf>
    <xf numFmtId="0" fontId="67" fillId="0" borderId="11" xfId="33" applyFont="1" applyBorder="1" applyAlignment="1">
      <alignment horizontal="center" vertical="center" wrapText="1"/>
      <protection/>
    </xf>
    <xf numFmtId="0" fontId="41" fillId="24" borderId="0" xfId="33" applyNumberFormat="1" applyFont="1" applyFill="1" applyBorder="1" applyAlignment="1">
      <alignment vertical="center"/>
      <protection/>
    </xf>
    <xf numFmtId="49" fontId="67" fillId="0" borderId="11" xfId="33" applyNumberFormat="1" applyFont="1" applyBorder="1" applyAlignment="1">
      <alignment horizontal="right" vertical="center"/>
      <protection/>
    </xf>
    <xf numFmtId="0" fontId="44" fillId="24" borderId="0" xfId="33" applyNumberFormat="1" applyFont="1" applyFill="1" applyAlignment="1">
      <alignment vertical="center"/>
      <protection/>
    </xf>
    <xf numFmtId="0" fontId="45" fillId="24" borderId="0" xfId="33" applyFont="1" applyFill="1">
      <alignment vertical="center"/>
      <protection/>
    </xf>
    <xf numFmtId="0" fontId="41" fillId="24" borderId="11" xfId="33" applyNumberFormat="1" applyFont="1" applyFill="1" applyBorder="1" applyAlignment="1">
      <alignment horizontal="right" vertical="center"/>
      <protection/>
    </xf>
    <xf numFmtId="49" fontId="67" fillId="0" borderId="19" xfId="33" applyNumberFormat="1" applyFont="1" applyBorder="1" applyAlignment="1">
      <alignment horizontal="right" vertical="center"/>
      <protection/>
    </xf>
    <xf numFmtId="0" fontId="41" fillId="24" borderId="0" xfId="33" applyNumberFormat="1" applyFont="1" applyFill="1" applyAlignment="1">
      <alignment vertical="center"/>
      <protection/>
    </xf>
    <xf numFmtId="0" fontId="67" fillId="0" borderId="11" xfId="33" applyFont="1" applyBorder="1" applyAlignment="1">
      <alignment horizontal="right" vertical="center"/>
      <protection/>
    </xf>
    <xf numFmtId="0" fontId="67" fillId="0" borderId="19" xfId="33" applyFont="1" applyBorder="1" applyAlignment="1">
      <alignment horizontal="right" vertical="center"/>
      <protection/>
    </xf>
    <xf numFmtId="49" fontId="46" fillId="24" borderId="0" xfId="33" applyNumberFormat="1" applyFont="1" applyFill="1" applyAlignment="1">
      <alignment horizontal="left" vertical="center"/>
      <protection/>
    </xf>
    <xf numFmtId="49" fontId="22" fillId="24" borderId="10" xfId="33" applyNumberFormat="1" applyFont="1" applyFill="1" applyBorder="1" applyAlignment="1">
      <alignment horizontal="right" vertical="center"/>
      <protection/>
    </xf>
    <xf numFmtId="49" fontId="31" fillId="24" borderId="21" xfId="33" applyNumberFormat="1" applyFont="1" applyFill="1" applyBorder="1" applyAlignment="1">
      <alignment horizontal="center" vertical="center"/>
      <protection/>
    </xf>
    <xf numFmtId="49" fontId="26" fillId="24" borderId="0" xfId="33" applyNumberFormat="1" applyFont="1" applyFill="1" applyBorder="1" applyAlignment="1">
      <alignment horizontal="center" vertical="center"/>
      <protection/>
    </xf>
    <xf numFmtId="49" fontId="34" fillId="25" borderId="17" xfId="33" applyNumberFormat="1" applyFont="1" applyFill="1" applyBorder="1" applyAlignment="1">
      <alignment horizontal="center" vertical="center"/>
      <protection/>
    </xf>
    <xf numFmtId="49" fontId="8" fillId="24" borderId="0" xfId="33" applyNumberFormat="1" applyFont="1" applyFill="1" applyAlignment="1">
      <alignment horizontal="center" vertical="top"/>
      <protection/>
    </xf>
    <xf numFmtId="49" fontId="31" fillId="24" borderId="21" xfId="33" applyNumberFormat="1" applyFont="1" applyFill="1" applyBorder="1" applyAlignment="1">
      <alignment horizontal="center" vertical="top"/>
      <protection/>
    </xf>
    <xf numFmtId="49" fontId="29" fillId="24" borderId="0" xfId="33" applyNumberFormat="1" applyFont="1" applyFill="1" applyAlignment="1">
      <alignment horizontal="center" vertical="top"/>
      <protection/>
    </xf>
    <xf numFmtId="49" fontId="29" fillId="24" borderId="0" xfId="33" applyNumberFormat="1" applyFont="1" applyFill="1" applyBorder="1" applyAlignment="1">
      <alignment horizontal="center" vertical="top"/>
      <protection/>
    </xf>
    <xf numFmtId="49" fontId="32" fillId="24" borderId="0" xfId="33" applyNumberFormat="1" applyFont="1" applyFill="1" applyAlignment="1">
      <alignment horizontal="center" vertical="center"/>
      <protection/>
    </xf>
    <xf numFmtId="49" fontId="1" fillId="24" borderId="0" xfId="33" applyNumberFormat="1" applyFill="1">
      <alignment vertical="center"/>
      <protection/>
    </xf>
    <xf numFmtId="49" fontId="26" fillId="24" borderId="0" xfId="33" applyNumberFormat="1" applyFont="1" applyFill="1">
      <alignment vertical="center"/>
      <protection/>
    </xf>
    <xf numFmtId="49" fontId="64" fillId="0" borderId="22" xfId="33" applyNumberFormat="1" applyFont="1" applyBorder="1" applyAlignment="1">
      <alignment horizontal="center" vertical="center"/>
      <protection/>
    </xf>
    <xf numFmtId="49" fontId="64" fillId="0" borderId="21" xfId="33" applyNumberFormat="1" applyFont="1" applyBorder="1" applyAlignment="1">
      <alignment horizontal="center" vertical="center"/>
      <protection/>
    </xf>
    <xf numFmtId="49" fontId="29" fillId="24" borderId="0" xfId="33" applyNumberFormat="1" applyFont="1" applyFill="1" applyAlignment="1">
      <alignment horizontal="right" vertical="center"/>
      <protection/>
    </xf>
    <xf numFmtId="49" fontId="32" fillId="24" borderId="0" xfId="33" applyNumberFormat="1" applyFont="1" applyFill="1" applyBorder="1" applyAlignment="1">
      <alignment horizontal="center" vertical="center"/>
      <protection/>
    </xf>
    <xf numFmtId="49" fontId="36" fillId="24" borderId="11" xfId="33" applyNumberFormat="1" applyFont="1" applyFill="1" applyBorder="1" applyAlignment="1">
      <alignment horizontal="center" vertical="center"/>
      <protection/>
    </xf>
    <xf numFmtId="49" fontId="32" fillId="24" borderId="17" xfId="33" applyNumberFormat="1" applyFont="1" applyFill="1" applyBorder="1" applyAlignment="1">
      <alignment horizontal="center" vertical="center"/>
      <protection/>
    </xf>
    <xf numFmtId="49" fontId="37" fillId="24" borderId="0" xfId="33" applyNumberFormat="1" applyFont="1" applyFill="1" applyBorder="1" applyAlignment="1">
      <alignment horizontal="center" vertical="center"/>
      <protection/>
    </xf>
    <xf numFmtId="49" fontId="36" fillId="24" borderId="0" xfId="33" applyNumberFormat="1" applyFont="1" applyFill="1" applyBorder="1" applyAlignment="1">
      <alignment horizontal="center" vertical="center"/>
      <protection/>
    </xf>
    <xf numFmtId="49" fontId="32" fillId="24" borderId="15" xfId="33" applyNumberFormat="1" applyFont="1" applyFill="1" applyBorder="1" applyAlignment="1">
      <alignment horizontal="center" vertical="center"/>
      <protection/>
    </xf>
    <xf numFmtId="49" fontId="36" fillId="24" borderId="17" xfId="33" applyNumberFormat="1" applyFont="1" applyFill="1" applyBorder="1" applyAlignment="1">
      <alignment horizontal="center" vertical="center"/>
      <protection/>
    </xf>
    <xf numFmtId="49" fontId="38" fillId="24" borderId="17" xfId="33" applyNumberFormat="1" applyFont="1" applyFill="1" applyBorder="1" applyAlignment="1">
      <alignment horizontal="center" vertical="center"/>
      <protection/>
    </xf>
    <xf numFmtId="49" fontId="32" fillId="24" borderId="11" xfId="33" applyNumberFormat="1" applyFont="1" applyFill="1" applyBorder="1" applyAlignment="1">
      <alignment vertical="center"/>
      <protection/>
    </xf>
    <xf numFmtId="49" fontId="29" fillId="24" borderId="11" xfId="33" applyNumberFormat="1" applyFont="1" applyFill="1" applyBorder="1" applyAlignment="1">
      <alignment vertical="center"/>
      <protection/>
    </xf>
    <xf numFmtId="49" fontId="32" fillId="24" borderId="11" xfId="33" applyNumberFormat="1" applyFont="1" applyFill="1" applyBorder="1" applyAlignment="1">
      <alignment horizontal="center" vertical="center"/>
      <protection/>
    </xf>
    <xf numFmtId="49" fontId="32" fillId="24" borderId="16" xfId="33" applyNumberFormat="1" applyFont="1" applyFill="1" applyBorder="1" applyAlignment="1">
      <alignment horizontal="center" vertical="center"/>
      <protection/>
    </xf>
    <xf numFmtId="49" fontId="38" fillId="24" borderId="0" xfId="33" applyNumberFormat="1" applyFont="1" applyFill="1" applyBorder="1" applyAlignment="1">
      <alignment horizontal="center" vertical="center"/>
      <protection/>
    </xf>
    <xf numFmtId="49" fontId="31" fillId="24" borderId="0" xfId="33" applyNumberFormat="1" applyFont="1" applyFill="1" applyBorder="1" applyAlignment="1">
      <alignment horizontal="left" vertical="center"/>
      <protection/>
    </xf>
    <xf numFmtId="49" fontId="32" fillId="24" borderId="0" xfId="33" applyNumberFormat="1" applyFont="1" applyFill="1" applyBorder="1" applyAlignment="1">
      <alignment horizontal="right" vertical="center"/>
      <protection/>
    </xf>
    <xf numFmtId="49" fontId="64" fillId="0" borderId="22" xfId="33" applyNumberFormat="1" applyFont="1" applyBorder="1" applyAlignment="1">
      <alignment horizontal="right" vertical="center"/>
      <protection/>
    </xf>
    <xf numFmtId="49" fontId="64" fillId="0" borderId="21" xfId="33" applyNumberFormat="1" applyFont="1" applyBorder="1" applyAlignment="1">
      <alignment horizontal="right" vertical="center"/>
      <protection/>
    </xf>
    <xf numFmtId="49" fontId="64" fillId="0" borderId="23" xfId="33" applyNumberFormat="1" applyFont="1" applyBorder="1" applyAlignment="1">
      <alignment horizontal="right" vertical="center"/>
      <protection/>
    </xf>
    <xf numFmtId="49" fontId="31" fillId="24" borderId="0" xfId="33" applyNumberFormat="1" applyFont="1" applyFill="1" applyAlignment="1">
      <alignment horizontal="right" vertical="center"/>
      <protection/>
    </xf>
    <xf numFmtId="49" fontId="34" fillId="25" borderId="0" xfId="33" applyNumberFormat="1" applyFont="1" applyFill="1" applyBorder="1" applyAlignment="1">
      <alignment horizontal="center" vertical="center"/>
      <protection/>
    </xf>
    <xf numFmtId="49" fontId="28" fillId="24" borderId="0" xfId="33" applyNumberFormat="1" applyFont="1" applyFill="1" applyBorder="1" applyAlignment="1">
      <alignment vertical="center"/>
      <protection/>
    </xf>
    <xf numFmtId="49" fontId="32" fillId="24" borderId="0" xfId="33" applyNumberFormat="1" applyFont="1" applyFill="1" applyBorder="1" applyAlignment="1">
      <alignment horizontal="left" vertical="center"/>
      <protection/>
    </xf>
    <xf numFmtId="49" fontId="36" fillId="24" borderId="0" xfId="33" applyNumberFormat="1" applyFont="1" applyFill="1" applyBorder="1" applyAlignment="1">
      <alignment horizontal="right" vertical="center"/>
      <protection/>
    </xf>
    <xf numFmtId="49" fontId="28" fillId="24" borderId="22" xfId="33" applyNumberFormat="1" applyFont="1" applyFill="1" applyBorder="1" applyAlignment="1">
      <alignment horizontal="center" vertical="center"/>
      <protection/>
    </xf>
    <xf numFmtId="49" fontId="36" fillId="24" borderId="11" xfId="33" applyNumberFormat="1" applyFont="1" applyFill="1" applyBorder="1" applyAlignment="1">
      <alignment horizontal="right" vertical="center"/>
      <protection/>
    </xf>
    <xf numFmtId="49" fontId="29" fillId="24" borderId="0" xfId="33" applyNumberFormat="1" applyFont="1" applyFill="1" applyBorder="1" applyAlignment="1">
      <alignment horizontal="left" vertical="center"/>
      <protection/>
    </xf>
    <xf numFmtId="49" fontId="37" fillId="24" borderId="0" xfId="33" applyNumberFormat="1" applyFont="1" applyFill="1" applyBorder="1" applyAlignment="1">
      <alignment vertical="center"/>
      <protection/>
    </xf>
    <xf numFmtId="49" fontId="67" fillId="0" borderId="23" xfId="33" applyNumberFormat="1" applyFont="1" applyBorder="1" applyAlignment="1">
      <alignment horizontal="right" vertical="center"/>
      <protection/>
    </xf>
    <xf numFmtId="49" fontId="67" fillId="0" borderId="21" xfId="33" applyNumberFormat="1" applyFont="1" applyBorder="1" applyAlignment="1">
      <alignment horizontal="right" vertical="center"/>
      <protection/>
    </xf>
    <xf numFmtId="0" fontId="5" fillId="24" borderId="0" xfId="33" applyFont="1" applyFill="1" applyBorder="1" applyAlignment="1">
      <alignment horizontal="center" vertical="top"/>
      <protection/>
    </xf>
    <xf numFmtId="0" fontId="11" fillId="24" borderId="0" xfId="33" applyFont="1" applyFill="1" applyAlignment="1">
      <alignment horizontal="center" vertical="center"/>
      <protection/>
    </xf>
    <xf numFmtId="0" fontId="18" fillId="24" borderId="0" xfId="33" applyFont="1" applyFill="1" applyBorder="1" applyAlignment="1">
      <alignment horizontal="center" vertical="center"/>
      <protection/>
    </xf>
    <xf numFmtId="0" fontId="19" fillId="24" borderId="0" xfId="33" applyFont="1" applyFill="1" applyBorder="1" applyAlignment="1">
      <alignment horizontal="center" vertical="center"/>
      <protection/>
    </xf>
    <xf numFmtId="0" fontId="1" fillId="24" borderId="0" xfId="33" applyFill="1" applyAlignment="1">
      <alignment horizontal="center" vertical="center"/>
      <protection/>
    </xf>
    <xf numFmtId="0" fontId="64" fillId="0" borderId="24" xfId="33" applyFont="1" applyBorder="1" applyAlignment="1">
      <alignment horizontal="center" vertical="center" wrapText="1"/>
      <protection/>
    </xf>
    <xf numFmtId="49" fontId="64" fillId="0" borderId="24" xfId="33" applyNumberFormat="1" applyFont="1" applyBorder="1" applyAlignment="1">
      <alignment horizontal="center" vertical="center"/>
      <protection/>
    </xf>
    <xf numFmtId="49" fontId="64" fillId="0" borderId="25" xfId="33" applyNumberFormat="1" applyFont="1" applyBorder="1" applyAlignment="1">
      <alignment horizontal="center" vertical="center"/>
      <protection/>
    </xf>
    <xf numFmtId="49" fontId="64" fillId="0" borderId="26" xfId="33" applyNumberFormat="1" applyFont="1" applyBorder="1" applyAlignment="1">
      <alignment horizontal="center" vertical="center"/>
      <protection/>
    </xf>
    <xf numFmtId="49" fontId="5" fillId="24" borderId="0" xfId="33" applyNumberFormat="1" applyFont="1" applyFill="1" applyBorder="1" applyAlignment="1">
      <alignment horizontal="center" vertical="top"/>
      <protection/>
    </xf>
    <xf numFmtId="49" fontId="11" fillId="24" borderId="0" xfId="33" applyNumberFormat="1" applyFont="1" applyFill="1" applyAlignment="1">
      <alignment horizontal="center" vertical="center"/>
      <protection/>
    </xf>
    <xf numFmtId="49" fontId="18" fillId="24" borderId="0" xfId="33" applyNumberFormat="1" applyFont="1" applyFill="1" applyBorder="1" applyAlignment="1">
      <alignment horizontal="center" vertical="center"/>
      <protection/>
    </xf>
    <xf numFmtId="49" fontId="19" fillId="24" borderId="0" xfId="33" applyNumberFormat="1" applyFont="1" applyFill="1" applyBorder="1" applyAlignment="1">
      <alignment horizontal="center" vertical="center"/>
      <protection/>
    </xf>
    <xf numFmtId="49" fontId="1" fillId="24" borderId="0" xfId="33" applyNumberFormat="1" applyFill="1" applyAlignment="1">
      <alignment horizontal="center" vertical="center"/>
      <protection/>
    </xf>
    <xf numFmtId="0" fontId="11" fillId="24" borderId="0" xfId="33" applyNumberFormat="1" applyFont="1" applyFill="1" applyAlignment="1">
      <alignment horizontal="center" vertical="center"/>
      <protection/>
    </xf>
    <xf numFmtId="0" fontId="11" fillId="24" borderId="27" xfId="33" applyFont="1" applyFill="1" applyBorder="1" applyAlignment="1">
      <alignment vertical="center"/>
      <protection/>
    </xf>
    <xf numFmtId="0" fontId="11" fillId="24" borderId="28" xfId="33" applyFont="1" applyFill="1" applyBorder="1" applyAlignment="1">
      <alignment vertical="center"/>
      <protection/>
    </xf>
    <xf numFmtId="49" fontId="67" fillId="0" borderId="26" xfId="33" applyNumberFormat="1" applyFont="1" applyBorder="1" applyAlignment="1">
      <alignment horizontal="right" vertical="center"/>
      <protection/>
    </xf>
    <xf numFmtId="49" fontId="67" fillId="0" borderId="24" xfId="33" applyNumberFormat="1" applyFont="1" applyBorder="1" applyAlignment="1">
      <alignment horizontal="center" vertical="center"/>
      <protection/>
    </xf>
    <xf numFmtId="49" fontId="67" fillId="0" borderId="26" xfId="33" applyNumberFormat="1" applyFont="1" applyBorder="1" applyAlignment="1">
      <alignment horizontal="center" vertical="center"/>
      <protection/>
    </xf>
    <xf numFmtId="49" fontId="67" fillId="0" borderId="25" xfId="33" applyNumberFormat="1" applyFont="1" applyBorder="1" applyAlignment="1">
      <alignment horizontal="right" vertical="center"/>
      <protection/>
    </xf>
    <xf numFmtId="0" fontId="47" fillId="26" borderId="24" xfId="33" applyFont="1" applyFill="1" applyBorder="1" applyAlignment="1">
      <alignment horizontal="center" vertical="center"/>
      <protection/>
    </xf>
    <xf numFmtId="49" fontId="47" fillId="26" borderId="25" xfId="33" applyNumberFormat="1" applyFont="1" applyFill="1" applyBorder="1" applyAlignment="1">
      <alignment horizontal="center" vertical="center"/>
      <protection/>
    </xf>
    <xf numFmtId="49" fontId="11" fillId="26" borderId="26" xfId="33" applyNumberFormat="1" applyFont="1" applyFill="1" applyBorder="1" applyAlignment="1">
      <alignment horizontal="center" vertical="center"/>
      <protection/>
    </xf>
    <xf numFmtId="0" fontId="0" fillId="0" borderId="24" xfId="0" applyBorder="1" applyAlignment="1">
      <alignment horizontal="center" vertical="center"/>
    </xf>
    <xf numFmtId="14" fontId="19" fillId="24" borderId="10" xfId="33" applyNumberFormat="1" applyFont="1" applyFill="1" applyBorder="1" applyAlignment="1">
      <alignment horizontal="left" vertical="center"/>
      <protection/>
    </xf>
    <xf numFmtId="0" fontId="70" fillId="0" borderId="0" xfId="0" applyFont="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貨幣 2"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dxfs count="180">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b val="0"/>
        <i val="0"/>
      </font>
    </dxf>
    <dxf>
      <font>
        <color indexed="9"/>
      </font>
      <fill>
        <patternFill>
          <bgColor indexed="42"/>
        </patternFill>
      </fill>
    </dxf>
    <dxf>
      <font>
        <color indexed="9"/>
      </font>
    </dxf>
    <dxf>
      <font>
        <color indexed="11"/>
      </font>
    </dxf>
    <dxf>
      <font>
        <b/>
        <i val="0"/>
        <color indexed="11"/>
      </font>
    </dxf>
    <dxf>
      <font>
        <b val="0"/>
        <i/>
        <color indexed="1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i val="0"/>
        <color indexed="8"/>
      </font>
      <fill>
        <patternFill>
          <bgColor indexed="42"/>
        </patternFill>
      </fill>
    </dxf>
    <dxf>
      <font>
        <color indexed="9"/>
      </font>
      <fill>
        <patternFill>
          <bgColor indexed="42"/>
        </patternFill>
      </fill>
    </dxf>
    <dxf>
      <font>
        <b/>
        <i val="0"/>
      </font>
    </dxf>
    <dxf>
      <font>
        <b/>
        <i val="0"/>
      </font>
    </dxf>
    <dxf>
      <font>
        <color indexed="9"/>
      </font>
    </dxf>
    <dxf>
      <font>
        <b val="0"/>
        <i val="0"/>
      </font>
    </dxf>
    <dxf>
      <font>
        <color indexed="11"/>
      </font>
    </dxf>
    <dxf>
      <font>
        <b/>
        <i val="0"/>
        <color indexed="11"/>
      </font>
    </dxf>
    <dxf>
      <font>
        <b val="0"/>
        <i/>
        <color indexed="1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color indexed="9"/>
      </font>
      <fill>
        <patternFill>
          <bgColor indexed="42"/>
        </patternFill>
      </fill>
    </dxf>
    <dxf>
      <font>
        <color indexed="9"/>
      </font>
    </dxf>
    <dxf>
      <font>
        <color indexed="9"/>
      </font>
    </dxf>
    <dxf>
      <font>
        <b/>
        <i val="0"/>
        <color indexed="8"/>
      </font>
      <fill>
        <patternFill patternType="solid">
          <bgColor indexed="42"/>
        </patternFill>
      </fill>
    </dxf>
    <dxf>
      <font>
        <color indexed="11"/>
      </font>
    </dxf>
    <dxf>
      <font>
        <b/>
        <i val="0"/>
        <color indexed="11"/>
      </font>
    </dxf>
    <dxf>
      <font>
        <b val="0"/>
        <i/>
        <color indexed="10"/>
      </font>
    </dxf>
    <dxf>
      <font>
        <b/>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22</xdr:row>
      <xdr:rowOff>38100</xdr:rowOff>
    </xdr:from>
    <xdr:to>
      <xdr:col>15</xdr:col>
      <xdr:colOff>695325</xdr:colOff>
      <xdr:row>24</xdr:row>
      <xdr:rowOff>76200</xdr:rowOff>
    </xdr:to>
    <xdr:pic>
      <xdr:nvPicPr>
        <xdr:cNvPr id="3" name="Picture 5" descr="ccta_logo"/>
        <xdr:cNvPicPr preferRelativeResize="1">
          <a:picLocks noChangeAspect="1"/>
        </xdr:cNvPicPr>
      </xdr:nvPicPr>
      <xdr:blipFill>
        <a:blip r:embed="rId1"/>
        <a:stretch>
          <a:fillRect/>
        </a:stretch>
      </xdr:blipFill>
      <xdr:spPr>
        <a:xfrm>
          <a:off x="5695950" y="3848100"/>
          <a:ext cx="571500" cy="361950"/>
        </a:xfrm>
        <a:prstGeom prst="rect">
          <a:avLst/>
        </a:prstGeom>
        <a:noFill/>
        <a:ln w="9525" cmpd="sng">
          <a:noFill/>
        </a:ln>
      </xdr:spPr>
    </xdr:pic>
    <xdr:clientData/>
  </xdr:twoCellAnchor>
  <xdr:twoCellAnchor editAs="oneCell">
    <xdr:from>
      <xdr:col>15</xdr:col>
      <xdr:colOff>123825</xdr:colOff>
      <xdr:row>22</xdr:row>
      <xdr:rowOff>38100</xdr:rowOff>
    </xdr:from>
    <xdr:to>
      <xdr:col>15</xdr:col>
      <xdr:colOff>695325</xdr:colOff>
      <xdr:row>24</xdr:row>
      <xdr:rowOff>76200</xdr:rowOff>
    </xdr:to>
    <xdr:pic>
      <xdr:nvPicPr>
        <xdr:cNvPr id="4" name="Picture 6" descr="ccta_logo"/>
        <xdr:cNvPicPr preferRelativeResize="1">
          <a:picLocks noChangeAspect="1"/>
        </xdr:cNvPicPr>
      </xdr:nvPicPr>
      <xdr:blipFill>
        <a:blip r:embed="rId1"/>
        <a:stretch>
          <a:fillRect/>
        </a:stretch>
      </xdr:blipFill>
      <xdr:spPr>
        <a:xfrm>
          <a:off x="5695950" y="3848100"/>
          <a:ext cx="57150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3" name="Picture 7"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4" name="Picture 8" descr="ccta_logo"/>
        <xdr:cNvPicPr preferRelativeResize="1">
          <a:picLocks noChangeAspect="1"/>
        </xdr:cNvPicPr>
      </xdr:nvPicPr>
      <xdr:blipFill>
        <a:blip r:embed="rId1"/>
        <a:stretch>
          <a:fillRect/>
        </a:stretch>
      </xdr:blipFill>
      <xdr:spPr>
        <a:xfrm>
          <a:off x="5915025" y="38100"/>
          <a:ext cx="571500" cy="361950"/>
        </a:xfrm>
        <a:prstGeom prst="rect">
          <a:avLst/>
        </a:prstGeom>
        <a:noFill/>
        <a:ln w="9525" cmpd="sng">
          <a:noFill/>
        </a:ln>
      </xdr:spPr>
    </xdr:pic>
    <xdr:clientData/>
  </xdr:twoCellAnchor>
  <xdr:twoCellAnchor editAs="oneCell">
    <xdr:from>
      <xdr:col>15</xdr:col>
      <xdr:colOff>123825</xdr:colOff>
      <xdr:row>29</xdr:row>
      <xdr:rowOff>38100</xdr:rowOff>
    </xdr:from>
    <xdr:to>
      <xdr:col>15</xdr:col>
      <xdr:colOff>695325</xdr:colOff>
      <xdr:row>31</xdr:row>
      <xdr:rowOff>28575</xdr:rowOff>
    </xdr:to>
    <xdr:pic>
      <xdr:nvPicPr>
        <xdr:cNvPr id="5" name="Picture 5" descr="ccta_logo"/>
        <xdr:cNvPicPr preferRelativeResize="1">
          <a:picLocks noChangeAspect="1"/>
        </xdr:cNvPicPr>
      </xdr:nvPicPr>
      <xdr:blipFill>
        <a:blip r:embed="rId1"/>
        <a:stretch>
          <a:fillRect/>
        </a:stretch>
      </xdr:blipFill>
      <xdr:spPr>
        <a:xfrm>
          <a:off x="5915025" y="4800600"/>
          <a:ext cx="571500" cy="361950"/>
        </a:xfrm>
        <a:prstGeom prst="rect">
          <a:avLst/>
        </a:prstGeom>
        <a:noFill/>
        <a:ln w="9525" cmpd="sng">
          <a:noFill/>
        </a:ln>
      </xdr:spPr>
    </xdr:pic>
    <xdr:clientData/>
  </xdr:twoCellAnchor>
  <xdr:twoCellAnchor editAs="oneCell">
    <xdr:from>
      <xdr:col>15</xdr:col>
      <xdr:colOff>123825</xdr:colOff>
      <xdr:row>29</xdr:row>
      <xdr:rowOff>38100</xdr:rowOff>
    </xdr:from>
    <xdr:to>
      <xdr:col>15</xdr:col>
      <xdr:colOff>695325</xdr:colOff>
      <xdr:row>31</xdr:row>
      <xdr:rowOff>28575</xdr:rowOff>
    </xdr:to>
    <xdr:pic>
      <xdr:nvPicPr>
        <xdr:cNvPr id="6" name="Picture 6" descr="ccta_logo"/>
        <xdr:cNvPicPr preferRelativeResize="1">
          <a:picLocks noChangeAspect="1"/>
        </xdr:cNvPicPr>
      </xdr:nvPicPr>
      <xdr:blipFill>
        <a:blip r:embed="rId1"/>
        <a:stretch>
          <a:fillRect/>
        </a:stretch>
      </xdr:blipFill>
      <xdr:spPr>
        <a:xfrm>
          <a:off x="5915025" y="4800600"/>
          <a:ext cx="571500" cy="361950"/>
        </a:xfrm>
        <a:prstGeom prst="rect">
          <a:avLst/>
        </a:prstGeom>
        <a:noFill/>
        <a:ln w="9525" cmpd="sng">
          <a:noFill/>
        </a:ln>
      </xdr:spPr>
    </xdr:pic>
    <xdr:clientData/>
  </xdr:twoCellAnchor>
  <xdr:twoCellAnchor editAs="oneCell">
    <xdr:from>
      <xdr:col>15</xdr:col>
      <xdr:colOff>123825</xdr:colOff>
      <xdr:row>29</xdr:row>
      <xdr:rowOff>38100</xdr:rowOff>
    </xdr:from>
    <xdr:to>
      <xdr:col>15</xdr:col>
      <xdr:colOff>695325</xdr:colOff>
      <xdr:row>31</xdr:row>
      <xdr:rowOff>28575</xdr:rowOff>
    </xdr:to>
    <xdr:pic>
      <xdr:nvPicPr>
        <xdr:cNvPr id="7" name="Picture 7" descr="ccta_logo"/>
        <xdr:cNvPicPr preferRelativeResize="1">
          <a:picLocks noChangeAspect="1"/>
        </xdr:cNvPicPr>
      </xdr:nvPicPr>
      <xdr:blipFill>
        <a:blip r:embed="rId1"/>
        <a:stretch>
          <a:fillRect/>
        </a:stretch>
      </xdr:blipFill>
      <xdr:spPr>
        <a:xfrm>
          <a:off x="5915025" y="4800600"/>
          <a:ext cx="571500" cy="361950"/>
        </a:xfrm>
        <a:prstGeom prst="rect">
          <a:avLst/>
        </a:prstGeom>
        <a:noFill/>
        <a:ln w="9525" cmpd="sng">
          <a:noFill/>
        </a:ln>
      </xdr:spPr>
    </xdr:pic>
    <xdr:clientData/>
  </xdr:twoCellAnchor>
  <xdr:twoCellAnchor editAs="oneCell">
    <xdr:from>
      <xdr:col>15</xdr:col>
      <xdr:colOff>123825</xdr:colOff>
      <xdr:row>29</xdr:row>
      <xdr:rowOff>38100</xdr:rowOff>
    </xdr:from>
    <xdr:to>
      <xdr:col>15</xdr:col>
      <xdr:colOff>695325</xdr:colOff>
      <xdr:row>31</xdr:row>
      <xdr:rowOff>28575</xdr:rowOff>
    </xdr:to>
    <xdr:pic>
      <xdr:nvPicPr>
        <xdr:cNvPr id="8" name="Picture 8" descr="ccta_logo"/>
        <xdr:cNvPicPr preferRelativeResize="1">
          <a:picLocks noChangeAspect="1"/>
        </xdr:cNvPicPr>
      </xdr:nvPicPr>
      <xdr:blipFill>
        <a:blip r:embed="rId1"/>
        <a:stretch>
          <a:fillRect/>
        </a:stretch>
      </xdr:blipFill>
      <xdr:spPr>
        <a:xfrm>
          <a:off x="5915025" y="4800600"/>
          <a:ext cx="5715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123825</xdr:colOff>
      <xdr:row>0</xdr:row>
      <xdr:rowOff>38100</xdr:rowOff>
    </xdr:from>
    <xdr:to>
      <xdr:col>15</xdr:col>
      <xdr:colOff>695325</xdr:colOff>
      <xdr:row>1</xdr:row>
      <xdr:rowOff>123825</xdr:rowOff>
    </xdr:to>
    <xdr:pic>
      <xdr:nvPicPr>
        <xdr:cNvPr id="1" name="Picture 5"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0</xdr:row>
      <xdr:rowOff>38100</xdr:rowOff>
    </xdr:from>
    <xdr:to>
      <xdr:col>15</xdr:col>
      <xdr:colOff>695325</xdr:colOff>
      <xdr:row>1</xdr:row>
      <xdr:rowOff>123825</xdr:rowOff>
    </xdr:to>
    <xdr:pic>
      <xdr:nvPicPr>
        <xdr:cNvPr id="2" name="Picture 6" descr="ccta_logo"/>
        <xdr:cNvPicPr preferRelativeResize="1">
          <a:picLocks noChangeAspect="1"/>
        </xdr:cNvPicPr>
      </xdr:nvPicPr>
      <xdr:blipFill>
        <a:blip r:embed="rId1"/>
        <a:stretch>
          <a:fillRect/>
        </a:stretch>
      </xdr:blipFill>
      <xdr:spPr>
        <a:xfrm>
          <a:off x="5695950" y="38100"/>
          <a:ext cx="571500" cy="361950"/>
        </a:xfrm>
        <a:prstGeom prst="rect">
          <a:avLst/>
        </a:prstGeom>
        <a:noFill/>
        <a:ln w="9525" cmpd="sng">
          <a:noFill/>
        </a:ln>
      </xdr:spPr>
    </xdr:pic>
    <xdr:clientData/>
  </xdr:twoCellAnchor>
  <xdr:twoCellAnchor editAs="oneCell">
    <xdr:from>
      <xdr:col>15</xdr:col>
      <xdr:colOff>123825</xdr:colOff>
      <xdr:row>14</xdr:row>
      <xdr:rowOff>38100</xdr:rowOff>
    </xdr:from>
    <xdr:to>
      <xdr:col>15</xdr:col>
      <xdr:colOff>695325</xdr:colOff>
      <xdr:row>16</xdr:row>
      <xdr:rowOff>76200</xdr:rowOff>
    </xdr:to>
    <xdr:pic>
      <xdr:nvPicPr>
        <xdr:cNvPr id="3" name="Picture 5" descr="ccta_logo"/>
        <xdr:cNvPicPr preferRelativeResize="1">
          <a:picLocks noChangeAspect="1"/>
        </xdr:cNvPicPr>
      </xdr:nvPicPr>
      <xdr:blipFill>
        <a:blip r:embed="rId1"/>
        <a:stretch>
          <a:fillRect/>
        </a:stretch>
      </xdr:blipFill>
      <xdr:spPr>
        <a:xfrm>
          <a:off x="5695950" y="2295525"/>
          <a:ext cx="571500" cy="361950"/>
        </a:xfrm>
        <a:prstGeom prst="rect">
          <a:avLst/>
        </a:prstGeom>
        <a:noFill/>
        <a:ln w="9525" cmpd="sng">
          <a:noFill/>
        </a:ln>
      </xdr:spPr>
    </xdr:pic>
    <xdr:clientData/>
  </xdr:twoCellAnchor>
  <xdr:twoCellAnchor editAs="oneCell">
    <xdr:from>
      <xdr:col>15</xdr:col>
      <xdr:colOff>123825</xdr:colOff>
      <xdr:row>14</xdr:row>
      <xdr:rowOff>38100</xdr:rowOff>
    </xdr:from>
    <xdr:to>
      <xdr:col>15</xdr:col>
      <xdr:colOff>695325</xdr:colOff>
      <xdr:row>16</xdr:row>
      <xdr:rowOff>76200</xdr:rowOff>
    </xdr:to>
    <xdr:pic>
      <xdr:nvPicPr>
        <xdr:cNvPr id="4" name="Picture 6" descr="ccta_logo"/>
        <xdr:cNvPicPr preferRelativeResize="1">
          <a:picLocks noChangeAspect="1"/>
        </xdr:cNvPicPr>
      </xdr:nvPicPr>
      <xdr:blipFill>
        <a:blip r:embed="rId1"/>
        <a:stretch>
          <a:fillRect/>
        </a:stretch>
      </xdr:blipFill>
      <xdr:spPr>
        <a:xfrm>
          <a:off x="5695950" y="2295525"/>
          <a:ext cx="571500" cy="361950"/>
        </a:xfrm>
        <a:prstGeom prst="rect">
          <a:avLst/>
        </a:prstGeom>
        <a:noFill/>
        <a:ln w="9525" cmpd="sng">
          <a:noFill/>
        </a:ln>
      </xdr:spPr>
    </xdr:pic>
    <xdr:clientData/>
  </xdr:twoCellAnchor>
  <xdr:twoCellAnchor editAs="oneCell">
    <xdr:from>
      <xdr:col>15</xdr:col>
      <xdr:colOff>123825</xdr:colOff>
      <xdr:row>35</xdr:row>
      <xdr:rowOff>38100</xdr:rowOff>
    </xdr:from>
    <xdr:to>
      <xdr:col>15</xdr:col>
      <xdr:colOff>695325</xdr:colOff>
      <xdr:row>36</xdr:row>
      <xdr:rowOff>123825</xdr:rowOff>
    </xdr:to>
    <xdr:pic>
      <xdr:nvPicPr>
        <xdr:cNvPr id="5" name="Picture 5" descr="ccta_logo"/>
        <xdr:cNvPicPr preferRelativeResize="1">
          <a:picLocks noChangeAspect="1"/>
        </xdr:cNvPicPr>
      </xdr:nvPicPr>
      <xdr:blipFill>
        <a:blip r:embed="rId2"/>
        <a:stretch>
          <a:fillRect/>
        </a:stretch>
      </xdr:blipFill>
      <xdr:spPr>
        <a:xfrm>
          <a:off x="5695950" y="5734050"/>
          <a:ext cx="571500" cy="333375"/>
        </a:xfrm>
        <a:prstGeom prst="rect">
          <a:avLst/>
        </a:prstGeom>
        <a:noFill/>
        <a:ln w="9525" cmpd="sng">
          <a:noFill/>
        </a:ln>
      </xdr:spPr>
    </xdr:pic>
    <xdr:clientData/>
  </xdr:twoCellAnchor>
  <xdr:twoCellAnchor editAs="oneCell">
    <xdr:from>
      <xdr:col>15</xdr:col>
      <xdr:colOff>123825</xdr:colOff>
      <xdr:row>35</xdr:row>
      <xdr:rowOff>38100</xdr:rowOff>
    </xdr:from>
    <xdr:to>
      <xdr:col>15</xdr:col>
      <xdr:colOff>695325</xdr:colOff>
      <xdr:row>36</xdr:row>
      <xdr:rowOff>123825</xdr:rowOff>
    </xdr:to>
    <xdr:pic>
      <xdr:nvPicPr>
        <xdr:cNvPr id="6" name="Picture 6" descr="ccta_logo"/>
        <xdr:cNvPicPr preferRelativeResize="1">
          <a:picLocks noChangeAspect="1"/>
        </xdr:cNvPicPr>
      </xdr:nvPicPr>
      <xdr:blipFill>
        <a:blip r:embed="rId2"/>
        <a:stretch>
          <a:fillRect/>
        </a:stretch>
      </xdr:blipFill>
      <xdr:spPr>
        <a:xfrm>
          <a:off x="5695950" y="5734050"/>
          <a:ext cx="57150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59"/>
  <sheetViews>
    <sheetView zoomScalePageLayoutView="0" workbookViewId="0" topLeftCell="A16">
      <selection activeCell="A25" sqref="A25"/>
    </sheetView>
  </sheetViews>
  <sheetFormatPr defaultColWidth="9.00390625" defaultRowHeight="16.5"/>
  <cols>
    <col min="1" max="2" width="2.875" style="97" customWidth="1"/>
    <col min="3" max="3" width="4.125" style="97" customWidth="1"/>
    <col min="4" max="4" width="3.75390625" style="97" customWidth="1"/>
    <col min="5" max="5" width="11.125" style="162" customWidth="1"/>
    <col min="6" max="6" width="2.375" style="97" customWidth="1"/>
    <col min="7" max="7" width="6.75390625" style="97" customWidth="1"/>
    <col min="8" max="8" width="5.125" style="97" customWidth="1"/>
    <col min="9" max="9" width="1.4921875" style="95" customWidth="1"/>
    <col min="10" max="10" width="9.375" style="178" customWidth="1"/>
    <col min="11" max="11" width="1.4921875" style="179" customWidth="1"/>
    <col min="12" max="12" width="9.375" style="178" customWidth="1"/>
    <col min="13" max="13" width="1.4921875" style="14" customWidth="1"/>
    <col min="14" max="14" width="9.375" style="178" customWidth="1"/>
    <col min="15" max="15" width="1.4921875" style="179" customWidth="1"/>
    <col min="16" max="16" width="9.375" style="178" customWidth="1"/>
    <col min="17" max="17" width="1.4921875" style="96" customWidth="1"/>
    <col min="18" max="18" width="8.00390625" style="97" hidden="1" customWidth="1"/>
    <col min="19" max="19" width="2.25390625" style="97" customWidth="1"/>
    <col min="20" max="20" width="8.00390625" style="97" hidden="1" customWidth="1"/>
    <col min="21" max="22" width="9.00390625" style="216" customWidth="1"/>
    <col min="23" max="16384" width="9.00390625" style="97" customWidth="1"/>
  </cols>
  <sheetData>
    <row r="1" spans="1:22" s="9" customFormat="1" ht="21.75" customHeight="1">
      <c r="A1" s="1"/>
      <c r="B1" s="2"/>
      <c r="C1" s="3"/>
      <c r="D1" s="3"/>
      <c r="E1" s="150"/>
      <c r="F1" s="3"/>
      <c r="G1" s="3"/>
      <c r="H1" s="3"/>
      <c r="I1" s="4"/>
      <c r="J1" s="5" t="s">
        <v>120</v>
      </c>
      <c r="K1" s="4"/>
      <c r="L1" s="6"/>
      <c r="M1" s="4"/>
      <c r="N1" s="4" t="s">
        <v>1</v>
      </c>
      <c r="O1" s="4"/>
      <c r="P1" s="7"/>
      <c r="Q1" s="8"/>
      <c r="U1" s="212"/>
      <c r="V1" s="212"/>
    </row>
    <row r="2" spans="1:22" s="16" customFormat="1" ht="18">
      <c r="A2" s="238" t="s">
        <v>187</v>
      </c>
      <c r="B2" s="11"/>
      <c r="C2" s="12"/>
      <c r="D2" s="12"/>
      <c r="E2" s="151"/>
      <c r="F2" s="13"/>
      <c r="G2" s="12"/>
      <c r="H2" s="12"/>
      <c r="I2" s="14"/>
      <c r="J2" s="15"/>
      <c r="K2" s="14"/>
      <c r="L2" s="6"/>
      <c r="M2" s="14"/>
      <c r="N2" s="12"/>
      <c r="O2" s="14"/>
      <c r="P2" s="12"/>
      <c r="Q2" s="14"/>
      <c r="U2" s="213"/>
      <c r="V2" s="213"/>
    </row>
    <row r="3" spans="1:22" s="23" customFormat="1" ht="11.25" customHeight="1">
      <c r="A3" s="17" t="s">
        <v>2</v>
      </c>
      <c r="B3" s="18"/>
      <c r="C3" s="18"/>
      <c r="D3" s="18"/>
      <c r="E3" s="152"/>
      <c r="F3" s="17" t="s">
        <v>3</v>
      </c>
      <c r="G3" s="19"/>
      <c r="H3" s="18"/>
      <c r="I3" s="20"/>
      <c r="J3" s="17" t="s">
        <v>4</v>
      </c>
      <c r="K3" s="21"/>
      <c r="L3" s="18"/>
      <c r="M3" s="21"/>
      <c r="N3" s="18"/>
      <c r="O3" s="20"/>
      <c r="P3" s="19"/>
      <c r="Q3" s="22" t="s">
        <v>5</v>
      </c>
      <c r="U3" s="214"/>
      <c r="V3" s="214"/>
    </row>
    <row r="4" spans="1:22" s="30" customFormat="1" ht="11.25" customHeight="1" thickBot="1">
      <c r="A4" s="237" t="s">
        <v>6</v>
      </c>
      <c r="B4" s="237"/>
      <c r="C4" s="237"/>
      <c r="D4" s="24"/>
      <c r="E4" s="153"/>
      <c r="F4" s="25" t="s">
        <v>7</v>
      </c>
      <c r="G4" s="26"/>
      <c r="H4" s="24"/>
      <c r="I4" s="27"/>
      <c r="J4" s="28" t="s">
        <v>8</v>
      </c>
      <c r="K4" s="27"/>
      <c r="L4" s="169">
        <v>0</v>
      </c>
      <c r="M4" s="27"/>
      <c r="N4" s="24"/>
      <c r="O4" s="27"/>
      <c r="P4" s="24"/>
      <c r="Q4" s="29" t="s">
        <v>9</v>
      </c>
      <c r="U4" s="215"/>
      <c r="V4" s="215"/>
    </row>
    <row r="5" spans="1:22" s="39" customFormat="1" ht="9.75">
      <c r="A5" s="31"/>
      <c r="B5" s="32" t="s">
        <v>10</v>
      </c>
      <c r="C5" s="33" t="s">
        <v>11</v>
      </c>
      <c r="D5" s="33" t="s">
        <v>12</v>
      </c>
      <c r="E5" s="168" t="s">
        <v>13</v>
      </c>
      <c r="F5" s="35"/>
      <c r="G5" s="36"/>
      <c r="H5" s="34" t="s">
        <v>14</v>
      </c>
      <c r="I5" s="37"/>
      <c r="J5" s="33" t="s">
        <v>15</v>
      </c>
      <c r="K5" s="37"/>
      <c r="L5" s="33" t="s">
        <v>16</v>
      </c>
      <c r="M5" s="37"/>
      <c r="N5" s="33" t="s">
        <v>17</v>
      </c>
      <c r="O5" s="37"/>
      <c r="P5" s="33" t="s">
        <v>17</v>
      </c>
      <c r="Q5" s="38"/>
      <c r="U5" s="125"/>
      <c r="V5" s="125"/>
    </row>
    <row r="6" spans="1:22" s="39" customFormat="1" ht="3.75" customHeight="1" thickBot="1">
      <c r="A6" s="40"/>
      <c r="B6" s="41"/>
      <c r="C6" s="42"/>
      <c r="D6" s="41"/>
      <c r="E6" s="154"/>
      <c r="F6" s="43"/>
      <c r="G6" s="44"/>
      <c r="H6" s="43"/>
      <c r="I6" s="45"/>
      <c r="J6" s="41"/>
      <c r="K6" s="45"/>
      <c r="L6" s="41"/>
      <c r="M6" s="45"/>
      <c r="N6" s="41"/>
      <c r="O6" s="45"/>
      <c r="P6" s="41"/>
      <c r="Q6" s="46"/>
      <c r="U6" s="125"/>
      <c r="V6" s="125"/>
    </row>
    <row r="7" spans="1:22" s="59" customFormat="1" ht="12.75" customHeight="1">
      <c r="A7" s="47">
        <v>1</v>
      </c>
      <c r="B7" s="48"/>
      <c r="C7" s="48"/>
      <c r="D7" s="49"/>
      <c r="E7" s="155" t="s">
        <v>121</v>
      </c>
      <c r="F7" s="145"/>
      <c r="G7" s="84" t="s">
        <v>122</v>
      </c>
      <c r="H7" s="53"/>
      <c r="I7" s="54"/>
      <c r="J7" s="72"/>
      <c r="K7" s="72"/>
      <c r="L7" s="72"/>
      <c r="M7" s="72"/>
      <c r="N7" s="57"/>
      <c r="O7" s="58"/>
      <c r="P7" s="57"/>
      <c r="Q7" s="58"/>
      <c r="T7" s="60" t="e">
        <v>#REF!</v>
      </c>
      <c r="U7" s="213"/>
      <c r="V7" s="213"/>
    </row>
    <row r="8" spans="1:22" s="59" customFormat="1" ht="12.75" customHeight="1">
      <c r="A8" s="61"/>
      <c r="B8" s="62"/>
      <c r="C8" s="62"/>
      <c r="D8" s="62"/>
      <c r="E8" s="156"/>
      <c r="F8" s="55"/>
      <c r="G8" s="63"/>
      <c r="H8" s="64"/>
      <c r="I8" s="65"/>
      <c r="J8" s="155" t="s">
        <v>89</v>
      </c>
      <c r="K8" s="70"/>
      <c r="L8" s="71"/>
      <c r="M8" s="71"/>
      <c r="N8" s="148"/>
      <c r="O8" s="58"/>
      <c r="P8" s="57"/>
      <c r="Q8" s="58"/>
      <c r="T8" s="67" t="e">
        <v>#REF!</v>
      </c>
      <c r="U8" s="213"/>
      <c r="V8" s="213"/>
    </row>
    <row r="9" spans="1:22" s="59" customFormat="1" ht="12.75" customHeight="1">
      <c r="A9" s="61">
        <v>2</v>
      </c>
      <c r="B9" s="48"/>
      <c r="C9" s="48"/>
      <c r="D9" s="49"/>
      <c r="E9" s="157" t="s">
        <v>123</v>
      </c>
      <c r="F9" s="48"/>
      <c r="G9" s="48"/>
      <c r="H9" s="48"/>
      <c r="I9" s="68"/>
      <c r="J9" s="170"/>
      <c r="K9" s="88"/>
      <c r="L9" s="71"/>
      <c r="M9" s="71"/>
      <c r="N9" s="148"/>
      <c r="O9" s="58"/>
      <c r="P9" s="57"/>
      <c r="Q9" s="58"/>
      <c r="T9" s="67" t="e">
        <v>#REF!</v>
      </c>
      <c r="U9" s="213"/>
      <c r="V9" s="213"/>
    </row>
    <row r="10" spans="1:22" s="59" customFormat="1" ht="12.75" customHeight="1">
      <c r="A10" s="61"/>
      <c r="B10" s="62"/>
      <c r="C10" s="62"/>
      <c r="D10" s="69"/>
      <c r="E10" s="156"/>
      <c r="F10" s="55"/>
      <c r="G10" s="63"/>
      <c r="H10" s="55"/>
      <c r="I10" s="66"/>
      <c r="J10" s="171"/>
      <c r="K10" s="172"/>
      <c r="L10" s="155" t="s">
        <v>89</v>
      </c>
      <c r="M10" s="70"/>
      <c r="N10" s="71"/>
      <c r="O10" s="72"/>
      <c r="P10" s="57"/>
      <c r="Q10" s="58"/>
      <c r="T10" s="67" t="e">
        <v>#REF!</v>
      </c>
      <c r="U10" s="213"/>
      <c r="V10" s="213"/>
    </row>
    <row r="11" spans="1:22" s="59" customFormat="1" ht="12.75" customHeight="1">
      <c r="A11" s="61">
        <v>3</v>
      </c>
      <c r="B11" s="48"/>
      <c r="C11" s="48"/>
      <c r="D11" s="49"/>
      <c r="E11" s="155" t="s">
        <v>124</v>
      </c>
      <c r="F11" s="145"/>
      <c r="G11" s="84" t="s">
        <v>125</v>
      </c>
      <c r="H11" s="48"/>
      <c r="I11" s="54"/>
      <c r="J11" s="74"/>
      <c r="K11" s="88"/>
      <c r="L11" s="173" t="s">
        <v>152</v>
      </c>
      <c r="M11" s="87"/>
      <c r="N11" s="71"/>
      <c r="O11" s="72"/>
      <c r="P11" s="57"/>
      <c r="Q11" s="58"/>
      <c r="T11" s="67" t="e">
        <v>#REF!</v>
      </c>
      <c r="U11" s="213"/>
      <c r="V11" s="213"/>
    </row>
    <row r="12" spans="1:22" s="59" customFormat="1" ht="12.75" customHeight="1">
      <c r="A12" s="61"/>
      <c r="B12" s="62"/>
      <c r="C12" s="62"/>
      <c r="D12" s="69"/>
      <c r="E12" s="156"/>
      <c r="F12" s="55"/>
      <c r="G12" s="63"/>
      <c r="H12" s="64"/>
      <c r="I12" s="65"/>
      <c r="J12" s="155" t="s">
        <v>91</v>
      </c>
      <c r="K12" s="93"/>
      <c r="L12" s="74"/>
      <c r="M12" s="88"/>
      <c r="N12" s="71"/>
      <c r="O12" s="72"/>
      <c r="P12" s="57"/>
      <c r="Q12" s="58"/>
      <c r="T12" s="67" t="e">
        <v>#REF!</v>
      </c>
      <c r="U12" s="213"/>
      <c r="V12" s="213"/>
    </row>
    <row r="13" spans="1:22" s="59" customFormat="1" ht="12.75" customHeight="1">
      <c r="A13" s="61">
        <v>4</v>
      </c>
      <c r="B13" s="48"/>
      <c r="C13" s="48"/>
      <c r="D13" s="49"/>
      <c r="E13" s="155" t="s">
        <v>126</v>
      </c>
      <c r="F13" s="145"/>
      <c r="G13" s="84" t="s">
        <v>127</v>
      </c>
      <c r="H13" s="48"/>
      <c r="I13" s="77"/>
      <c r="J13" s="174" t="s">
        <v>151</v>
      </c>
      <c r="K13" s="71"/>
      <c r="L13" s="74"/>
      <c r="M13" s="88"/>
      <c r="N13" s="71"/>
      <c r="O13" s="72"/>
      <c r="P13" s="57"/>
      <c r="Q13" s="58"/>
      <c r="T13" s="67" t="e">
        <v>#REF!</v>
      </c>
      <c r="U13" s="213"/>
      <c r="V13" s="213"/>
    </row>
    <row r="14" spans="1:22" s="59" customFormat="1" ht="15.75" customHeight="1">
      <c r="A14" s="61"/>
      <c r="B14" s="62"/>
      <c r="C14" s="62"/>
      <c r="D14" s="69"/>
      <c r="E14" s="156"/>
      <c r="F14" s="55"/>
      <c r="G14" s="63"/>
      <c r="H14" s="78"/>
      <c r="I14" s="66"/>
      <c r="J14" s="71"/>
      <c r="K14" s="71"/>
      <c r="L14" s="171"/>
      <c r="M14" s="172"/>
      <c r="N14" s="158" t="s">
        <v>130</v>
      </c>
      <c r="O14" s="89"/>
      <c r="P14" s="57"/>
      <c r="Q14" s="58"/>
      <c r="T14" s="67" t="e">
        <v>#REF!</v>
      </c>
      <c r="U14" s="233" t="s">
        <v>176</v>
      </c>
      <c r="V14" s="217" t="s">
        <v>130</v>
      </c>
    </row>
    <row r="15" spans="1:22" s="59" customFormat="1" ht="15.75" customHeight="1">
      <c r="A15" s="47">
        <v>5</v>
      </c>
      <c r="B15" s="48"/>
      <c r="C15" s="48"/>
      <c r="D15" s="49"/>
      <c r="E15" s="155" t="s">
        <v>128</v>
      </c>
      <c r="F15" s="145"/>
      <c r="G15" s="84" t="s">
        <v>127</v>
      </c>
      <c r="H15" s="48"/>
      <c r="I15" s="90"/>
      <c r="J15" s="71"/>
      <c r="K15" s="71"/>
      <c r="L15" s="71"/>
      <c r="M15" s="88"/>
      <c r="N15" s="175" t="s">
        <v>155</v>
      </c>
      <c r="O15" s="91"/>
      <c r="P15" s="76"/>
      <c r="Q15" s="83"/>
      <c r="T15" s="67" t="e">
        <v>#REF!</v>
      </c>
      <c r="U15" s="233" t="s">
        <v>177</v>
      </c>
      <c r="V15" s="218" t="s">
        <v>89</v>
      </c>
    </row>
    <row r="16" spans="1:22" s="59" customFormat="1" ht="12.75" customHeight="1" thickBot="1">
      <c r="A16" s="61"/>
      <c r="B16" s="62"/>
      <c r="C16" s="62"/>
      <c r="D16" s="69"/>
      <c r="E16" s="156"/>
      <c r="F16" s="55"/>
      <c r="G16" s="63"/>
      <c r="H16" s="64"/>
      <c r="I16" s="65"/>
      <c r="J16" s="155" t="s">
        <v>128</v>
      </c>
      <c r="K16" s="70"/>
      <c r="L16" s="71"/>
      <c r="M16" s="88"/>
      <c r="N16" s="71"/>
      <c r="O16" s="75"/>
      <c r="P16" s="76"/>
      <c r="Q16" s="83"/>
      <c r="T16" s="92" t="e">
        <v>#REF!</v>
      </c>
      <c r="U16" s="233" t="s">
        <v>178</v>
      </c>
      <c r="V16" s="218" t="s">
        <v>91</v>
      </c>
    </row>
    <row r="17" spans="1:22" s="59" customFormat="1" ht="12.75" customHeight="1">
      <c r="A17" s="61">
        <v>6</v>
      </c>
      <c r="B17" s="48"/>
      <c r="C17" s="48"/>
      <c r="D17" s="49"/>
      <c r="E17" s="155" t="s">
        <v>129</v>
      </c>
      <c r="F17" s="145"/>
      <c r="G17" s="84" t="s">
        <v>122</v>
      </c>
      <c r="H17" s="48"/>
      <c r="I17" s="68"/>
      <c r="J17" s="174" t="s">
        <v>153</v>
      </c>
      <c r="K17" s="88"/>
      <c r="L17" s="71"/>
      <c r="M17" s="88"/>
      <c r="N17" s="71"/>
      <c r="O17" s="75"/>
      <c r="P17" s="76"/>
      <c r="Q17" s="83"/>
      <c r="U17" s="233" t="s">
        <v>178</v>
      </c>
      <c r="V17" s="220" t="s">
        <v>128</v>
      </c>
    </row>
    <row r="18" spans="1:22" s="59" customFormat="1" ht="17.25" customHeight="1">
      <c r="A18" s="61"/>
      <c r="B18" s="62"/>
      <c r="C18" s="62"/>
      <c r="D18" s="69"/>
      <c r="E18" s="156"/>
      <c r="F18" s="55"/>
      <c r="G18" s="63"/>
      <c r="H18" s="55"/>
      <c r="I18" s="66"/>
      <c r="J18" s="171"/>
      <c r="K18" s="172"/>
      <c r="L18" s="158" t="s">
        <v>130</v>
      </c>
      <c r="M18" s="93"/>
      <c r="N18" s="71"/>
      <c r="O18" s="75"/>
      <c r="P18" s="76"/>
      <c r="Q18" s="83"/>
      <c r="U18" s="213"/>
      <c r="V18" s="213"/>
    </row>
    <row r="19" spans="1:22" s="59" customFormat="1" ht="12.75" customHeight="1">
      <c r="A19" s="61">
        <v>7</v>
      </c>
      <c r="B19" s="48"/>
      <c r="C19" s="48"/>
      <c r="D19" s="49"/>
      <c r="E19" s="157" t="s">
        <v>123</v>
      </c>
      <c r="F19" s="48"/>
      <c r="G19" s="48"/>
      <c r="H19" s="48"/>
      <c r="I19" s="54"/>
      <c r="J19" s="74"/>
      <c r="K19" s="88"/>
      <c r="L19" s="176" t="s">
        <v>154</v>
      </c>
      <c r="M19" s="71"/>
      <c r="N19" s="71"/>
      <c r="O19" s="75"/>
      <c r="P19" s="76"/>
      <c r="Q19" s="83"/>
      <c r="U19" s="213"/>
      <c r="V19" s="213"/>
    </row>
    <row r="20" spans="1:22" s="59" customFormat="1" ht="18" customHeight="1">
      <c r="A20" s="61"/>
      <c r="B20" s="62"/>
      <c r="C20" s="62"/>
      <c r="D20" s="62"/>
      <c r="E20" s="156"/>
      <c r="F20" s="55"/>
      <c r="G20" s="63"/>
      <c r="H20" s="64"/>
      <c r="I20" s="65"/>
      <c r="J20" s="158" t="s">
        <v>130</v>
      </c>
      <c r="K20" s="93"/>
      <c r="L20" s="74"/>
      <c r="M20" s="71"/>
      <c r="N20" s="71"/>
      <c r="O20" s="75"/>
      <c r="P20" s="76"/>
      <c r="Q20" s="83"/>
      <c r="U20" s="213"/>
      <c r="V20" s="213"/>
    </row>
    <row r="21" spans="1:22" s="59" customFormat="1" ht="17.25" customHeight="1">
      <c r="A21" s="61">
        <v>8</v>
      </c>
      <c r="B21" s="48"/>
      <c r="C21" s="48"/>
      <c r="D21" s="49"/>
      <c r="E21" s="158" t="s">
        <v>130</v>
      </c>
      <c r="F21" s="146"/>
      <c r="G21" s="147" t="s">
        <v>131</v>
      </c>
      <c r="H21" s="48"/>
      <c r="I21" s="77"/>
      <c r="J21" s="170"/>
      <c r="K21" s="71"/>
      <c r="L21" s="74"/>
      <c r="M21" s="71"/>
      <c r="N21" s="71"/>
      <c r="O21" s="75"/>
      <c r="P21" s="76"/>
      <c r="Q21" s="83"/>
      <c r="U21" s="213"/>
      <c r="V21" s="213"/>
    </row>
    <row r="22" spans="1:22" s="59" customFormat="1" ht="12.75" customHeight="1">
      <c r="A22" s="61"/>
      <c r="B22" s="80"/>
      <c r="C22" s="80"/>
      <c r="D22" s="81"/>
      <c r="E22" s="159"/>
      <c r="F22" s="80"/>
      <c r="G22" s="80"/>
      <c r="H22" s="80"/>
      <c r="I22" s="82"/>
      <c r="J22" s="74"/>
      <c r="K22" s="71"/>
      <c r="L22" s="74"/>
      <c r="M22" s="71"/>
      <c r="N22" s="71"/>
      <c r="O22" s="75"/>
      <c r="P22" s="76"/>
      <c r="Q22" s="83"/>
      <c r="U22" s="213"/>
      <c r="V22" s="213"/>
    </row>
    <row r="23" spans="1:22" s="59" customFormat="1" ht="12.75" customHeight="1">
      <c r="A23" s="61"/>
      <c r="B23" s="80"/>
      <c r="C23" s="80"/>
      <c r="D23" s="81"/>
      <c r="E23" s="159"/>
      <c r="F23" s="80"/>
      <c r="G23" s="80"/>
      <c r="H23" s="80"/>
      <c r="I23" s="82"/>
      <c r="J23" s="74"/>
      <c r="K23" s="71"/>
      <c r="L23" s="74"/>
      <c r="M23" s="71"/>
      <c r="N23" s="71"/>
      <c r="O23" s="75"/>
      <c r="P23" s="76"/>
      <c r="Q23" s="83"/>
      <c r="U23" s="213"/>
      <c r="V23" s="213"/>
    </row>
    <row r="24" spans="1:22" s="59" customFormat="1" ht="12.75" customHeight="1">
      <c r="A24" s="10"/>
      <c r="B24" s="11"/>
      <c r="C24" s="12"/>
      <c r="D24" s="12"/>
      <c r="E24" s="151"/>
      <c r="F24" s="13"/>
      <c r="G24" s="12"/>
      <c r="H24" s="12"/>
      <c r="I24" s="14"/>
      <c r="J24" s="5" t="s">
        <v>132</v>
      </c>
      <c r="K24" s="14"/>
      <c r="L24" s="6"/>
      <c r="M24" s="14"/>
      <c r="N24" s="12" t="s">
        <v>148</v>
      </c>
      <c r="O24" s="14"/>
      <c r="P24" s="12"/>
      <c r="Q24" s="14"/>
      <c r="U24" s="213"/>
      <c r="V24" s="213"/>
    </row>
    <row r="25" spans="1:22" s="59" customFormat="1" ht="12.75" customHeight="1">
      <c r="A25" s="238" t="s">
        <v>187</v>
      </c>
      <c r="B25" s="11"/>
      <c r="C25" s="12"/>
      <c r="D25" s="12"/>
      <c r="E25" s="151"/>
      <c r="F25" s="13"/>
      <c r="G25" s="12"/>
      <c r="H25" s="12"/>
      <c r="I25" s="14"/>
      <c r="J25" s="5"/>
      <c r="K25" s="14"/>
      <c r="L25" s="6"/>
      <c r="M25" s="14"/>
      <c r="N25" s="12"/>
      <c r="O25" s="14"/>
      <c r="P25" s="12"/>
      <c r="Q25" s="14"/>
      <c r="U25" s="213"/>
      <c r="V25" s="213"/>
    </row>
    <row r="26" spans="1:22" s="59" customFormat="1" ht="12.75" customHeight="1">
      <c r="A26" s="17" t="s">
        <v>2</v>
      </c>
      <c r="B26" s="18"/>
      <c r="C26" s="18"/>
      <c r="D26" s="18"/>
      <c r="E26" s="152"/>
      <c r="F26" s="17" t="s">
        <v>3</v>
      </c>
      <c r="G26" s="19"/>
      <c r="H26" s="18"/>
      <c r="I26" s="20"/>
      <c r="J26" s="17" t="s">
        <v>4</v>
      </c>
      <c r="K26" s="21"/>
      <c r="L26" s="18"/>
      <c r="M26" s="21"/>
      <c r="N26" s="18"/>
      <c r="O26" s="20"/>
      <c r="P26" s="19"/>
      <c r="Q26" s="22" t="s">
        <v>5</v>
      </c>
      <c r="U26" s="213"/>
      <c r="V26" s="213"/>
    </row>
    <row r="27" spans="1:22" s="59" customFormat="1" ht="12.75" customHeight="1" thickBot="1">
      <c r="A27" s="237" t="s">
        <v>6</v>
      </c>
      <c r="B27" s="237"/>
      <c r="C27" s="237"/>
      <c r="D27" s="24"/>
      <c r="E27" s="153"/>
      <c r="F27" s="25" t="s">
        <v>7</v>
      </c>
      <c r="G27" s="26"/>
      <c r="H27" s="24"/>
      <c r="I27" s="27"/>
      <c r="J27" s="28" t="s">
        <v>8</v>
      </c>
      <c r="K27" s="27"/>
      <c r="L27" s="169">
        <v>0</v>
      </c>
      <c r="M27" s="27"/>
      <c r="N27" s="24"/>
      <c r="O27" s="27"/>
      <c r="P27" s="24"/>
      <c r="Q27" s="29" t="s">
        <v>9</v>
      </c>
      <c r="U27" s="213"/>
      <c r="V27" s="213"/>
    </row>
    <row r="28" spans="1:22" s="59" customFormat="1" ht="15.75" customHeight="1" thickBot="1">
      <c r="A28" s="31"/>
      <c r="B28" s="32" t="s">
        <v>10</v>
      </c>
      <c r="C28" s="33" t="s">
        <v>11</v>
      </c>
      <c r="D28" s="33" t="s">
        <v>12</v>
      </c>
      <c r="E28" s="168" t="s">
        <v>13</v>
      </c>
      <c r="F28" s="35"/>
      <c r="G28" s="36"/>
      <c r="H28" s="34" t="s">
        <v>14</v>
      </c>
      <c r="I28" s="37"/>
      <c r="J28" s="33" t="s">
        <v>15</v>
      </c>
      <c r="K28" s="37"/>
      <c r="L28" s="33" t="s">
        <v>16</v>
      </c>
      <c r="M28" s="37"/>
      <c r="N28" s="33" t="s">
        <v>17</v>
      </c>
      <c r="O28" s="37"/>
      <c r="P28" s="33" t="s">
        <v>17</v>
      </c>
      <c r="Q28" s="38"/>
      <c r="U28" s="213"/>
      <c r="V28" s="213"/>
    </row>
    <row r="29" spans="1:22" s="59" customFormat="1" ht="12.75" customHeight="1">
      <c r="A29" s="47">
        <v>1</v>
      </c>
      <c r="B29" s="48"/>
      <c r="C29" s="48"/>
      <c r="D29" s="49"/>
      <c r="E29" s="160" t="s">
        <v>133</v>
      </c>
      <c r="F29" s="51"/>
      <c r="G29" s="84" t="s">
        <v>122</v>
      </c>
      <c r="H29" s="53"/>
      <c r="I29" s="54"/>
      <c r="J29" s="72"/>
      <c r="K29" s="72"/>
      <c r="L29" s="72"/>
      <c r="M29" s="72"/>
      <c r="N29" s="57"/>
      <c r="O29" s="58"/>
      <c r="P29" s="57"/>
      <c r="Q29" s="58"/>
      <c r="T29" s="60" t="e">
        <v>#REF!</v>
      </c>
      <c r="U29" s="213"/>
      <c r="V29" s="213"/>
    </row>
    <row r="30" spans="1:22" s="59" customFormat="1" ht="12.75" customHeight="1">
      <c r="A30" s="61"/>
      <c r="B30" s="62"/>
      <c r="C30" s="62"/>
      <c r="D30" s="62"/>
      <c r="E30" s="156"/>
      <c r="F30" s="55"/>
      <c r="G30" s="63"/>
      <c r="H30" s="64"/>
      <c r="I30" s="65"/>
      <c r="J30" s="160" t="s">
        <v>79</v>
      </c>
      <c r="K30" s="70"/>
      <c r="L30" s="71"/>
      <c r="M30" s="71"/>
      <c r="N30" s="148" t="s">
        <v>134</v>
      </c>
      <c r="O30" s="177"/>
      <c r="P30" s="56" t="s">
        <v>133</v>
      </c>
      <c r="Q30" s="58"/>
      <c r="T30" s="67" t="e">
        <v>#REF!</v>
      </c>
      <c r="U30" s="213"/>
      <c r="V30" s="213"/>
    </row>
    <row r="31" spans="1:22" s="59" customFormat="1" ht="12.75" customHeight="1">
      <c r="A31" s="61">
        <v>2</v>
      </c>
      <c r="B31" s="48"/>
      <c r="C31" s="48"/>
      <c r="D31" s="49"/>
      <c r="E31" s="157" t="s">
        <v>123</v>
      </c>
      <c r="F31" s="48"/>
      <c r="G31" s="48"/>
      <c r="H31" s="48"/>
      <c r="I31" s="68"/>
      <c r="J31" s="170"/>
      <c r="K31" s="88"/>
      <c r="L31" s="71"/>
      <c r="M31" s="71"/>
      <c r="N31" s="148" t="s">
        <v>135</v>
      </c>
      <c r="O31" s="177"/>
      <c r="P31" s="56" t="s">
        <v>136</v>
      </c>
      <c r="Q31" s="58"/>
      <c r="T31" s="67" t="e">
        <v>#REF!</v>
      </c>
      <c r="U31" s="213"/>
      <c r="V31" s="213"/>
    </row>
    <row r="32" spans="1:22" s="59" customFormat="1" ht="12.75" customHeight="1">
      <c r="A32" s="61"/>
      <c r="B32" s="62"/>
      <c r="C32" s="62"/>
      <c r="D32" s="69"/>
      <c r="E32" s="156"/>
      <c r="F32" s="55"/>
      <c r="G32" s="63"/>
      <c r="H32" s="55"/>
      <c r="I32" s="66"/>
      <c r="J32" s="171"/>
      <c r="K32" s="172"/>
      <c r="L32" s="160" t="s">
        <v>79</v>
      </c>
      <c r="M32" s="70"/>
      <c r="N32" s="148" t="s">
        <v>137</v>
      </c>
      <c r="O32" s="71"/>
      <c r="P32" s="56" t="s">
        <v>138</v>
      </c>
      <c r="Q32" s="58"/>
      <c r="T32" s="67" t="e">
        <v>#REF!</v>
      </c>
      <c r="U32" s="213"/>
      <c r="V32" s="213"/>
    </row>
    <row r="33" spans="1:22" s="59" customFormat="1" ht="12.75" customHeight="1">
      <c r="A33" s="61">
        <v>3</v>
      </c>
      <c r="B33" s="48"/>
      <c r="C33" s="48"/>
      <c r="D33" s="49"/>
      <c r="E33" s="157" t="s">
        <v>123</v>
      </c>
      <c r="F33" s="48"/>
      <c r="G33" s="48"/>
      <c r="H33" s="48"/>
      <c r="I33" s="54"/>
      <c r="J33" s="74"/>
      <c r="K33" s="88"/>
      <c r="L33" s="174" t="s">
        <v>179</v>
      </c>
      <c r="M33" s="87"/>
      <c r="N33" s="71"/>
      <c r="O33" s="71"/>
      <c r="P33" s="148"/>
      <c r="Q33" s="58"/>
      <c r="T33" s="67" t="e">
        <v>#REF!</v>
      </c>
      <c r="U33" s="213"/>
      <c r="V33" s="213"/>
    </row>
    <row r="34" spans="1:22" s="59" customFormat="1" ht="12.75" customHeight="1">
      <c r="A34" s="61"/>
      <c r="B34" s="62"/>
      <c r="C34" s="62"/>
      <c r="D34" s="69"/>
      <c r="E34" s="156"/>
      <c r="F34" s="55"/>
      <c r="G34" s="63"/>
      <c r="H34" s="64"/>
      <c r="I34" s="65"/>
      <c r="J34" s="160" t="s">
        <v>85</v>
      </c>
      <c r="K34" s="93"/>
      <c r="L34" s="74"/>
      <c r="M34" s="88"/>
      <c r="N34" s="71"/>
      <c r="O34" s="71"/>
      <c r="P34" s="148"/>
      <c r="Q34" s="58"/>
      <c r="T34" s="67" t="e">
        <v>#REF!</v>
      </c>
      <c r="U34" s="213"/>
      <c r="V34" s="213"/>
    </row>
    <row r="35" spans="1:22" s="59" customFormat="1" ht="12.75" customHeight="1">
      <c r="A35" s="61">
        <v>4</v>
      </c>
      <c r="B35" s="48"/>
      <c r="C35" s="48"/>
      <c r="D35" s="49"/>
      <c r="E35" s="160" t="s">
        <v>139</v>
      </c>
      <c r="F35" s="51"/>
      <c r="G35" s="84" t="s">
        <v>140</v>
      </c>
      <c r="H35" s="48"/>
      <c r="I35" s="77"/>
      <c r="J35" s="170"/>
      <c r="K35" s="71"/>
      <c r="L35" s="74"/>
      <c r="M35" s="88"/>
      <c r="N35" s="71"/>
      <c r="O35" s="71"/>
      <c r="P35" s="148"/>
      <c r="Q35" s="58"/>
      <c r="T35" s="67" t="e">
        <v>#REF!</v>
      </c>
      <c r="U35" s="213"/>
      <c r="V35" s="213"/>
    </row>
    <row r="36" spans="1:22" s="59" customFormat="1" ht="12.75" customHeight="1">
      <c r="A36" s="61"/>
      <c r="B36" s="62"/>
      <c r="C36" s="62"/>
      <c r="D36" s="69"/>
      <c r="E36" s="156"/>
      <c r="F36" s="55"/>
      <c r="G36" s="63"/>
      <c r="H36" s="78"/>
      <c r="I36" s="66"/>
      <c r="J36" s="71"/>
      <c r="K36" s="71"/>
      <c r="L36" s="171"/>
      <c r="M36" s="172"/>
      <c r="N36" s="160" t="s">
        <v>79</v>
      </c>
      <c r="O36" s="70"/>
      <c r="P36" s="148"/>
      <c r="Q36" s="58"/>
      <c r="T36" s="67" t="e">
        <v>#REF!</v>
      </c>
      <c r="U36" s="213"/>
      <c r="V36" s="213"/>
    </row>
    <row r="37" spans="1:22" s="59" customFormat="1" ht="12.75" customHeight="1">
      <c r="A37" s="47">
        <v>5</v>
      </c>
      <c r="B37" s="48"/>
      <c r="C37" s="48"/>
      <c r="D37" s="49"/>
      <c r="E37" s="160" t="s">
        <v>141</v>
      </c>
      <c r="F37" s="51"/>
      <c r="G37" s="84" t="s">
        <v>127</v>
      </c>
      <c r="H37" s="53"/>
      <c r="I37" s="90"/>
      <c r="J37" s="71"/>
      <c r="K37" s="71"/>
      <c r="L37" s="71"/>
      <c r="M37" s="88"/>
      <c r="N37" s="176" t="s">
        <v>154</v>
      </c>
      <c r="O37" s="87"/>
      <c r="P37" s="148"/>
      <c r="Q37" s="58"/>
      <c r="T37" s="67" t="e">
        <v>#REF!</v>
      </c>
      <c r="U37" s="213"/>
      <c r="V37" s="213"/>
    </row>
    <row r="38" spans="1:22" s="59" customFormat="1" ht="12.75" customHeight="1" thickBot="1">
      <c r="A38" s="61"/>
      <c r="B38" s="62"/>
      <c r="C38" s="62"/>
      <c r="D38" s="69"/>
      <c r="E38" s="156"/>
      <c r="F38" s="55"/>
      <c r="G38" s="63"/>
      <c r="H38" s="64"/>
      <c r="I38" s="65"/>
      <c r="J38" s="160" t="s">
        <v>93</v>
      </c>
      <c r="K38" s="70"/>
      <c r="L38" s="71"/>
      <c r="M38" s="88"/>
      <c r="N38" s="71"/>
      <c r="O38" s="88"/>
      <c r="P38" s="148"/>
      <c r="Q38" s="58"/>
      <c r="T38" s="92" t="e">
        <v>#REF!</v>
      </c>
      <c r="U38" s="213"/>
      <c r="V38" s="213"/>
    </row>
    <row r="39" spans="1:22" s="59" customFormat="1" ht="12.75" customHeight="1">
      <c r="A39" s="61">
        <v>6</v>
      </c>
      <c r="B39" s="48"/>
      <c r="C39" s="48"/>
      <c r="D39" s="49"/>
      <c r="E39" s="157" t="s">
        <v>123</v>
      </c>
      <c r="F39" s="48"/>
      <c r="G39" s="48"/>
      <c r="H39" s="48"/>
      <c r="I39" s="68"/>
      <c r="J39" s="170"/>
      <c r="K39" s="88"/>
      <c r="L39" s="71"/>
      <c r="M39" s="88"/>
      <c r="N39" s="71"/>
      <c r="O39" s="88"/>
      <c r="P39" s="148"/>
      <c r="Q39" s="58"/>
      <c r="U39" s="213"/>
      <c r="V39" s="213"/>
    </row>
    <row r="40" spans="1:22" s="59" customFormat="1" ht="12.75" customHeight="1">
      <c r="A40" s="61"/>
      <c r="B40" s="62"/>
      <c r="C40" s="62"/>
      <c r="D40" s="69"/>
      <c r="E40" s="156"/>
      <c r="F40" s="55"/>
      <c r="G40" s="63"/>
      <c r="H40" s="55"/>
      <c r="I40" s="66"/>
      <c r="J40" s="171"/>
      <c r="K40" s="172"/>
      <c r="L40" s="160" t="s">
        <v>93</v>
      </c>
      <c r="M40" s="93"/>
      <c r="N40" s="71"/>
      <c r="O40" s="88"/>
      <c r="P40" s="148"/>
      <c r="Q40" s="58"/>
      <c r="U40" s="213"/>
      <c r="V40" s="213"/>
    </row>
    <row r="41" spans="1:22" s="59" customFormat="1" ht="12.75" customHeight="1">
      <c r="A41" s="61">
        <v>7</v>
      </c>
      <c r="B41" s="48"/>
      <c r="C41" s="48"/>
      <c r="D41" s="49"/>
      <c r="E41" s="160" t="s">
        <v>142</v>
      </c>
      <c r="F41" s="51"/>
      <c r="G41" s="84" t="s">
        <v>143</v>
      </c>
      <c r="H41" s="48"/>
      <c r="I41" s="54"/>
      <c r="J41" s="74"/>
      <c r="K41" s="88"/>
      <c r="L41" s="170" t="s">
        <v>153</v>
      </c>
      <c r="M41" s="71"/>
      <c r="N41" s="71"/>
      <c r="O41" s="88"/>
      <c r="P41" s="148"/>
      <c r="Q41" s="58"/>
      <c r="U41" s="213"/>
      <c r="V41" s="213"/>
    </row>
    <row r="42" spans="1:22" s="59" customFormat="1" ht="12.75" customHeight="1">
      <c r="A42" s="61"/>
      <c r="B42" s="62"/>
      <c r="C42" s="62"/>
      <c r="D42" s="62"/>
      <c r="E42" s="156"/>
      <c r="F42" s="55"/>
      <c r="G42" s="63"/>
      <c r="H42" s="64"/>
      <c r="I42" s="65"/>
      <c r="J42" s="160" t="s">
        <v>144</v>
      </c>
      <c r="K42" s="93"/>
      <c r="L42" s="74"/>
      <c r="M42" s="71"/>
      <c r="N42" s="71"/>
      <c r="O42" s="88"/>
      <c r="P42" s="148"/>
      <c r="Q42" s="58"/>
      <c r="U42" s="213"/>
      <c r="V42" s="213"/>
    </row>
    <row r="43" spans="1:22" s="59" customFormat="1" ht="12.75" customHeight="1">
      <c r="A43" s="61">
        <v>8</v>
      </c>
      <c r="B43" s="48"/>
      <c r="C43" s="48"/>
      <c r="D43" s="49"/>
      <c r="E43" s="160" t="s">
        <v>144</v>
      </c>
      <c r="F43" s="51"/>
      <c r="G43" s="84" t="s">
        <v>122</v>
      </c>
      <c r="H43" s="48"/>
      <c r="I43" s="77"/>
      <c r="J43" s="174" t="s">
        <v>156</v>
      </c>
      <c r="K43" s="71"/>
      <c r="L43" s="74"/>
      <c r="M43" s="71"/>
      <c r="N43" s="71"/>
      <c r="O43" s="88"/>
      <c r="P43" s="148"/>
      <c r="Q43" s="58"/>
      <c r="U43" s="233" t="s">
        <v>176</v>
      </c>
      <c r="V43" s="218" t="s">
        <v>79</v>
      </c>
    </row>
    <row r="44" spans="1:22" s="59" customFormat="1" ht="12.75" customHeight="1">
      <c r="A44" s="61"/>
      <c r="B44" s="62"/>
      <c r="C44" s="62"/>
      <c r="D44" s="62"/>
      <c r="E44" s="161"/>
      <c r="F44" s="78"/>
      <c r="G44" s="149"/>
      <c r="H44" s="78"/>
      <c r="I44" s="66"/>
      <c r="J44" s="71"/>
      <c r="K44" s="71"/>
      <c r="L44" s="74"/>
      <c r="M44" s="74"/>
      <c r="N44" s="171"/>
      <c r="O44" s="172"/>
      <c r="P44" s="160" t="s">
        <v>79</v>
      </c>
      <c r="Q44" s="89"/>
      <c r="U44" s="233" t="s">
        <v>177</v>
      </c>
      <c r="V44" s="218" t="s">
        <v>109</v>
      </c>
    </row>
    <row r="45" spans="1:22" s="59" customFormat="1" ht="12.75" customHeight="1">
      <c r="A45" s="61">
        <v>9</v>
      </c>
      <c r="B45" s="48"/>
      <c r="C45" s="48"/>
      <c r="D45" s="49"/>
      <c r="E45" s="157" t="s">
        <v>123</v>
      </c>
      <c r="F45" s="48"/>
      <c r="G45" s="48"/>
      <c r="H45" s="48"/>
      <c r="I45" s="54"/>
      <c r="J45" s="71"/>
      <c r="K45" s="71"/>
      <c r="L45" s="71"/>
      <c r="M45" s="71"/>
      <c r="N45" s="71"/>
      <c r="O45" s="88"/>
      <c r="P45" s="175" t="s">
        <v>175</v>
      </c>
      <c r="Q45" s="91"/>
      <c r="U45" s="233" t="s">
        <v>178</v>
      </c>
      <c r="V45" s="218" t="s">
        <v>93</v>
      </c>
    </row>
    <row r="46" spans="1:22" s="59" customFormat="1" ht="12.75" customHeight="1">
      <c r="A46" s="61"/>
      <c r="B46" s="62"/>
      <c r="C46" s="62"/>
      <c r="D46" s="62"/>
      <c r="E46" s="156"/>
      <c r="F46" s="55"/>
      <c r="G46" s="63"/>
      <c r="H46" s="64"/>
      <c r="I46" s="65"/>
      <c r="J46" s="160" t="s">
        <v>98</v>
      </c>
      <c r="K46" s="70"/>
      <c r="L46" s="71"/>
      <c r="M46" s="71"/>
      <c r="N46" s="71"/>
      <c r="O46" s="88"/>
      <c r="P46" s="148"/>
      <c r="Q46" s="83"/>
      <c r="U46" s="233" t="s">
        <v>178</v>
      </c>
      <c r="V46" s="218" t="s">
        <v>98</v>
      </c>
    </row>
    <row r="47" spans="1:22" s="59" customFormat="1" ht="12.75" customHeight="1">
      <c r="A47" s="61">
        <v>10</v>
      </c>
      <c r="B47" s="48"/>
      <c r="C47" s="48"/>
      <c r="D47" s="49"/>
      <c r="E47" s="160" t="s">
        <v>145</v>
      </c>
      <c r="F47" s="51"/>
      <c r="G47" s="84" t="s">
        <v>122</v>
      </c>
      <c r="H47" s="48"/>
      <c r="I47" s="68"/>
      <c r="J47" s="170"/>
      <c r="K47" s="88"/>
      <c r="L47" s="71"/>
      <c r="M47" s="71"/>
      <c r="N47" s="71"/>
      <c r="O47" s="88"/>
      <c r="P47" s="148"/>
      <c r="Q47" s="83"/>
      <c r="U47" s="213"/>
      <c r="V47" s="213"/>
    </row>
    <row r="48" spans="1:22" s="59" customFormat="1" ht="12.75" customHeight="1">
      <c r="A48" s="61"/>
      <c r="B48" s="62"/>
      <c r="C48" s="62"/>
      <c r="D48" s="69"/>
      <c r="E48" s="156"/>
      <c r="F48" s="55"/>
      <c r="G48" s="63"/>
      <c r="H48" s="55"/>
      <c r="I48" s="66"/>
      <c r="J48" s="171"/>
      <c r="K48" s="172"/>
      <c r="L48" s="160" t="s">
        <v>98</v>
      </c>
      <c r="M48" s="70"/>
      <c r="N48" s="71"/>
      <c r="O48" s="88"/>
      <c r="P48" s="148"/>
      <c r="Q48" s="83"/>
      <c r="U48" s="213"/>
      <c r="V48" s="213"/>
    </row>
    <row r="49" spans="1:22" s="59" customFormat="1" ht="12.75" customHeight="1">
      <c r="A49" s="61">
        <v>11</v>
      </c>
      <c r="B49" s="48"/>
      <c r="C49" s="48"/>
      <c r="D49" s="49"/>
      <c r="E49" s="157" t="s">
        <v>123</v>
      </c>
      <c r="F49" s="48"/>
      <c r="G49" s="48"/>
      <c r="H49" s="48"/>
      <c r="I49" s="54"/>
      <c r="J49" s="74"/>
      <c r="K49" s="88"/>
      <c r="L49" s="170" t="s">
        <v>156</v>
      </c>
      <c r="M49" s="87"/>
      <c r="N49" s="71"/>
      <c r="O49" s="88"/>
      <c r="P49" s="148"/>
      <c r="Q49" s="83"/>
      <c r="U49" s="213"/>
      <c r="V49" s="213"/>
    </row>
    <row r="50" spans="1:22" s="59" customFormat="1" ht="12.75" customHeight="1">
      <c r="A50" s="47"/>
      <c r="B50" s="62"/>
      <c r="C50" s="62"/>
      <c r="D50" s="69"/>
      <c r="E50" s="156"/>
      <c r="F50" s="55"/>
      <c r="G50" s="63"/>
      <c r="H50" s="64"/>
      <c r="I50" s="65"/>
      <c r="J50" s="160" t="s">
        <v>138</v>
      </c>
      <c r="K50" s="93"/>
      <c r="L50" s="74"/>
      <c r="M50" s="88"/>
      <c r="N50" s="71"/>
      <c r="O50" s="88"/>
      <c r="P50" s="148"/>
      <c r="Q50" s="83"/>
      <c r="U50" s="213"/>
      <c r="V50" s="213"/>
    </row>
    <row r="51" spans="1:22" s="59" customFormat="1" ht="12.75" customHeight="1">
      <c r="A51" s="47">
        <v>12</v>
      </c>
      <c r="B51" s="48"/>
      <c r="C51" s="48"/>
      <c r="D51" s="49"/>
      <c r="E51" s="160" t="s">
        <v>138</v>
      </c>
      <c r="F51" s="51"/>
      <c r="G51" s="84" t="s">
        <v>146</v>
      </c>
      <c r="H51" s="53"/>
      <c r="I51" s="77"/>
      <c r="J51" s="170"/>
      <c r="K51" s="71"/>
      <c r="L51" s="74"/>
      <c r="M51" s="88"/>
      <c r="N51" s="71"/>
      <c r="O51" s="88"/>
      <c r="P51" s="148"/>
      <c r="Q51" s="83"/>
      <c r="U51" s="213"/>
      <c r="V51" s="213"/>
    </row>
    <row r="52" spans="1:22" s="59" customFormat="1" ht="12.75" customHeight="1">
      <c r="A52" s="61"/>
      <c r="B52" s="62"/>
      <c r="C52" s="62"/>
      <c r="D52" s="69"/>
      <c r="E52" s="156"/>
      <c r="F52" s="55"/>
      <c r="G52" s="63"/>
      <c r="H52" s="78"/>
      <c r="I52" s="66"/>
      <c r="J52" s="71"/>
      <c r="K52" s="71"/>
      <c r="L52" s="171"/>
      <c r="M52" s="172"/>
      <c r="N52" s="160" t="s">
        <v>109</v>
      </c>
      <c r="O52" s="93"/>
      <c r="P52" s="148"/>
      <c r="Q52" s="83"/>
      <c r="U52" s="213"/>
      <c r="V52" s="213"/>
    </row>
    <row r="53" spans="1:22" s="59" customFormat="1" ht="12.75" customHeight="1">
      <c r="A53" s="61">
        <v>13</v>
      </c>
      <c r="B53" s="48"/>
      <c r="C53" s="48"/>
      <c r="D53" s="49"/>
      <c r="E53" s="157" t="s">
        <v>123</v>
      </c>
      <c r="F53" s="48"/>
      <c r="G53" s="48"/>
      <c r="H53" s="48"/>
      <c r="I53" s="90"/>
      <c r="J53" s="71"/>
      <c r="K53" s="71"/>
      <c r="L53" s="71"/>
      <c r="M53" s="88"/>
      <c r="N53" s="176" t="s">
        <v>158</v>
      </c>
      <c r="O53" s="74"/>
      <c r="P53" s="148"/>
      <c r="Q53" s="83"/>
      <c r="U53" s="213"/>
      <c r="V53" s="213"/>
    </row>
    <row r="54" spans="1:22" s="59" customFormat="1" ht="12.75" customHeight="1">
      <c r="A54" s="61"/>
      <c r="B54" s="62"/>
      <c r="C54" s="62"/>
      <c r="D54" s="69"/>
      <c r="E54" s="156"/>
      <c r="F54" s="55"/>
      <c r="G54" s="63"/>
      <c r="H54" s="64"/>
      <c r="I54" s="65"/>
      <c r="J54" s="160" t="s">
        <v>147</v>
      </c>
      <c r="K54" s="70"/>
      <c r="L54" s="71"/>
      <c r="M54" s="88"/>
      <c r="N54" s="71"/>
      <c r="O54" s="74"/>
      <c r="P54" s="148"/>
      <c r="Q54" s="83"/>
      <c r="U54" s="213"/>
      <c r="V54" s="213"/>
    </row>
    <row r="55" spans="1:22" s="59" customFormat="1" ht="12.75" customHeight="1">
      <c r="A55" s="61">
        <v>14</v>
      </c>
      <c r="B55" s="48"/>
      <c r="C55" s="48"/>
      <c r="D55" s="49"/>
      <c r="E55" s="160" t="s">
        <v>147</v>
      </c>
      <c r="F55" s="51"/>
      <c r="G55" s="84" t="s">
        <v>140</v>
      </c>
      <c r="H55" s="48"/>
      <c r="I55" s="68"/>
      <c r="J55" s="170"/>
      <c r="K55" s="88"/>
      <c r="L55" s="71"/>
      <c r="M55" s="88"/>
      <c r="N55" s="71"/>
      <c r="O55" s="74"/>
      <c r="P55" s="148"/>
      <c r="Q55" s="83"/>
      <c r="U55" s="213"/>
      <c r="V55" s="213"/>
    </row>
    <row r="56" spans="1:22" s="59" customFormat="1" ht="12.75" customHeight="1">
      <c r="A56" s="61"/>
      <c r="B56" s="62"/>
      <c r="C56" s="62"/>
      <c r="D56" s="69"/>
      <c r="E56" s="156"/>
      <c r="F56" s="55"/>
      <c r="G56" s="63"/>
      <c r="H56" s="55"/>
      <c r="I56" s="66"/>
      <c r="J56" s="171"/>
      <c r="K56" s="172"/>
      <c r="L56" s="160" t="s">
        <v>109</v>
      </c>
      <c r="M56" s="93"/>
      <c r="N56" s="71"/>
      <c r="O56" s="74"/>
      <c r="P56" s="148"/>
      <c r="Q56" s="83"/>
      <c r="U56" s="216"/>
      <c r="V56" s="216"/>
    </row>
    <row r="57" spans="1:22" s="59" customFormat="1" ht="12.75" customHeight="1">
      <c r="A57" s="61">
        <v>15</v>
      </c>
      <c r="B57" s="48"/>
      <c r="C57" s="48"/>
      <c r="D57" s="49"/>
      <c r="E57" s="157" t="s">
        <v>123</v>
      </c>
      <c r="F57" s="48"/>
      <c r="G57" s="48"/>
      <c r="H57" s="48"/>
      <c r="I57" s="54"/>
      <c r="J57" s="74"/>
      <c r="K57" s="88"/>
      <c r="L57" s="170" t="s">
        <v>157</v>
      </c>
      <c r="M57" s="71"/>
      <c r="N57" s="71"/>
      <c r="O57" s="71"/>
      <c r="P57" s="148"/>
      <c r="Q57" s="83"/>
      <c r="U57" s="216"/>
      <c r="V57" s="216"/>
    </row>
    <row r="58" spans="1:22" s="59" customFormat="1" ht="12.75" customHeight="1">
      <c r="A58" s="61"/>
      <c r="B58" s="62"/>
      <c r="C58" s="62"/>
      <c r="D58" s="62"/>
      <c r="E58" s="156"/>
      <c r="F58" s="55"/>
      <c r="G58" s="63"/>
      <c r="H58" s="64"/>
      <c r="I58" s="65"/>
      <c r="J58" s="160" t="s">
        <v>109</v>
      </c>
      <c r="K58" s="93"/>
      <c r="L58" s="74"/>
      <c r="M58" s="71"/>
      <c r="N58" s="71"/>
      <c r="O58" s="71"/>
      <c r="P58" s="148"/>
      <c r="Q58" s="83"/>
      <c r="U58" s="216"/>
      <c r="V58" s="216"/>
    </row>
    <row r="59" spans="1:22" s="59" customFormat="1" ht="12.75" customHeight="1">
      <c r="A59" s="47">
        <v>16</v>
      </c>
      <c r="B59" s="48"/>
      <c r="C59" s="48"/>
      <c r="D59" s="49"/>
      <c r="E59" s="160" t="s">
        <v>136</v>
      </c>
      <c r="F59" s="51"/>
      <c r="G59" s="84" t="s">
        <v>122</v>
      </c>
      <c r="H59" s="53"/>
      <c r="I59" s="77"/>
      <c r="J59" s="170"/>
      <c r="K59" s="71"/>
      <c r="L59" s="74"/>
      <c r="M59" s="71"/>
      <c r="N59" s="71"/>
      <c r="O59" s="71"/>
      <c r="P59" s="148"/>
      <c r="Q59" s="83"/>
      <c r="U59" s="216"/>
      <c r="V59" s="216"/>
    </row>
  </sheetData>
  <sheetProtection/>
  <mergeCells count="2">
    <mergeCell ref="A4:C4"/>
    <mergeCell ref="A27:C27"/>
  </mergeCells>
  <conditionalFormatting sqref="G7 G9 G11 G13 G15 G17 G19 G21:G23 G45 G47 G49 G51 G53 G55 G57 G59 G29 G31 G33 G35 G37 G39 G41 G43">
    <cfRule type="expression" priority="34" dxfId="77" stopIfTrue="1">
      <formula>AND($D7&lt;9,$C7&gt;0)</formula>
    </cfRule>
  </conditionalFormatting>
  <conditionalFormatting sqref="J10 L14 J18 H8 H16 H20 H12 H46 H54 H58 J32 H50 L36 J40 J48 J56 L52 H30 H38 H42 H34 N44">
    <cfRule type="expression" priority="35" dxfId="68" stopIfTrue="1">
      <formula>AND($N$1="CU",H8="Umpire")</formula>
    </cfRule>
    <cfRule type="expression" priority="36" dxfId="67" stopIfTrue="1">
      <formula>AND($N$1="CU",H8&lt;&gt;"Umpire",I8&lt;&gt;"")</formula>
    </cfRule>
    <cfRule type="expression" priority="37" dxfId="66" stopIfTrue="1">
      <formula>AND($N$1="CU",H8&lt;&gt;"Umpire")</formula>
    </cfRule>
  </conditionalFormatting>
  <conditionalFormatting sqref="D9 D7 D11 D19 D15 D21:D23 D31 D29 D33 D35 D37 D39 D41 D43 D45 D47 D49 D51 D53 D55 D57 D59">
    <cfRule type="expression" priority="38" dxfId="73" stopIfTrue="1">
      <formula>$D7&lt;5</formula>
    </cfRule>
  </conditionalFormatting>
  <conditionalFormatting sqref="B7 B9 B11 B13 B15 B17 B19 B21:B23 B29 B31 B33 B35 B37 B39 B41 B43 B45 B47 B49 B51 B53 B55 B57 B59">
    <cfRule type="cellIs" priority="39" dxfId="65" operator="equal" stopIfTrue="1">
      <formula>"QA"</formula>
    </cfRule>
    <cfRule type="cellIs" priority="40" dxfId="65" operator="equal" stopIfTrue="1">
      <formula>"DA"</formula>
    </cfRule>
  </conditionalFormatting>
  <conditionalFormatting sqref="I8 I12 I16 I20 M14 K10 K18 I30 I34 I38 I42 I46 I50 I54 I58 M52 M36 K32 K56 K40 K48 O44">
    <cfRule type="expression" priority="41" dxfId="64" stopIfTrue="1">
      <formula>$N$1="CU"</formula>
    </cfRule>
  </conditionalFormatting>
  <conditionalFormatting sqref="E21:E23 E9 E17 E15 E13 E11 E7 E19 J8 L10 J12 J16 J20 L18 N14 E59 E47 E55 E51 E41 E43 E37 E35 E29 J30 L32 J38 L40 J42 N36 J46 J50 L48 J58 L56 N52 J54 P44 J34 P30:P32 E31 E33 E39 E45 E49 E53 E57 V43:V46 V14:V17">
    <cfRule type="cellIs" priority="42" dxfId="0" operator="equal" stopIfTrue="1">
      <formula>"Bye"</formula>
    </cfRule>
  </conditionalFormatting>
  <dataValidations count="1">
    <dataValidation type="list" allowBlank="1" showInputMessage="1" sqref="H16 J18 J10 L14 N44 H20 H8 H12 H58 H46 H50 H54 H42 H30 H34 H38 L52 J56 J48 J40 J32 L36">
      <formula1>$T$7:$T$16</formula1>
    </dataValidation>
  </dataValidations>
  <printOptions/>
  <pageMargins left="0.75" right="0.75" top="1" bottom="1" header="0.5" footer="0.5"/>
  <pageSetup horizontalDpi="600" verticalDpi="600" orientation="portrait" paperSize="9" scale="82" r:id="rId4"/>
  <drawing r:id="rId3"/>
  <legacyDrawing r:id="rId2"/>
</worksheet>
</file>

<file path=xl/worksheets/sheet2.xml><?xml version="1.0" encoding="utf-8"?>
<worksheet xmlns="http://schemas.openxmlformats.org/spreadsheetml/2006/main" xmlns:r="http://schemas.openxmlformats.org/officeDocument/2006/relationships">
  <dimension ref="A1:T59"/>
  <sheetViews>
    <sheetView tabSelected="1" zoomScalePageLayoutView="0" workbookViewId="0" topLeftCell="A1">
      <selection activeCell="A32" sqref="A32"/>
    </sheetView>
  </sheetViews>
  <sheetFormatPr defaultColWidth="9.00390625" defaultRowHeight="16.5"/>
  <cols>
    <col min="1" max="2" width="2.875" style="97" customWidth="1"/>
    <col min="3" max="3" width="4.125" style="97" customWidth="1"/>
    <col min="4" max="4" width="3.75390625" style="97" customWidth="1"/>
    <col min="5" max="5" width="10.625" style="97" customWidth="1"/>
    <col min="6" max="6" width="2.375" style="97" customWidth="1"/>
    <col min="7" max="7" width="9.625" style="97" customWidth="1"/>
    <col min="8" max="8" width="5.125" style="97" customWidth="1"/>
    <col min="9" max="9" width="1.4921875" style="95" customWidth="1"/>
    <col min="10" max="10" width="9.875" style="178" customWidth="1"/>
    <col min="11" max="11" width="1.4921875" style="179" customWidth="1"/>
    <col min="12" max="12" width="9.375" style="178" customWidth="1"/>
    <col min="13" max="13" width="1.4921875" style="14" customWidth="1"/>
    <col min="14" max="14" width="9.375" style="178" customWidth="1"/>
    <col min="15" max="15" width="1.4921875" style="179" customWidth="1"/>
    <col min="16" max="16" width="9.375" style="178" customWidth="1"/>
    <col min="17" max="17" width="1.4921875" style="14" customWidth="1"/>
    <col min="18" max="18" width="8.50390625" style="225" customWidth="1"/>
    <col min="19" max="19" width="10.25390625" style="216" customWidth="1"/>
    <col min="20" max="20" width="7.75390625" style="97" hidden="1" customWidth="1"/>
    <col min="21" max="21" width="5.00390625" style="97" customWidth="1"/>
    <col min="22" max="16384" width="9.00390625" style="97" customWidth="1"/>
  </cols>
  <sheetData>
    <row r="1" spans="1:19" s="9" customFormat="1" ht="21.75" customHeight="1">
      <c r="A1" s="1"/>
      <c r="B1" s="2"/>
      <c r="C1" s="3"/>
      <c r="D1" s="3"/>
      <c r="E1" s="3"/>
      <c r="F1" s="3"/>
      <c r="G1" s="3"/>
      <c r="H1" s="3"/>
      <c r="I1" s="4"/>
      <c r="J1" s="5" t="s">
        <v>62</v>
      </c>
      <c r="K1" s="4"/>
      <c r="L1" s="6"/>
      <c r="M1" s="4"/>
      <c r="N1" s="4" t="s">
        <v>1</v>
      </c>
      <c r="O1" s="4"/>
      <c r="P1" s="7"/>
      <c r="Q1" s="8"/>
      <c r="R1" s="221"/>
      <c r="S1" s="212"/>
    </row>
    <row r="2" spans="1:19" s="16" customFormat="1" ht="15.75">
      <c r="A2" s="238" t="s">
        <v>187</v>
      </c>
      <c r="B2" s="11"/>
      <c r="C2" s="12"/>
      <c r="D2" s="12"/>
      <c r="E2" s="12"/>
      <c r="F2" s="13"/>
      <c r="G2" s="12"/>
      <c r="H2" s="12"/>
      <c r="I2" s="14"/>
      <c r="J2" s="15"/>
      <c r="K2" s="14"/>
      <c r="L2" s="6"/>
      <c r="M2" s="14"/>
      <c r="N2" s="12"/>
      <c r="O2" s="14"/>
      <c r="P2" s="12"/>
      <c r="Q2" s="14"/>
      <c r="R2" s="222"/>
      <c r="S2" s="213"/>
    </row>
    <row r="3" spans="1:19" s="23" customFormat="1" ht="10.5" customHeight="1">
      <c r="A3" s="17" t="s">
        <v>63</v>
      </c>
      <c r="B3" s="18"/>
      <c r="C3" s="18"/>
      <c r="D3" s="18"/>
      <c r="E3" s="19"/>
      <c r="F3" s="17" t="s">
        <v>64</v>
      </c>
      <c r="G3" s="19"/>
      <c r="H3" s="18"/>
      <c r="I3" s="20"/>
      <c r="J3" s="17" t="s">
        <v>65</v>
      </c>
      <c r="K3" s="21"/>
      <c r="L3" s="18"/>
      <c r="M3" s="21"/>
      <c r="N3" s="18"/>
      <c r="O3" s="20"/>
      <c r="P3" s="19"/>
      <c r="Q3" s="22" t="s">
        <v>66</v>
      </c>
      <c r="R3" s="223"/>
      <c r="S3" s="214"/>
    </row>
    <row r="4" spans="1:19" s="30" customFormat="1" ht="11.25" customHeight="1" thickBot="1">
      <c r="A4" s="237" t="s">
        <v>67</v>
      </c>
      <c r="B4" s="237"/>
      <c r="C4" s="237"/>
      <c r="D4" s="24"/>
      <c r="E4" s="24"/>
      <c r="F4" s="25" t="s">
        <v>68</v>
      </c>
      <c r="G4" s="26"/>
      <c r="H4" s="24"/>
      <c r="I4" s="27"/>
      <c r="J4" s="28" t="s">
        <v>69</v>
      </c>
      <c r="K4" s="27"/>
      <c r="L4" s="169">
        <v>0</v>
      </c>
      <c r="M4" s="27"/>
      <c r="N4" s="24"/>
      <c r="O4" s="27"/>
      <c r="P4" s="24"/>
      <c r="Q4" s="29" t="s">
        <v>70</v>
      </c>
      <c r="R4" s="224"/>
      <c r="S4" s="215"/>
    </row>
    <row r="5" spans="1:19" s="39" customFormat="1" ht="9.75">
      <c r="A5" s="116"/>
      <c r="B5" s="117" t="s">
        <v>10</v>
      </c>
      <c r="C5" s="118" t="s">
        <v>71</v>
      </c>
      <c r="D5" s="119" t="s">
        <v>72</v>
      </c>
      <c r="E5" s="120" t="s">
        <v>73</v>
      </c>
      <c r="F5" s="121"/>
      <c r="G5" s="122"/>
      <c r="H5" s="120" t="s">
        <v>74</v>
      </c>
      <c r="I5" s="123"/>
      <c r="J5" s="33" t="s">
        <v>75</v>
      </c>
      <c r="K5" s="37"/>
      <c r="L5" s="33" t="s">
        <v>76</v>
      </c>
      <c r="M5" s="37"/>
      <c r="N5" s="33" t="s">
        <v>77</v>
      </c>
      <c r="O5" s="37"/>
      <c r="P5" s="33" t="s">
        <v>78</v>
      </c>
      <c r="Q5" s="38"/>
      <c r="R5" s="41"/>
      <c r="S5" s="125"/>
    </row>
    <row r="6" spans="1:19" s="39" customFormat="1" ht="12.75" customHeight="1" thickBot="1">
      <c r="A6" s="124"/>
      <c r="B6" s="125"/>
      <c r="C6" s="42"/>
      <c r="D6" s="125"/>
      <c r="E6" s="126"/>
      <c r="F6" s="126"/>
      <c r="G6" s="127"/>
      <c r="H6" s="126"/>
      <c r="I6" s="128"/>
      <c r="J6" s="41"/>
      <c r="K6" s="45"/>
      <c r="L6" s="41"/>
      <c r="M6" s="45"/>
      <c r="N6" s="41"/>
      <c r="O6" s="45"/>
      <c r="P6" s="41"/>
      <c r="Q6" s="46"/>
      <c r="R6" s="41"/>
      <c r="S6" s="125"/>
    </row>
    <row r="7" spans="1:20" s="103" customFormat="1" ht="12.75" customHeight="1">
      <c r="A7" s="79">
        <v>1</v>
      </c>
      <c r="B7" s="48"/>
      <c r="C7" s="48"/>
      <c r="D7" s="49"/>
      <c r="E7" s="129" t="s">
        <v>79</v>
      </c>
      <c r="F7" s="130"/>
      <c r="G7" s="131" t="s">
        <v>80</v>
      </c>
      <c r="H7" s="53"/>
      <c r="I7" s="94"/>
      <c r="J7" s="57"/>
      <c r="K7" s="58"/>
      <c r="L7" s="57"/>
      <c r="M7" s="58"/>
      <c r="N7" s="182" t="s">
        <v>81</v>
      </c>
      <c r="O7" s="58"/>
      <c r="P7" s="129" t="s">
        <v>79</v>
      </c>
      <c r="Q7" s="58"/>
      <c r="R7" s="222"/>
      <c r="S7" s="226"/>
      <c r="T7" s="60" t="e">
        <v>#REF!</v>
      </c>
    </row>
    <row r="8" spans="1:20" s="103" customFormat="1" ht="12.75" customHeight="1">
      <c r="A8" s="98"/>
      <c r="B8" s="98"/>
      <c r="C8" s="98"/>
      <c r="D8" s="98"/>
      <c r="E8" s="132" t="s">
        <v>82</v>
      </c>
      <c r="F8" s="133"/>
      <c r="G8" s="101" t="s">
        <v>80</v>
      </c>
      <c r="H8" s="53"/>
      <c r="I8" s="102"/>
      <c r="J8" s="47"/>
      <c r="K8" s="183"/>
      <c r="L8" s="148"/>
      <c r="M8" s="177"/>
      <c r="N8" s="182"/>
      <c r="O8" s="58"/>
      <c r="P8" s="129" t="s">
        <v>82</v>
      </c>
      <c r="Q8" s="58"/>
      <c r="R8" s="222"/>
      <c r="S8" s="226"/>
      <c r="T8" s="67" t="e">
        <v>#REF!</v>
      </c>
    </row>
    <row r="9" spans="1:20" s="103" customFormat="1" ht="12.75" customHeight="1">
      <c r="A9" s="98"/>
      <c r="B9" s="62"/>
      <c r="C9" s="62"/>
      <c r="D9" s="62"/>
      <c r="E9" s="85"/>
      <c r="F9" s="85"/>
      <c r="H9" s="64"/>
      <c r="I9" s="104"/>
      <c r="J9" s="180" t="s">
        <v>79</v>
      </c>
      <c r="K9" s="184"/>
      <c r="L9" s="61"/>
      <c r="M9" s="183"/>
      <c r="N9" s="182" t="s">
        <v>83</v>
      </c>
      <c r="O9" s="58"/>
      <c r="P9" s="129" t="s">
        <v>84</v>
      </c>
      <c r="Q9" s="58"/>
      <c r="R9" s="222"/>
      <c r="S9" s="226"/>
      <c r="T9" s="67" t="e">
        <v>#REF!</v>
      </c>
    </row>
    <row r="10" spans="1:20" s="103" customFormat="1" ht="12.75" customHeight="1">
      <c r="A10" s="98">
        <v>2</v>
      </c>
      <c r="B10" s="48"/>
      <c r="C10" s="48"/>
      <c r="D10" s="49"/>
      <c r="E10" s="129" t="s">
        <v>85</v>
      </c>
      <c r="F10" s="130"/>
      <c r="G10" s="131" t="s">
        <v>86</v>
      </c>
      <c r="H10" s="48"/>
      <c r="I10" s="107"/>
      <c r="J10" s="181" t="s">
        <v>23</v>
      </c>
      <c r="K10" s="185"/>
      <c r="L10" s="61"/>
      <c r="M10" s="183"/>
      <c r="N10" s="148"/>
      <c r="O10" s="58"/>
      <c r="P10" s="129" t="s">
        <v>87</v>
      </c>
      <c r="Q10" s="58"/>
      <c r="R10" s="222"/>
      <c r="S10" s="226"/>
      <c r="T10" s="67" t="e">
        <v>#REF!</v>
      </c>
    </row>
    <row r="11" spans="1:20" s="103" customFormat="1" ht="12.75" customHeight="1">
      <c r="A11" s="98"/>
      <c r="B11" s="98"/>
      <c r="C11" s="98"/>
      <c r="D11" s="98"/>
      <c r="E11" s="132" t="s">
        <v>88</v>
      </c>
      <c r="F11" s="133"/>
      <c r="G11" s="101" t="s">
        <v>86</v>
      </c>
      <c r="H11" s="48"/>
      <c r="I11" s="102"/>
      <c r="J11" s="61" t="s">
        <v>159</v>
      </c>
      <c r="K11" s="185"/>
      <c r="L11" s="186"/>
      <c r="M11" s="187"/>
      <c r="N11" s="148"/>
      <c r="O11" s="58"/>
      <c r="P11" s="57"/>
      <c r="Q11" s="58"/>
      <c r="R11" s="222"/>
      <c r="S11" s="226"/>
      <c r="T11" s="67" t="e">
        <v>#REF!</v>
      </c>
    </row>
    <row r="12" spans="1:20" s="103" customFormat="1" ht="12.75" customHeight="1">
      <c r="A12" s="98"/>
      <c r="B12" s="62"/>
      <c r="C12" s="62"/>
      <c r="D12" s="69"/>
      <c r="E12" s="85"/>
      <c r="F12" s="85"/>
      <c r="H12" s="85"/>
      <c r="I12" s="114"/>
      <c r="J12" s="171"/>
      <c r="K12" s="172"/>
      <c r="L12" s="180" t="s">
        <v>79</v>
      </c>
      <c r="M12" s="184"/>
      <c r="N12" s="61"/>
      <c r="O12" s="83"/>
      <c r="P12" s="57"/>
      <c r="Q12" s="58"/>
      <c r="R12" s="222"/>
      <c r="S12" s="226"/>
      <c r="T12" s="67" t="e">
        <v>#REF!</v>
      </c>
    </row>
    <row r="13" spans="1:20" s="103" customFormat="1" ht="12.75" customHeight="1">
      <c r="A13" s="98">
        <v>3</v>
      </c>
      <c r="B13" s="48"/>
      <c r="C13" s="48"/>
      <c r="D13" s="49"/>
      <c r="E13" s="129" t="s">
        <v>89</v>
      </c>
      <c r="F13" s="130"/>
      <c r="G13" s="131" t="s">
        <v>80</v>
      </c>
      <c r="H13" s="48"/>
      <c r="I13" s="94"/>
      <c r="J13" s="148"/>
      <c r="K13" s="185"/>
      <c r="L13" s="181" t="s">
        <v>23</v>
      </c>
      <c r="M13" s="185"/>
      <c r="N13" s="61"/>
      <c r="O13" s="83"/>
      <c r="P13" s="57"/>
      <c r="Q13" s="58"/>
      <c r="R13" s="222"/>
      <c r="S13" s="226"/>
      <c r="T13" s="67" t="e">
        <v>#REF!</v>
      </c>
    </row>
    <row r="14" spans="1:20" s="103" customFormat="1" ht="12.75" customHeight="1" thickBot="1">
      <c r="A14" s="98"/>
      <c r="B14" s="98"/>
      <c r="C14" s="98"/>
      <c r="D14" s="98"/>
      <c r="E14" s="132" t="s">
        <v>90</v>
      </c>
      <c r="F14" s="133"/>
      <c r="G14" s="101" t="s">
        <v>80</v>
      </c>
      <c r="H14" s="48"/>
      <c r="I14" s="102"/>
      <c r="J14" s="47"/>
      <c r="K14" s="185"/>
      <c r="L14" s="148" t="s">
        <v>163</v>
      </c>
      <c r="M14" s="185"/>
      <c r="N14" s="61"/>
      <c r="O14" s="83"/>
      <c r="P14" s="57"/>
      <c r="Q14" s="58"/>
      <c r="R14" s="222"/>
      <c r="S14" s="226"/>
      <c r="T14" s="92" t="e">
        <v>#REF!</v>
      </c>
    </row>
    <row r="15" spans="1:19" s="103" customFormat="1" ht="12.75" customHeight="1">
      <c r="A15" s="98"/>
      <c r="B15" s="98"/>
      <c r="C15" s="98"/>
      <c r="D15" s="81"/>
      <c r="E15" s="80"/>
      <c r="F15" s="80"/>
      <c r="G15" s="111"/>
      <c r="H15" s="80"/>
      <c r="I15" s="115"/>
      <c r="J15" s="180" t="s">
        <v>89</v>
      </c>
      <c r="K15" s="188"/>
      <c r="L15" s="148"/>
      <c r="M15" s="185"/>
      <c r="N15" s="61"/>
      <c r="O15" s="83"/>
      <c r="P15" s="57"/>
      <c r="Q15" s="58"/>
      <c r="R15" s="234" t="s">
        <v>176</v>
      </c>
      <c r="S15" s="219" t="s">
        <v>79</v>
      </c>
    </row>
    <row r="16" spans="1:19" s="103" customFormat="1" ht="12.75" customHeight="1">
      <c r="A16" s="98">
        <v>4</v>
      </c>
      <c r="B16" s="48"/>
      <c r="C16" s="48"/>
      <c r="D16" s="49"/>
      <c r="E16" s="129" t="s">
        <v>91</v>
      </c>
      <c r="F16" s="130"/>
      <c r="G16" s="131" t="s">
        <v>92</v>
      </c>
      <c r="H16" s="48"/>
      <c r="I16" s="107"/>
      <c r="J16" s="181" t="s">
        <v>90</v>
      </c>
      <c r="K16" s="183"/>
      <c r="L16" s="61"/>
      <c r="M16" s="185"/>
      <c r="N16" s="61"/>
      <c r="O16" s="83"/>
      <c r="P16" s="57"/>
      <c r="Q16" s="58"/>
      <c r="R16" s="235"/>
      <c r="S16" s="220" t="s">
        <v>23</v>
      </c>
    </row>
    <row r="17" spans="1:19" s="103" customFormat="1" ht="12.75" customHeight="1">
      <c r="A17" s="98"/>
      <c r="B17" s="98"/>
      <c r="C17" s="98"/>
      <c r="D17" s="98"/>
      <c r="E17" s="132" t="s">
        <v>93</v>
      </c>
      <c r="F17" s="133"/>
      <c r="G17" s="101" t="s">
        <v>92</v>
      </c>
      <c r="H17" s="48"/>
      <c r="I17" s="102"/>
      <c r="J17" s="61" t="s">
        <v>160</v>
      </c>
      <c r="K17" s="183"/>
      <c r="L17" s="186"/>
      <c r="M17" s="189"/>
      <c r="N17" s="61"/>
      <c r="O17" s="83"/>
      <c r="P17" s="57"/>
      <c r="Q17" s="58"/>
      <c r="R17" s="234" t="s">
        <v>177</v>
      </c>
      <c r="S17" s="219" t="s">
        <v>98</v>
      </c>
    </row>
    <row r="18" spans="1:19" s="103" customFormat="1" ht="12.75" customHeight="1">
      <c r="A18" s="98"/>
      <c r="B18" s="98"/>
      <c r="C18" s="98"/>
      <c r="D18" s="98"/>
      <c r="E18" s="80"/>
      <c r="F18" s="80"/>
      <c r="G18" s="111"/>
      <c r="H18" s="80"/>
      <c r="I18" s="112"/>
      <c r="J18" s="148"/>
      <c r="K18" s="177"/>
      <c r="L18" s="61"/>
      <c r="M18" s="190"/>
      <c r="N18" s="180" t="s">
        <v>79</v>
      </c>
      <c r="O18" s="191"/>
      <c r="P18" s="192"/>
      <c r="Q18" s="83"/>
      <c r="R18" s="235"/>
      <c r="S18" s="220" t="s">
        <v>99</v>
      </c>
    </row>
    <row r="19" spans="1:19" s="103" customFormat="1" ht="12.75" customHeight="1">
      <c r="A19" s="79">
        <v>5</v>
      </c>
      <c r="B19" s="48"/>
      <c r="C19" s="48"/>
      <c r="D19" s="49"/>
      <c r="E19" s="129" t="s">
        <v>94</v>
      </c>
      <c r="F19" s="130"/>
      <c r="G19" s="131" t="s">
        <v>92</v>
      </c>
      <c r="H19" s="48"/>
      <c r="I19" s="112"/>
      <c r="J19" s="148"/>
      <c r="K19" s="177"/>
      <c r="L19" s="148"/>
      <c r="M19" s="185"/>
      <c r="N19" s="181" t="s">
        <v>23</v>
      </c>
      <c r="O19" s="83"/>
      <c r="P19" s="175" t="s">
        <v>149</v>
      </c>
      <c r="Q19" s="83"/>
      <c r="R19" s="234" t="s">
        <v>178</v>
      </c>
      <c r="S19" s="219" t="s">
        <v>89</v>
      </c>
    </row>
    <row r="20" spans="1:19" s="103" customFormat="1" ht="12.75" customHeight="1">
      <c r="A20" s="98"/>
      <c r="B20" s="98" t="s">
        <v>95</v>
      </c>
      <c r="C20" s="98"/>
      <c r="D20" s="98"/>
      <c r="E20" s="132" t="s">
        <v>96</v>
      </c>
      <c r="F20" s="133"/>
      <c r="G20" s="101" t="s">
        <v>92</v>
      </c>
      <c r="H20" s="48"/>
      <c r="I20" s="102"/>
      <c r="J20" s="47"/>
      <c r="K20" s="183"/>
      <c r="L20" s="148" t="s">
        <v>97</v>
      </c>
      <c r="M20" s="185"/>
      <c r="N20" s="148" t="s">
        <v>165</v>
      </c>
      <c r="O20" s="83"/>
      <c r="P20" s="76"/>
      <c r="Q20" s="83"/>
      <c r="R20" s="235"/>
      <c r="S20" s="220" t="s">
        <v>90</v>
      </c>
    </row>
    <row r="21" spans="1:19" s="103" customFormat="1" ht="12.75" customHeight="1">
      <c r="A21" s="98"/>
      <c r="B21" s="98"/>
      <c r="C21" s="98"/>
      <c r="D21" s="98"/>
      <c r="E21" s="80"/>
      <c r="F21" s="80"/>
      <c r="G21" s="111"/>
      <c r="H21" s="80"/>
      <c r="I21" s="113"/>
      <c r="J21" s="180" t="s">
        <v>98</v>
      </c>
      <c r="K21" s="193"/>
      <c r="L21" s="148"/>
      <c r="M21" s="185"/>
      <c r="N21" s="148"/>
      <c r="O21" s="83"/>
      <c r="P21" s="76"/>
      <c r="Q21" s="83"/>
      <c r="R21" s="234" t="s">
        <v>178</v>
      </c>
      <c r="S21" s="219" t="s">
        <v>84</v>
      </c>
    </row>
    <row r="22" spans="1:19" s="103" customFormat="1" ht="12.75" customHeight="1">
      <c r="A22" s="98">
        <v>6</v>
      </c>
      <c r="B22" s="48"/>
      <c r="C22" s="48"/>
      <c r="D22" s="49"/>
      <c r="E22" s="129" t="s">
        <v>98</v>
      </c>
      <c r="F22" s="130"/>
      <c r="G22" s="131" t="s">
        <v>80</v>
      </c>
      <c r="H22" s="80"/>
      <c r="I22" s="107"/>
      <c r="J22" s="181" t="s">
        <v>99</v>
      </c>
      <c r="K22" s="185"/>
      <c r="L22" s="61"/>
      <c r="M22" s="185"/>
      <c r="N22" s="148"/>
      <c r="O22" s="83"/>
      <c r="P22" s="76"/>
      <c r="Q22" s="83"/>
      <c r="R22" s="235"/>
      <c r="S22" s="220" t="s">
        <v>87</v>
      </c>
    </row>
    <row r="23" spans="1:19" s="103" customFormat="1" ht="12.75" customHeight="1">
      <c r="A23" s="98"/>
      <c r="B23" s="98"/>
      <c r="C23" s="98"/>
      <c r="D23" s="98"/>
      <c r="E23" s="132" t="s">
        <v>99</v>
      </c>
      <c r="F23" s="133"/>
      <c r="G23" s="101" t="s">
        <v>80</v>
      </c>
      <c r="H23" s="134"/>
      <c r="I23" s="102"/>
      <c r="J23" s="61" t="s">
        <v>161</v>
      </c>
      <c r="K23" s="185"/>
      <c r="L23" s="186"/>
      <c r="M23" s="189"/>
      <c r="N23" s="148"/>
      <c r="O23" s="83"/>
      <c r="P23" s="76"/>
      <c r="Q23" s="83"/>
      <c r="R23" s="222"/>
      <c r="S23" s="226"/>
    </row>
    <row r="24" spans="1:19" s="103" customFormat="1" ht="12.75" customHeight="1">
      <c r="A24" s="98"/>
      <c r="B24" s="98"/>
      <c r="C24" s="98"/>
      <c r="D24" s="98"/>
      <c r="E24" s="80"/>
      <c r="F24" s="80"/>
      <c r="G24" s="111"/>
      <c r="H24" s="80"/>
      <c r="I24" s="110"/>
      <c r="J24" s="61"/>
      <c r="K24" s="185"/>
      <c r="L24" s="180" t="s">
        <v>98</v>
      </c>
      <c r="M24" s="189"/>
      <c r="N24" s="148"/>
      <c r="O24" s="83"/>
      <c r="P24" s="76"/>
      <c r="Q24" s="83"/>
      <c r="R24" s="222"/>
      <c r="S24" s="226"/>
    </row>
    <row r="25" spans="1:19" s="103" customFormat="1" ht="12.75" customHeight="1">
      <c r="A25" s="98">
        <v>7</v>
      </c>
      <c r="B25" s="48"/>
      <c r="C25" s="48"/>
      <c r="D25" s="49"/>
      <c r="E25" s="135" t="s">
        <v>100</v>
      </c>
      <c r="F25" s="136"/>
      <c r="G25" s="131" t="s">
        <v>101</v>
      </c>
      <c r="H25" s="80"/>
      <c r="I25" s="94"/>
      <c r="J25" s="148"/>
      <c r="K25" s="185"/>
      <c r="L25" s="181" t="s">
        <v>99</v>
      </c>
      <c r="M25" s="194"/>
      <c r="N25" s="61"/>
      <c r="O25" s="83"/>
      <c r="P25" s="76"/>
      <c r="Q25" s="83"/>
      <c r="R25" s="222"/>
      <c r="S25" s="226"/>
    </row>
    <row r="26" spans="1:19" s="103" customFormat="1" ht="12.75" customHeight="1">
      <c r="A26" s="98"/>
      <c r="B26" s="98"/>
      <c r="C26" s="98"/>
      <c r="D26" s="98"/>
      <c r="E26" s="137" t="s">
        <v>102</v>
      </c>
      <c r="F26" s="138"/>
      <c r="G26" s="101" t="s">
        <v>101</v>
      </c>
      <c r="H26" s="134"/>
      <c r="I26" s="102"/>
      <c r="J26" s="47"/>
      <c r="K26" s="185"/>
      <c r="L26" s="148" t="s">
        <v>164</v>
      </c>
      <c r="M26" s="183"/>
      <c r="N26" s="61"/>
      <c r="O26" s="83"/>
      <c r="P26" s="76"/>
      <c r="Q26" s="83"/>
      <c r="R26" s="222"/>
      <c r="S26" s="226"/>
    </row>
    <row r="27" spans="1:19" s="103" customFormat="1" ht="12.75" customHeight="1">
      <c r="A27" s="98"/>
      <c r="B27" s="98"/>
      <c r="C27" s="98"/>
      <c r="D27" s="81"/>
      <c r="E27" s="80"/>
      <c r="F27" s="80"/>
      <c r="G27" s="111"/>
      <c r="H27" s="80"/>
      <c r="I27" s="115"/>
      <c r="J27" s="180" t="s">
        <v>84</v>
      </c>
      <c r="K27" s="188"/>
      <c r="L27" s="148"/>
      <c r="M27" s="183"/>
      <c r="N27" s="61"/>
      <c r="O27" s="83"/>
      <c r="P27" s="76"/>
      <c r="Q27" s="83"/>
      <c r="R27" s="222"/>
      <c r="S27" s="226"/>
    </row>
    <row r="28" spans="1:19" s="103" customFormat="1" ht="12.75" customHeight="1">
      <c r="A28" s="98">
        <v>8</v>
      </c>
      <c r="B28" s="48"/>
      <c r="C28" s="48"/>
      <c r="D28" s="49"/>
      <c r="E28" s="129" t="s">
        <v>84</v>
      </c>
      <c r="F28" s="130"/>
      <c r="G28" s="131" t="s">
        <v>103</v>
      </c>
      <c r="H28" s="53"/>
      <c r="I28" s="107"/>
      <c r="J28" s="181" t="s">
        <v>87</v>
      </c>
      <c r="K28" s="183"/>
      <c r="L28" s="61"/>
      <c r="M28" s="183"/>
      <c r="N28" s="61"/>
      <c r="O28" s="83"/>
      <c r="P28" s="76"/>
      <c r="Q28" s="83"/>
      <c r="R28" s="222"/>
      <c r="S28" s="226"/>
    </row>
    <row r="29" spans="1:19" s="103" customFormat="1" ht="12.75" customHeight="1">
      <c r="A29" s="98"/>
      <c r="B29" s="98"/>
      <c r="C29" s="98"/>
      <c r="D29" s="98"/>
      <c r="E29" s="132" t="s">
        <v>87</v>
      </c>
      <c r="F29" s="133"/>
      <c r="G29" s="101" t="s">
        <v>92</v>
      </c>
      <c r="H29" s="53"/>
      <c r="I29" s="102"/>
      <c r="J29" s="61" t="s">
        <v>162</v>
      </c>
      <c r="K29" s="183"/>
      <c r="L29" s="186"/>
      <c r="M29" s="187"/>
      <c r="N29" s="61"/>
      <c r="O29" s="83"/>
      <c r="P29" s="76"/>
      <c r="Q29" s="83"/>
      <c r="R29" s="222"/>
      <c r="S29" s="226"/>
    </row>
    <row r="30" spans="1:19" s="103" customFormat="1" ht="16.5" customHeight="1">
      <c r="A30" s="98"/>
      <c r="B30" s="98"/>
      <c r="C30" s="98"/>
      <c r="D30" s="81"/>
      <c r="E30" s="80"/>
      <c r="F30" s="80"/>
      <c r="G30" s="111"/>
      <c r="H30" s="80"/>
      <c r="I30" s="112"/>
      <c r="J30" s="57"/>
      <c r="K30" s="58"/>
      <c r="L30" s="76"/>
      <c r="M30" s="83"/>
      <c r="N30" s="83"/>
      <c r="O30" s="195"/>
      <c r="P30" s="196" t="s">
        <v>104</v>
      </c>
      <c r="Q30" s="197"/>
      <c r="R30" s="222"/>
      <c r="S30" s="226"/>
    </row>
    <row r="31" spans="1:16" ht="12.75" customHeight="1">
      <c r="A31" s="10"/>
      <c r="B31" s="11"/>
      <c r="C31" s="12"/>
      <c r="D31" s="12"/>
      <c r="E31" s="12"/>
      <c r="F31" s="13"/>
      <c r="G31" s="12"/>
      <c r="H31" s="12"/>
      <c r="I31" s="14"/>
      <c r="J31" s="5" t="s">
        <v>105</v>
      </c>
      <c r="K31" s="14"/>
      <c r="L31" s="6"/>
      <c r="N31" s="12"/>
      <c r="O31" s="14"/>
      <c r="P31" s="12"/>
    </row>
    <row r="32" spans="1:16" ht="12.75" customHeight="1">
      <c r="A32" s="238" t="s">
        <v>187</v>
      </c>
      <c r="B32" s="11"/>
      <c r="C32" s="12"/>
      <c r="D32" s="12"/>
      <c r="E32" s="12"/>
      <c r="F32" s="13"/>
      <c r="G32" s="12"/>
      <c r="H32" s="12"/>
      <c r="I32" s="14"/>
      <c r="J32" s="5"/>
      <c r="K32" s="14"/>
      <c r="L32" s="6"/>
      <c r="N32" s="12"/>
      <c r="O32" s="14"/>
      <c r="P32" s="12"/>
    </row>
    <row r="33" spans="1:17" ht="12.75" customHeight="1">
      <c r="A33" s="17" t="s">
        <v>63</v>
      </c>
      <c r="B33" s="18"/>
      <c r="C33" s="18"/>
      <c r="D33" s="18"/>
      <c r="E33" s="19"/>
      <c r="F33" s="17" t="s">
        <v>64</v>
      </c>
      <c r="G33" s="19"/>
      <c r="H33" s="18"/>
      <c r="I33" s="20"/>
      <c r="J33" s="17" t="s">
        <v>65</v>
      </c>
      <c r="K33" s="21"/>
      <c r="L33" s="18"/>
      <c r="M33" s="21"/>
      <c r="N33" s="18"/>
      <c r="O33" s="20"/>
      <c r="P33" s="19"/>
      <c r="Q33" s="22" t="s">
        <v>66</v>
      </c>
    </row>
    <row r="34" spans="1:17" ht="12.75" customHeight="1" thickBot="1">
      <c r="A34" s="237" t="s">
        <v>67</v>
      </c>
      <c r="B34" s="237"/>
      <c r="C34" s="237"/>
      <c r="D34" s="24"/>
      <c r="E34" s="24"/>
      <c r="F34" s="25" t="s">
        <v>68</v>
      </c>
      <c r="G34" s="26"/>
      <c r="H34" s="24"/>
      <c r="I34" s="27"/>
      <c r="J34" s="28" t="s">
        <v>69</v>
      </c>
      <c r="K34" s="27"/>
      <c r="L34" s="169">
        <v>0</v>
      </c>
      <c r="M34" s="27"/>
      <c r="N34" s="24"/>
      <c r="O34" s="27"/>
      <c r="P34" s="24"/>
      <c r="Q34" s="29" t="s">
        <v>70</v>
      </c>
    </row>
    <row r="35" spans="1:17" ht="12.75" customHeight="1">
      <c r="A35" s="116"/>
      <c r="B35" s="117" t="s">
        <v>10</v>
      </c>
      <c r="C35" s="118" t="s">
        <v>71</v>
      </c>
      <c r="D35" s="119" t="s">
        <v>72</v>
      </c>
      <c r="E35" s="120" t="s">
        <v>73</v>
      </c>
      <c r="F35" s="121"/>
      <c r="G35" s="122"/>
      <c r="H35" s="120" t="s">
        <v>74</v>
      </c>
      <c r="I35" s="123"/>
      <c r="J35" s="33" t="s">
        <v>75</v>
      </c>
      <c r="K35" s="37"/>
      <c r="L35" s="33" t="s">
        <v>76</v>
      </c>
      <c r="M35" s="37"/>
      <c r="N35" s="33" t="s">
        <v>77</v>
      </c>
      <c r="O35" s="37"/>
      <c r="P35" s="33" t="s">
        <v>78</v>
      </c>
      <c r="Q35" s="38"/>
    </row>
    <row r="36" spans="1:16" ht="12.75" customHeight="1">
      <c r="A36" s="79">
        <v>1</v>
      </c>
      <c r="B36" s="48"/>
      <c r="C36" s="48"/>
      <c r="D36" s="49"/>
      <c r="E36" s="56" t="s">
        <v>106</v>
      </c>
      <c r="F36" s="139"/>
      <c r="G36" s="140" t="s">
        <v>80</v>
      </c>
      <c r="H36" s="53"/>
      <c r="I36" s="94"/>
      <c r="J36" s="57"/>
      <c r="K36" s="58"/>
      <c r="L36" s="57"/>
      <c r="M36" s="58"/>
      <c r="N36" s="57"/>
      <c r="O36" s="58"/>
      <c r="P36" s="57"/>
    </row>
    <row r="37" spans="1:16" ht="12.75" customHeight="1">
      <c r="A37" s="98"/>
      <c r="B37" s="98"/>
      <c r="C37" s="98"/>
      <c r="D37" s="98"/>
      <c r="E37" s="99" t="s">
        <v>107</v>
      </c>
      <c r="F37" s="100"/>
      <c r="G37" s="141" t="s">
        <v>80</v>
      </c>
      <c r="H37" s="53"/>
      <c r="I37" s="102"/>
      <c r="J37" s="47"/>
      <c r="K37" s="183"/>
      <c r="L37" s="148"/>
      <c r="M37" s="177"/>
      <c r="N37" s="182" t="s">
        <v>81</v>
      </c>
      <c r="O37" s="58"/>
      <c r="P37" s="56" t="s">
        <v>106</v>
      </c>
    </row>
    <row r="38" spans="1:16" ht="12.75" customHeight="1">
      <c r="A38" s="98"/>
      <c r="B38" s="62"/>
      <c r="C38" s="62"/>
      <c r="D38" s="62"/>
      <c r="E38" s="85"/>
      <c r="F38" s="85"/>
      <c r="G38" s="103"/>
      <c r="H38" s="64"/>
      <c r="I38" s="104"/>
      <c r="J38" s="198" t="s">
        <v>106</v>
      </c>
      <c r="K38" s="184"/>
      <c r="L38" s="61"/>
      <c r="M38" s="183"/>
      <c r="N38" s="182"/>
      <c r="O38" s="58"/>
      <c r="P38" s="56" t="s">
        <v>107</v>
      </c>
    </row>
    <row r="39" spans="1:16" ht="12.75" customHeight="1">
      <c r="A39" s="98">
        <v>2</v>
      </c>
      <c r="B39" s="48"/>
      <c r="C39" s="48"/>
      <c r="D39" s="49"/>
      <c r="E39" s="86" t="s">
        <v>108</v>
      </c>
      <c r="F39" s="48"/>
      <c r="G39" s="142"/>
      <c r="H39" s="48"/>
      <c r="I39" s="107"/>
      <c r="J39" s="199" t="s">
        <v>107</v>
      </c>
      <c r="K39" s="185"/>
      <c r="L39" s="61"/>
      <c r="M39" s="183"/>
      <c r="N39" s="182" t="s">
        <v>83</v>
      </c>
      <c r="O39" s="58"/>
      <c r="P39" s="56" t="s">
        <v>109</v>
      </c>
    </row>
    <row r="40" spans="1:16" ht="12.75" customHeight="1">
      <c r="A40" s="98"/>
      <c r="B40" s="98"/>
      <c r="C40" s="98"/>
      <c r="D40" s="98"/>
      <c r="E40" s="86" t="s">
        <v>108</v>
      </c>
      <c r="F40" s="48"/>
      <c r="G40" s="142"/>
      <c r="H40" s="48"/>
      <c r="I40" s="102"/>
      <c r="J40" s="61"/>
      <c r="K40" s="185"/>
      <c r="L40" s="186"/>
      <c r="M40" s="187"/>
      <c r="N40" s="148"/>
      <c r="O40" s="58"/>
      <c r="P40" s="56" t="s">
        <v>110</v>
      </c>
    </row>
    <row r="41" spans="1:16" ht="12.75" customHeight="1">
      <c r="A41" s="98"/>
      <c r="B41" s="62"/>
      <c r="C41" s="62"/>
      <c r="D41" s="69"/>
      <c r="E41" s="85"/>
      <c r="F41" s="85"/>
      <c r="G41" s="103"/>
      <c r="H41" s="85"/>
      <c r="I41" s="114"/>
      <c r="J41" s="171"/>
      <c r="K41" s="172"/>
      <c r="L41" s="198" t="s">
        <v>106</v>
      </c>
      <c r="M41" s="184"/>
      <c r="N41" s="61"/>
      <c r="O41" s="83"/>
      <c r="P41" s="57"/>
    </row>
    <row r="42" spans="1:16" ht="12.75" customHeight="1">
      <c r="A42" s="98">
        <v>3</v>
      </c>
      <c r="B42" s="48"/>
      <c r="C42" s="48"/>
      <c r="D42" s="49"/>
      <c r="E42" s="56" t="s">
        <v>111</v>
      </c>
      <c r="F42" s="139"/>
      <c r="G42" s="143" t="s">
        <v>92</v>
      </c>
      <c r="H42" s="48"/>
      <c r="I42" s="94"/>
      <c r="J42" s="148"/>
      <c r="K42" s="185"/>
      <c r="L42" s="199" t="s">
        <v>107</v>
      </c>
      <c r="M42" s="185"/>
      <c r="N42" s="61"/>
      <c r="O42" s="83"/>
      <c r="P42" s="57"/>
    </row>
    <row r="43" spans="1:16" ht="12.75" customHeight="1">
      <c r="A43" s="98"/>
      <c r="B43" s="98"/>
      <c r="C43" s="98"/>
      <c r="D43" s="98"/>
      <c r="E43" s="99" t="s">
        <v>112</v>
      </c>
      <c r="F43" s="100"/>
      <c r="G43" s="144" t="s">
        <v>92</v>
      </c>
      <c r="H43" s="48"/>
      <c r="I43" s="102"/>
      <c r="J43" s="47"/>
      <c r="K43" s="185"/>
      <c r="L43" s="148" t="s">
        <v>163</v>
      </c>
      <c r="M43" s="185"/>
      <c r="N43" s="61"/>
      <c r="O43" s="83"/>
      <c r="P43" s="57"/>
    </row>
    <row r="44" spans="1:16" ht="12.75" customHeight="1">
      <c r="A44" s="98"/>
      <c r="B44" s="98"/>
      <c r="C44" s="98"/>
      <c r="D44" s="81"/>
      <c r="E44" s="80"/>
      <c r="F44" s="80"/>
      <c r="G44" s="111"/>
      <c r="H44" s="80"/>
      <c r="I44" s="115"/>
      <c r="J44" s="198" t="s">
        <v>113</v>
      </c>
      <c r="K44" s="188"/>
      <c r="L44" s="148"/>
      <c r="M44" s="185"/>
      <c r="N44" s="61"/>
      <c r="O44" s="83"/>
      <c r="P44" s="57"/>
    </row>
    <row r="45" spans="1:16" ht="12.75" customHeight="1">
      <c r="A45" s="98">
        <v>4</v>
      </c>
      <c r="B45" s="48"/>
      <c r="C45" s="48"/>
      <c r="D45" s="49"/>
      <c r="E45" s="56" t="s">
        <v>113</v>
      </c>
      <c r="F45" s="139"/>
      <c r="G45" s="143" t="s">
        <v>101</v>
      </c>
      <c r="H45" s="48"/>
      <c r="I45" s="107"/>
      <c r="J45" s="199" t="s">
        <v>114</v>
      </c>
      <c r="K45" s="183"/>
      <c r="L45" s="61"/>
      <c r="M45" s="185"/>
      <c r="N45" s="61"/>
      <c r="O45" s="83"/>
      <c r="P45" s="57"/>
    </row>
    <row r="46" spans="1:19" ht="12.75" customHeight="1">
      <c r="A46" s="98"/>
      <c r="B46" s="98"/>
      <c r="C46" s="98"/>
      <c r="D46" s="98"/>
      <c r="E46" s="99" t="s">
        <v>114</v>
      </c>
      <c r="F46" s="100"/>
      <c r="G46" s="144" t="s">
        <v>115</v>
      </c>
      <c r="H46" s="48"/>
      <c r="I46" s="102"/>
      <c r="J46" s="61" t="s">
        <v>166</v>
      </c>
      <c r="K46" s="183"/>
      <c r="L46" s="186"/>
      <c r="M46" s="189"/>
      <c r="N46" s="61"/>
      <c r="O46" s="83"/>
      <c r="P46" s="57"/>
      <c r="R46" s="234" t="s">
        <v>176</v>
      </c>
      <c r="S46" s="219" t="s">
        <v>106</v>
      </c>
    </row>
    <row r="47" spans="1:19" ht="12.75" customHeight="1">
      <c r="A47" s="98"/>
      <c r="B47" s="98"/>
      <c r="C47" s="98"/>
      <c r="D47" s="98"/>
      <c r="E47" s="80"/>
      <c r="F47" s="80"/>
      <c r="G47" s="111"/>
      <c r="H47" s="80"/>
      <c r="I47" s="112"/>
      <c r="J47" s="148"/>
      <c r="K47" s="177"/>
      <c r="L47" s="61"/>
      <c r="M47" s="190"/>
      <c r="N47" s="198" t="s">
        <v>106</v>
      </c>
      <c r="O47" s="191"/>
      <c r="P47" s="192"/>
      <c r="R47" s="235"/>
      <c r="S47" s="220" t="s">
        <v>107</v>
      </c>
    </row>
    <row r="48" spans="1:19" ht="12.75" customHeight="1">
      <c r="A48" s="79">
        <v>5</v>
      </c>
      <c r="B48" s="48"/>
      <c r="C48" s="48"/>
      <c r="D48" s="49"/>
      <c r="E48" s="56" t="s">
        <v>116</v>
      </c>
      <c r="F48" s="139"/>
      <c r="G48" s="143" t="s">
        <v>92</v>
      </c>
      <c r="H48" s="48"/>
      <c r="I48" s="112"/>
      <c r="J48" s="148"/>
      <c r="K48" s="177"/>
      <c r="L48" s="148"/>
      <c r="M48" s="185"/>
      <c r="N48" s="199" t="s">
        <v>107</v>
      </c>
      <c r="O48" s="83"/>
      <c r="P48" s="76" t="s">
        <v>150</v>
      </c>
      <c r="R48" s="234" t="s">
        <v>177</v>
      </c>
      <c r="S48" s="219" t="s">
        <v>109</v>
      </c>
    </row>
    <row r="49" spans="1:19" ht="12.75" customHeight="1">
      <c r="A49" s="98"/>
      <c r="B49" s="98" t="s">
        <v>95</v>
      </c>
      <c r="C49" s="98"/>
      <c r="D49" s="98"/>
      <c r="E49" s="99" t="s">
        <v>117</v>
      </c>
      <c r="F49" s="100"/>
      <c r="G49" s="144" t="s">
        <v>92</v>
      </c>
      <c r="H49" s="48"/>
      <c r="I49" s="102"/>
      <c r="J49" s="47"/>
      <c r="K49" s="183"/>
      <c r="L49" s="148" t="s">
        <v>97</v>
      </c>
      <c r="M49" s="185"/>
      <c r="N49" s="148" t="s">
        <v>174</v>
      </c>
      <c r="O49" s="83"/>
      <c r="P49" s="76"/>
      <c r="R49" s="235"/>
      <c r="S49" s="220" t="s">
        <v>110</v>
      </c>
    </row>
    <row r="50" spans="1:19" ht="12.75" customHeight="1">
      <c r="A50" s="98"/>
      <c r="B50" s="98"/>
      <c r="C50" s="98"/>
      <c r="D50" s="98"/>
      <c r="E50" s="80"/>
      <c r="F50" s="80"/>
      <c r="G50" s="111"/>
      <c r="H50" s="80"/>
      <c r="I50" s="113"/>
      <c r="J50" s="200" t="s">
        <v>118</v>
      </c>
      <c r="K50" s="193"/>
      <c r="L50" s="148"/>
      <c r="M50" s="185"/>
      <c r="N50" s="148"/>
      <c r="O50" s="83"/>
      <c r="P50" s="76"/>
      <c r="R50" s="234" t="s">
        <v>178</v>
      </c>
      <c r="S50" s="219" t="s">
        <v>113</v>
      </c>
    </row>
    <row r="51" spans="1:19" ht="12.75" customHeight="1">
      <c r="A51" s="98">
        <v>6</v>
      </c>
      <c r="B51" s="48"/>
      <c r="C51" s="48"/>
      <c r="D51" s="49"/>
      <c r="E51" s="50" t="s">
        <v>118</v>
      </c>
      <c r="F51" s="51"/>
      <c r="G51" s="52" t="s">
        <v>92</v>
      </c>
      <c r="H51" s="48"/>
      <c r="I51" s="107"/>
      <c r="J51" s="198" t="s">
        <v>119</v>
      </c>
      <c r="K51" s="185"/>
      <c r="L51" s="61"/>
      <c r="M51" s="185"/>
      <c r="N51" s="148"/>
      <c r="O51" s="83"/>
      <c r="P51" s="76"/>
      <c r="R51" s="235"/>
      <c r="S51" s="220" t="s">
        <v>114</v>
      </c>
    </row>
    <row r="52" spans="1:19" ht="12.75" customHeight="1">
      <c r="A52" s="98"/>
      <c r="B52" s="98"/>
      <c r="C52" s="98"/>
      <c r="D52" s="98"/>
      <c r="E52" s="50" t="s">
        <v>119</v>
      </c>
      <c r="F52" s="51"/>
      <c r="G52" s="52" t="s">
        <v>92</v>
      </c>
      <c r="H52" s="48"/>
      <c r="I52" s="102"/>
      <c r="J52" s="61" t="s">
        <v>161</v>
      </c>
      <c r="K52" s="185"/>
      <c r="L52" s="186"/>
      <c r="M52" s="189"/>
      <c r="N52" s="148"/>
      <c r="O52" s="83"/>
      <c r="P52" s="76"/>
      <c r="R52" s="234" t="s">
        <v>178</v>
      </c>
      <c r="S52" s="219" t="s">
        <v>118</v>
      </c>
    </row>
    <row r="53" spans="1:19" ht="12.75" customHeight="1">
      <c r="A53" s="98"/>
      <c r="B53" s="98"/>
      <c r="C53" s="98"/>
      <c r="D53" s="98"/>
      <c r="E53" s="80"/>
      <c r="F53" s="80"/>
      <c r="G53" s="111"/>
      <c r="H53" s="80"/>
      <c r="I53" s="110"/>
      <c r="J53" s="61"/>
      <c r="K53" s="185"/>
      <c r="L53" s="198" t="s">
        <v>109</v>
      </c>
      <c r="M53" s="189"/>
      <c r="N53" s="148"/>
      <c r="O53" s="83"/>
      <c r="P53" s="76"/>
      <c r="R53" s="235"/>
      <c r="S53" s="220" t="s">
        <v>119</v>
      </c>
    </row>
    <row r="54" spans="1:16" ht="12.75" customHeight="1">
      <c r="A54" s="98">
        <v>7</v>
      </c>
      <c r="B54" s="48"/>
      <c r="C54" s="48"/>
      <c r="D54" s="49"/>
      <c r="E54" s="86" t="s">
        <v>108</v>
      </c>
      <c r="F54" s="48"/>
      <c r="G54" s="142"/>
      <c r="H54" s="48"/>
      <c r="I54" s="94"/>
      <c r="J54" s="148"/>
      <c r="K54" s="185"/>
      <c r="L54" s="199" t="s">
        <v>110</v>
      </c>
      <c r="M54" s="194"/>
      <c r="N54" s="61"/>
      <c r="O54" s="83"/>
      <c r="P54" s="76"/>
    </row>
    <row r="55" spans="1:16" ht="12.75" customHeight="1">
      <c r="A55" s="98"/>
      <c r="B55" s="98"/>
      <c r="C55" s="98"/>
      <c r="D55" s="98"/>
      <c r="E55" s="86" t="s">
        <v>108</v>
      </c>
      <c r="F55" s="48"/>
      <c r="G55" s="142"/>
      <c r="H55" s="48"/>
      <c r="I55" s="102"/>
      <c r="J55" s="47"/>
      <c r="K55" s="185"/>
      <c r="L55" s="148" t="s">
        <v>167</v>
      </c>
      <c r="M55" s="183"/>
      <c r="N55" s="61"/>
      <c r="O55" s="83"/>
      <c r="P55" s="76"/>
    </row>
    <row r="56" spans="1:16" ht="12.75" customHeight="1">
      <c r="A56" s="98"/>
      <c r="B56" s="98"/>
      <c r="C56" s="98"/>
      <c r="D56" s="81"/>
      <c r="E56" s="80"/>
      <c r="F56" s="80"/>
      <c r="G56" s="111"/>
      <c r="H56" s="80"/>
      <c r="I56" s="115"/>
      <c r="J56" s="56" t="s">
        <v>109</v>
      </c>
      <c r="K56" s="188"/>
      <c r="L56" s="148"/>
      <c r="M56" s="183"/>
      <c r="N56" s="61"/>
      <c r="O56" s="83"/>
      <c r="P56" s="76"/>
    </row>
    <row r="57" spans="1:16" ht="12.75" customHeight="1">
      <c r="A57" s="98">
        <v>8</v>
      </c>
      <c r="B57" s="48"/>
      <c r="C57" s="48"/>
      <c r="D57" s="49"/>
      <c r="E57" s="56" t="s">
        <v>109</v>
      </c>
      <c r="F57" s="139"/>
      <c r="G57" s="140" t="s">
        <v>80</v>
      </c>
      <c r="H57" s="53"/>
      <c r="I57" s="107"/>
      <c r="J57" s="199" t="s">
        <v>110</v>
      </c>
      <c r="K57" s="183"/>
      <c r="L57" s="61"/>
      <c r="M57" s="183"/>
      <c r="N57" s="61"/>
      <c r="O57" s="83"/>
      <c r="P57" s="76"/>
    </row>
    <row r="58" spans="1:16" ht="12.75" customHeight="1">
      <c r="A58" s="98"/>
      <c r="B58" s="98"/>
      <c r="C58" s="98"/>
      <c r="D58" s="98"/>
      <c r="E58" s="99" t="s">
        <v>110</v>
      </c>
      <c r="F58" s="133"/>
      <c r="G58" s="141" t="s">
        <v>80</v>
      </c>
      <c r="H58" s="53"/>
      <c r="I58" s="102"/>
      <c r="J58" s="61"/>
      <c r="K58" s="183"/>
      <c r="L58" s="186"/>
      <c r="M58" s="187"/>
      <c r="N58" s="61"/>
      <c r="O58" s="83"/>
      <c r="P58" s="76"/>
    </row>
    <row r="59" spans="1:16" ht="12.75" customHeight="1">
      <c r="A59" s="98"/>
      <c r="B59" s="98"/>
      <c r="C59" s="98"/>
      <c r="D59" s="81"/>
      <c r="E59" s="80"/>
      <c r="F59" s="80"/>
      <c r="G59" s="111"/>
      <c r="H59" s="80"/>
      <c r="I59" s="112"/>
      <c r="J59" s="57"/>
      <c r="K59" s="58"/>
      <c r="L59" s="76"/>
      <c r="M59" s="83"/>
      <c r="N59" s="83"/>
      <c r="O59" s="195"/>
      <c r="P59" s="196" t="s">
        <v>104</v>
      </c>
    </row>
  </sheetData>
  <sheetProtection/>
  <mergeCells count="2">
    <mergeCell ref="A4:C4"/>
    <mergeCell ref="A34:C34"/>
  </mergeCells>
  <conditionalFormatting sqref="H9 J12 H38 J41">
    <cfRule type="expression" priority="39" dxfId="68" stopIfTrue="1">
      <formula>AND($N$1="CU",H9="Umpire")</formula>
    </cfRule>
    <cfRule type="expression" priority="40" dxfId="67" stopIfTrue="1">
      <formula>AND($N$1="CU",H9&lt;&gt;"Umpire",I9&lt;&gt;"")</formula>
    </cfRule>
    <cfRule type="expression" priority="41" dxfId="66" stopIfTrue="1">
      <formula>AND($N$1="CU",H9&lt;&gt;"Umpire")</formula>
    </cfRule>
  </conditionalFormatting>
  <conditionalFormatting sqref="E7 E10 E13 E16 E22 E25 E28 E19 E36 E42 E45 E51 E57 E48 E39:E40 P7 P9 P37 P39 E54:E55 J9 L12 N18 J15 J21 J27 L24 J38 L41 J44 J50 J56 L53 N47 S15 S17 S19 S21 S46 S48 S50 S52">
    <cfRule type="cellIs" priority="42" dxfId="0" operator="equal" stopIfTrue="1">
      <formula>"Bye"</formula>
    </cfRule>
  </conditionalFormatting>
  <conditionalFormatting sqref="B7 B10 B13 B16 B28 B22 B25 B19 B36 B39 B42 B45 B57 B51 B54 B48">
    <cfRule type="cellIs" priority="43" dxfId="65" operator="equal" stopIfTrue="1">
      <formula>"DA"</formula>
    </cfRule>
  </conditionalFormatting>
  <conditionalFormatting sqref="P30 P59">
    <cfRule type="expression" priority="44" dxfId="77" stopIfTrue="1">
      <formula>' 30 40 45- 50 55 女雙'!#REF!="as"</formula>
    </cfRule>
    <cfRule type="expression" priority="45" dxfId="77" stopIfTrue="1">
      <formula>' 30 40 45- 50 55 女雙'!#REF!="bs"</formula>
    </cfRule>
  </conditionalFormatting>
  <conditionalFormatting sqref="I9 K12 I38 K41">
    <cfRule type="expression" priority="46" dxfId="64" stopIfTrue="1">
      <formula>$N$1="CU"</formula>
    </cfRule>
  </conditionalFormatting>
  <conditionalFormatting sqref="D7 D10 D25 D16 D28 D22 D36 D39 D54 D45 D57 D51">
    <cfRule type="cellIs" priority="47" dxfId="62" operator="lessThan" stopIfTrue="1">
      <formula>5</formula>
    </cfRule>
  </conditionalFormatting>
  <dataValidations count="1">
    <dataValidation type="list" allowBlank="1" showInputMessage="1" sqref="J12 H9 J41 H38">
      <formula1>$T$7:$T$14</formula1>
    </dataValidation>
  </dataValidations>
  <printOptions/>
  <pageMargins left="0.75" right="0.75" top="1" bottom="1" header="0.5" footer="0.5"/>
  <pageSetup horizontalDpi="600" verticalDpi="600" orientation="portrait" paperSize="9" scale="81" r:id="rId4"/>
  <drawing r:id="rId3"/>
  <legacyDrawing r:id="rId2"/>
</worksheet>
</file>

<file path=xl/worksheets/sheet3.xml><?xml version="1.0" encoding="utf-8"?>
<worksheet xmlns="http://schemas.openxmlformats.org/spreadsheetml/2006/main" xmlns:r="http://schemas.openxmlformats.org/officeDocument/2006/relationships">
  <dimension ref="A1:U53"/>
  <sheetViews>
    <sheetView zoomScalePageLayoutView="0" workbookViewId="0" topLeftCell="A43">
      <selection activeCell="W44" sqref="W44"/>
    </sheetView>
  </sheetViews>
  <sheetFormatPr defaultColWidth="9.00390625" defaultRowHeight="16.5"/>
  <cols>
    <col min="1" max="2" width="2.875" style="97" customWidth="1"/>
    <col min="3" max="3" width="4.125" style="97" customWidth="1"/>
    <col min="4" max="4" width="3.75390625" style="97" customWidth="1"/>
    <col min="5" max="5" width="11.125" style="162" customWidth="1"/>
    <col min="6" max="6" width="2.375" style="97" customWidth="1"/>
    <col min="7" max="7" width="6.75390625" style="97" customWidth="1"/>
    <col min="8" max="8" width="5.125" style="97" customWidth="1"/>
    <col min="9" max="9" width="1.4921875" style="95" customWidth="1"/>
    <col min="10" max="10" width="9.375" style="178" customWidth="1"/>
    <col min="11" max="11" width="1.4921875" style="179" customWidth="1"/>
    <col min="12" max="12" width="9.375" style="178" customWidth="1"/>
    <col min="13" max="13" width="1.4921875" style="14" customWidth="1"/>
    <col min="14" max="14" width="9.375" style="178" customWidth="1"/>
    <col min="15" max="15" width="1.4921875" style="179" customWidth="1"/>
    <col min="16" max="16" width="9.375" style="178" customWidth="1"/>
    <col min="17" max="17" width="1.4921875" style="14" customWidth="1"/>
    <col min="18" max="18" width="8.00390625" style="97" hidden="1" customWidth="1"/>
    <col min="19" max="19" width="7.625" style="97" customWidth="1"/>
    <col min="20" max="20" width="8.00390625" style="97" hidden="1" customWidth="1"/>
    <col min="21" max="21" width="9.50390625" style="97" customWidth="1"/>
    <col min="22" max="16384" width="9.00390625" style="97" customWidth="1"/>
  </cols>
  <sheetData>
    <row r="1" spans="1:17" s="9" customFormat="1" ht="21.75" customHeight="1">
      <c r="A1" s="1"/>
      <c r="B1" s="2"/>
      <c r="C1" s="3"/>
      <c r="D1" s="3"/>
      <c r="E1" s="150"/>
      <c r="F1" s="3"/>
      <c r="G1" s="3"/>
      <c r="H1" s="3"/>
      <c r="I1" s="4"/>
      <c r="J1" s="5" t="s">
        <v>0</v>
      </c>
      <c r="K1" s="4"/>
      <c r="L1" s="6"/>
      <c r="M1" s="4"/>
      <c r="N1" s="4" t="s">
        <v>1</v>
      </c>
      <c r="O1" s="4"/>
      <c r="P1" s="7"/>
      <c r="Q1" s="8"/>
    </row>
    <row r="2" spans="1:17" s="16" customFormat="1" ht="18">
      <c r="A2" s="238" t="s">
        <v>187</v>
      </c>
      <c r="B2" s="11"/>
      <c r="C2" s="12"/>
      <c r="D2" s="12"/>
      <c r="E2" s="151"/>
      <c r="F2" s="13"/>
      <c r="G2" s="12"/>
      <c r="H2" s="12"/>
      <c r="I2" s="14"/>
      <c r="J2" s="15"/>
      <c r="K2" s="14"/>
      <c r="L2" s="6"/>
      <c r="M2" s="14"/>
      <c r="N2" s="12"/>
      <c r="O2" s="14"/>
      <c r="P2" s="12"/>
      <c r="Q2" s="14"/>
    </row>
    <row r="3" spans="1:17" s="23" customFormat="1" ht="11.25" customHeight="1">
      <c r="A3" s="17" t="s">
        <v>2</v>
      </c>
      <c r="B3" s="18"/>
      <c r="C3" s="18"/>
      <c r="D3" s="18"/>
      <c r="E3" s="152"/>
      <c r="F3" s="17" t="s">
        <v>3</v>
      </c>
      <c r="G3" s="19"/>
      <c r="H3" s="18"/>
      <c r="I3" s="20"/>
      <c r="J3" s="17" t="s">
        <v>4</v>
      </c>
      <c r="K3" s="21"/>
      <c r="L3" s="18"/>
      <c r="M3" s="21"/>
      <c r="N3" s="18"/>
      <c r="O3" s="20"/>
      <c r="P3" s="19"/>
      <c r="Q3" s="22" t="s">
        <v>5</v>
      </c>
    </row>
    <row r="4" spans="1:17" s="30" customFormat="1" ht="11.25" customHeight="1" thickBot="1">
      <c r="A4" s="237" t="s">
        <v>6</v>
      </c>
      <c r="B4" s="237"/>
      <c r="C4" s="237"/>
      <c r="D4" s="24"/>
      <c r="E4" s="153"/>
      <c r="F4" s="25" t="s">
        <v>7</v>
      </c>
      <c r="G4" s="26"/>
      <c r="H4" s="24"/>
      <c r="I4" s="27"/>
      <c r="J4" s="28" t="s">
        <v>8</v>
      </c>
      <c r="K4" s="27"/>
      <c r="L4" s="169">
        <v>0</v>
      </c>
      <c r="M4" s="27"/>
      <c r="N4" s="24"/>
      <c r="O4" s="27"/>
      <c r="P4" s="24"/>
      <c r="Q4" s="29" t="s">
        <v>9</v>
      </c>
    </row>
    <row r="5" spans="1:17" s="39" customFormat="1" ht="9.75">
      <c r="A5" s="31"/>
      <c r="B5" s="32" t="s">
        <v>10</v>
      </c>
      <c r="C5" s="33" t="s">
        <v>11</v>
      </c>
      <c r="D5" s="33" t="s">
        <v>12</v>
      </c>
      <c r="E5" s="168" t="s">
        <v>13</v>
      </c>
      <c r="F5" s="35"/>
      <c r="G5" s="36"/>
      <c r="H5" s="34" t="s">
        <v>14</v>
      </c>
      <c r="I5" s="37"/>
      <c r="J5" s="33" t="s">
        <v>15</v>
      </c>
      <c r="K5" s="37"/>
      <c r="L5" s="33" t="s">
        <v>16</v>
      </c>
      <c r="M5" s="37"/>
      <c r="N5" s="33" t="s">
        <v>17</v>
      </c>
      <c r="O5" s="37"/>
      <c r="P5" s="33" t="s">
        <v>17</v>
      </c>
      <c r="Q5" s="38"/>
    </row>
    <row r="6" spans="1:17" s="39" customFormat="1" ht="3.75" customHeight="1" thickBot="1">
      <c r="A6" s="40"/>
      <c r="B6" s="41"/>
      <c r="C6" s="42"/>
      <c r="D6" s="41"/>
      <c r="E6" s="154"/>
      <c r="F6" s="43"/>
      <c r="G6" s="44"/>
      <c r="H6" s="43"/>
      <c r="I6" s="45"/>
      <c r="J6" s="41"/>
      <c r="K6" s="45"/>
      <c r="L6" s="41"/>
      <c r="M6" s="45"/>
      <c r="N6" s="41"/>
      <c r="O6" s="45"/>
      <c r="P6" s="41"/>
      <c r="Q6" s="46"/>
    </row>
    <row r="7" spans="1:20" s="59" customFormat="1" ht="12.75" customHeight="1">
      <c r="A7" s="47">
        <v>1</v>
      </c>
      <c r="B7" s="48"/>
      <c r="C7" s="48"/>
      <c r="D7" s="49"/>
      <c r="E7" s="160" t="s">
        <v>18</v>
      </c>
      <c r="F7" s="51"/>
      <c r="G7" s="52" t="s">
        <v>19</v>
      </c>
      <c r="H7" s="53"/>
      <c r="I7" s="54"/>
      <c r="J7" s="72"/>
      <c r="K7" s="72"/>
      <c r="L7" s="201" t="s">
        <v>20</v>
      </c>
      <c r="M7" s="72"/>
      <c r="N7" s="56" t="s">
        <v>18</v>
      </c>
      <c r="O7" s="58"/>
      <c r="P7" s="57"/>
      <c r="Q7" s="58"/>
      <c r="T7" s="60" t="e">
        <v>#REF!</v>
      </c>
    </row>
    <row r="8" spans="1:20" s="59" customFormat="1" ht="12.75" customHeight="1">
      <c r="A8" s="61"/>
      <c r="B8" s="62"/>
      <c r="C8" s="62"/>
      <c r="D8" s="62"/>
      <c r="E8" s="156"/>
      <c r="F8" s="55"/>
      <c r="G8" s="63"/>
      <c r="H8" s="64"/>
      <c r="I8" s="65"/>
      <c r="J8" s="160" t="s">
        <v>18</v>
      </c>
      <c r="K8" s="70"/>
      <c r="L8" s="71"/>
      <c r="M8" s="71"/>
      <c r="N8" s="148"/>
      <c r="O8" s="58"/>
      <c r="P8" s="57"/>
      <c r="Q8" s="58"/>
      <c r="T8" s="67" t="e">
        <v>#REF!</v>
      </c>
    </row>
    <row r="9" spans="1:20" s="59" customFormat="1" ht="12.75" customHeight="1">
      <c r="A9" s="61">
        <v>2</v>
      </c>
      <c r="B9" s="48"/>
      <c r="C9" s="48"/>
      <c r="D9" s="49"/>
      <c r="E9" s="160" t="s">
        <v>21</v>
      </c>
      <c r="F9" s="51"/>
      <c r="G9" s="52" t="s">
        <v>22</v>
      </c>
      <c r="H9" s="48"/>
      <c r="I9" s="68"/>
      <c r="J9" s="176" t="s">
        <v>168</v>
      </c>
      <c r="K9" s="88"/>
      <c r="L9" s="71"/>
      <c r="M9" s="71"/>
      <c r="N9" s="148"/>
      <c r="O9" s="58"/>
      <c r="P9" s="57"/>
      <c r="Q9" s="58"/>
      <c r="T9" s="67" t="e">
        <v>#REF!</v>
      </c>
    </row>
    <row r="10" spans="1:21" s="59" customFormat="1" ht="12.75" customHeight="1">
      <c r="A10" s="61"/>
      <c r="B10" s="62"/>
      <c r="C10" s="62"/>
      <c r="D10" s="69"/>
      <c r="E10" s="156"/>
      <c r="F10" s="55"/>
      <c r="G10" s="63"/>
      <c r="H10" s="55"/>
      <c r="I10" s="66"/>
      <c r="J10" s="171"/>
      <c r="K10" s="172"/>
      <c r="L10" s="160" t="s">
        <v>18</v>
      </c>
      <c r="M10" s="70"/>
      <c r="N10" s="71"/>
      <c r="O10" s="72"/>
      <c r="P10" s="57"/>
      <c r="Q10" s="58"/>
      <c r="S10" s="233" t="s">
        <v>176</v>
      </c>
      <c r="T10" s="227" t="e">
        <v>#REF!</v>
      </c>
      <c r="U10" s="218" t="s">
        <v>18</v>
      </c>
    </row>
    <row r="11" spans="1:21" s="59" customFormat="1" ht="12.75" customHeight="1">
      <c r="A11" s="61">
        <v>3</v>
      </c>
      <c r="B11" s="48"/>
      <c r="C11" s="48"/>
      <c r="D11" s="49"/>
      <c r="E11" s="160" t="s">
        <v>23</v>
      </c>
      <c r="F11" s="51"/>
      <c r="G11" s="52" t="s">
        <v>24</v>
      </c>
      <c r="H11" s="48"/>
      <c r="I11" s="54"/>
      <c r="J11" s="74"/>
      <c r="K11" s="88"/>
      <c r="L11" s="174" t="s">
        <v>152</v>
      </c>
      <c r="M11" s="73"/>
      <c r="N11" s="74"/>
      <c r="O11" s="75"/>
      <c r="P11" s="76"/>
      <c r="Q11" s="58"/>
      <c r="S11" s="233" t="s">
        <v>177</v>
      </c>
      <c r="T11" s="227" t="e">
        <v>#REF!</v>
      </c>
      <c r="U11" s="220" t="s">
        <v>23</v>
      </c>
    </row>
    <row r="12" spans="1:20" s="59" customFormat="1" ht="12.75" customHeight="1">
      <c r="A12" s="61"/>
      <c r="B12" s="62"/>
      <c r="C12" s="62"/>
      <c r="D12" s="69"/>
      <c r="E12" s="156"/>
      <c r="F12" s="55"/>
      <c r="G12" s="63"/>
      <c r="H12" s="64"/>
      <c r="I12" s="65"/>
      <c r="J12" s="160" t="s">
        <v>23</v>
      </c>
      <c r="K12" s="93"/>
      <c r="L12" s="74"/>
      <c r="M12" s="74"/>
      <c r="N12" s="74"/>
      <c r="O12" s="75"/>
      <c r="P12" s="76"/>
      <c r="Q12" s="58"/>
      <c r="T12" s="67" t="e">
        <v>#REF!</v>
      </c>
    </row>
    <row r="13" spans="1:20" s="59" customFormat="1" ht="12.75" customHeight="1">
      <c r="A13" s="61">
        <v>4</v>
      </c>
      <c r="B13" s="48"/>
      <c r="C13" s="48"/>
      <c r="D13" s="49"/>
      <c r="E13" s="160" t="s">
        <v>25</v>
      </c>
      <c r="F13" s="51"/>
      <c r="G13" s="52" t="s">
        <v>26</v>
      </c>
      <c r="H13" s="48"/>
      <c r="I13" s="77"/>
      <c r="J13" s="176" t="s">
        <v>169</v>
      </c>
      <c r="K13" s="71"/>
      <c r="L13" s="74"/>
      <c r="M13" s="74"/>
      <c r="N13" s="74"/>
      <c r="O13" s="75"/>
      <c r="P13" s="76"/>
      <c r="Q13" s="58"/>
      <c r="T13" s="67" t="e">
        <v>#REF!</v>
      </c>
    </row>
    <row r="14" spans="1:20" s="59" customFormat="1" ht="12.75" customHeight="1">
      <c r="A14" s="61"/>
      <c r="B14" s="62"/>
      <c r="C14" s="62"/>
      <c r="D14" s="69"/>
      <c r="E14" s="156"/>
      <c r="F14" s="55"/>
      <c r="G14" s="63"/>
      <c r="H14" s="78"/>
      <c r="I14" s="66"/>
      <c r="J14" s="71"/>
      <c r="K14" s="71"/>
      <c r="L14" s="171"/>
      <c r="M14" s="202"/>
      <c r="N14" s="47"/>
      <c r="O14" s="75"/>
      <c r="P14" s="76"/>
      <c r="Q14" s="58"/>
      <c r="T14" s="67" t="e">
        <v>#REF!</v>
      </c>
    </row>
    <row r="15" spans="1:17" s="59" customFormat="1" ht="12.75" customHeight="1">
      <c r="A15" s="61"/>
      <c r="B15" s="80"/>
      <c r="C15" s="80"/>
      <c r="D15" s="81"/>
      <c r="E15" s="159"/>
      <c r="F15" s="80"/>
      <c r="G15" s="80"/>
      <c r="H15" s="80"/>
      <c r="I15" s="82"/>
      <c r="J15" s="74"/>
      <c r="K15" s="71"/>
      <c r="L15" s="74"/>
      <c r="M15" s="71"/>
      <c r="N15" s="71"/>
      <c r="O15" s="75"/>
      <c r="P15" s="76"/>
      <c r="Q15" s="83"/>
    </row>
    <row r="16" spans="1:17" s="59" customFormat="1" ht="12.75" customHeight="1">
      <c r="A16" s="10"/>
      <c r="B16" s="11"/>
      <c r="C16" s="12"/>
      <c r="D16" s="12"/>
      <c r="E16" s="151"/>
      <c r="F16" s="13"/>
      <c r="G16" s="12"/>
      <c r="H16" s="12"/>
      <c r="I16" s="14"/>
      <c r="J16" s="5" t="s">
        <v>27</v>
      </c>
      <c r="K16" s="14"/>
      <c r="L16" s="6"/>
      <c r="M16" s="14"/>
      <c r="N16" s="12"/>
      <c r="O16" s="14"/>
      <c r="P16" s="12"/>
      <c r="Q16" s="14"/>
    </row>
    <row r="17" spans="1:17" s="59" customFormat="1" ht="12.75" customHeight="1">
      <c r="A17" s="238" t="s">
        <v>187</v>
      </c>
      <c r="B17" s="11"/>
      <c r="C17" s="12"/>
      <c r="D17" s="12"/>
      <c r="E17" s="151"/>
      <c r="F17" s="13"/>
      <c r="G17" s="12"/>
      <c r="H17" s="12"/>
      <c r="I17" s="14"/>
      <c r="J17" s="5"/>
      <c r="K17" s="14"/>
      <c r="L17" s="6"/>
      <c r="M17" s="14"/>
      <c r="N17" s="12"/>
      <c r="O17" s="14"/>
      <c r="P17" s="12"/>
      <c r="Q17" s="14"/>
    </row>
    <row r="18" spans="1:17" s="59" customFormat="1" ht="12.75" customHeight="1">
      <c r="A18" s="17" t="s">
        <v>28</v>
      </c>
      <c r="B18" s="18"/>
      <c r="C18" s="18"/>
      <c r="D18" s="18"/>
      <c r="E18" s="152"/>
      <c r="F18" s="17" t="s">
        <v>29</v>
      </c>
      <c r="G18" s="19"/>
      <c r="H18" s="18"/>
      <c r="I18" s="20"/>
      <c r="J18" s="17" t="s">
        <v>30</v>
      </c>
      <c r="K18" s="21"/>
      <c r="L18" s="18"/>
      <c r="M18" s="21"/>
      <c r="N18" s="18"/>
      <c r="O18" s="20"/>
      <c r="P18" s="19"/>
      <c r="Q18" s="22" t="s">
        <v>31</v>
      </c>
    </row>
    <row r="19" spans="1:17" s="59" customFormat="1" ht="12.75" customHeight="1" thickBot="1">
      <c r="A19" s="237" t="s">
        <v>32</v>
      </c>
      <c r="B19" s="237"/>
      <c r="C19" s="237"/>
      <c r="D19" s="24"/>
      <c r="E19" s="153"/>
      <c r="F19" s="25" t="s">
        <v>33</v>
      </c>
      <c r="G19" s="26"/>
      <c r="H19" s="24"/>
      <c r="I19" s="27"/>
      <c r="J19" s="28" t="s">
        <v>34</v>
      </c>
      <c r="K19" s="27"/>
      <c r="L19" s="169">
        <v>0</v>
      </c>
      <c r="M19" s="27"/>
      <c r="N19" s="24"/>
      <c r="O19" s="27"/>
      <c r="P19" s="24"/>
      <c r="Q19" s="29" t="s">
        <v>35</v>
      </c>
    </row>
    <row r="20" spans="1:17" s="59" customFormat="1" ht="15.75" customHeight="1" thickBot="1">
      <c r="A20" s="31"/>
      <c r="B20" s="32" t="s">
        <v>10</v>
      </c>
      <c r="C20" s="33" t="s">
        <v>36</v>
      </c>
      <c r="D20" s="33" t="s">
        <v>37</v>
      </c>
      <c r="E20" s="168" t="s">
        <v>38</v>
      </c>
      <c r="F20" s="35"/>
      <c r="G20" s="36"/>
      <c r="H20" s="34" t="s">
        <v>39</v>
      </c>
      <c r="I20" s="37"/>
      <c r="J20" s="33" t="s">
        <v>40</v>
      </c>
      <c r="K20" s="37"/>
      <c r="L20" s="33" t="s">
        <v>41</v>
      </c>
      <c r="M20" s="37"/>
      <c r="N20" s="33" t="s">
        <v>42</v>
      </c>
      <c r="O20" s="37"/>
      <c r="P20" s="33" t="s">
        <v>42</v>
      </c>
      <c r="Q20" s="38"/>
    </row>
    <row r="21" spans="1:20" s="59" customFormat="1" ht="12.75" customHeight="1">
      <c r="A21" s="47">
        <v>1</v>
      </c>
      <c r="B21" s="48"/>
      <c r="C21" s="48"/>
      <c r="D21" s="49"/>
      <c r="E21" s="160" t="s">
        <v>43</v>
      </c>
      <c r="F21" s="51"/>
      <c r="G21" s="84" t="s">
        <v>44</v>
      </c>
      <c r="H21" s="53"/>
      <c r="I21" s="54"/>
      <c r="J21" s="72"/>
      <c r="K21" s="72"/>
      <c r="L21" s="72"/>
      <c r="M21" s="72"/>
      <c r="N21" s="57"/>
      <c r="O21" s="58"/>
      <c r="P21" s="57"/>
      <c r="Q21" s="58"/>
      <c r="T21" s="60" t="e">
        <v>#REF!</v>
      </c>
    </row>
    <row r="22" spans="1:20" s="59" customFormat="1" ht="12.75" customHeight="1">
      <c r="A22" s="61"/>
      <c r="B22" s="62"/>
      <c r="C22" s="62"/>
      <c r="D22" s="62"/>
      <c r="E22" s="156"/>
      <c r="F22" s="55"/>
      <c r="G22" s="63"/>
      <c r="H22" s="64"/>
      <c r="I22" s="65"/>
      <c r="J22" s="160" t="s">
        <v>43</v>
      </c>
      <c r="K22" s="70"/>
      <c r="L22" s="71"/>
      <c r="M22" s="71"/>
      <c r="N22" s="182" t="s">
        <v>45</v>
      </c>
      <c r="O22" s="58"/>
      <c r="P22" s="56" t="s">
        <v>43</v>
      </c>
      <c r="Q22" s="58"/>
      <c r="T22" s="67" t="e">
        <v>#REF!</v>
      </c>
    </row>
    <row r="23" spans="1:20" s="59" customFormat="1" ht="12.75" customHeight="1">
      <c r="A23" s="61">
        <v>2</v>
      </c>
      <c r="B23" s="48"/>
      <c r="C23" s="48"/>
      <c r="D23" s="49"/>
      <c r="E23" s="163" t="s">
        <v>46</v>
      </c>
      <c r="F23" s="48"/>
      <c r="G23" s="48"/>
      <c r="H23" s="48"/>
      <c r="I23" s="68"/>
      <c r="J23" s="170"/>
      <c r="K23" s="88"/>
      <c r="L23" s="71"/>
      <c r="M23" s="71"/>
      <c r="N23" s="148"/>
      <c r="O23" s="58"/>
      <c r="P23" s="57"/>
      <c r="Q23" s="58"/>
      <c r="T23" s="67" t="e">
        <v>#REF!</v>
      </c>
    </row>
    <row r="24" spans="1:20" s="59" customFormat="1" ht="12.75" customHeight="1">
      <c r="A24" s="61"/>
      <c r="B24" s="62"/>
      <c r="C24" s="62"/>
      <c r="D24" s="69"/>
      <c r="E24" s="156"/>
      <c r="F24" s="55"/>
      <c r="G24" s="63"/>
      <c r="H24" s="55"/>
      <c r="I24" s="66"/>
      <c r="J24" s="171"/>
      <c r="K24" s="172"/>
      <c r="L24" s="160" t="s">
        <v>43</v>
      </c>
      <c r="M24" s="70"/>
      <c r="N24" s="71"/>
      <c r="O24" s="72"/>
      <c r="P24" s="57"/>
      <c r="Q24" s="58"/>
      <c r="T24" s="67" t="e">
        <v>#REF!</v>
      </c>
    </row>
    <row r="25" spans="1:20" s="59" customFormat="1" ht="12.75" customHeight="1">
      <c r="A25" s="61">
        <v>3</v>
      </c>
      <c r="B25" s="48"/>
      <c r="C25" s="48"/>
      <c r="D25" s="49"/>
      <c r="E25" s="160" t="s">
        <v>47</v>
      </c>
      <c r="F25" s="51"/>
      <c r="G25" s="84" t="s">
        <v>26</v>
      </c>
      <c r="H25" s="48"/>
      <c r="I25" s="54"/>
      <c r="J25" s="74"/>
      <c r="K25" s="88"/>
      <c r="L25" s="176" t="s">
        <v>170</v>
      </c>
      <c r="M25" s="87"/>
      <c r="N25" s="71"/>
      <c r="O25" s="72"/>
      <c r="P25" s="57"/>
      <c r="Q25" s="58"/>
      <c r="T25" s="67" t="e">
        <v>#REF!</v>
      </c>
    </row>
    <row r="26" spans="1:20" s="59" customFormat="1" ht="12.75" customHeight="1">
      <c r="A26" s="61"/>
      <c r="B26" s="62"/>
      <c r="C26" s="62"/>
      <c r="D26" s="69"/>
      <c r="E26" s="156"/>
      <c r="F26" s="55"/>
      <c r="G26" s="63"/>
      <c r="H26" s="64"/>
      <c r="I26" s="65"/>
      <c r="J26" s="50" t="s">
        <v>48</v>
      </c>
      <c r="K26" s="93"/>
      <c r="L26" s="74"/>
      <c r="M26" s="88"/>
      <c r="N26" s="71"/>
      <c r="O26" s="72"/>
      <c r="P26" s="57"/>
      <c r="Q26" s="58"/>
      <c r="T26" s="67" t="e">
        <v>#REF!</v>
      </c>
    </row>
    <row r="27" spans="1:21" s="59" customFormat="1" ht="12.75" customHeight="1">
      <c r="A27" s="61">
        <v>4</v>
      </c>
      <c r="B27" s="48"/>
      <c r="C27" s="48"/>
      <c r="D27" s="49"/>
      <c r="E27" s="160" t="s">
        <v>48</v>
      </c>
      <c r="F27" s="51"/>
      <c r="G27" s="84" t="s">
        <v>24</v>
      </c>
      <c r="H27" s="48"/>
      <c r="I27" s="77"/>
      <c r="J27" s="170" t="s">
        <v>156</v>
      </c>
      <c r="K27" s="71"/>
      <c r="L27" s="74"/>
      <c r="M27" s="88"/>
      <c r="N27" s="71"/>
      <c r="O27" s="72"/>
      <c r="P27" s="57"/>
      <c r="Q27" s="58"/>
      <c r="S27" s="233" t="s">
        <v>176</v>
      </c>
      <c r="T27" s="227" t="e">
        <v>#REF!</v>
      </c>
      <c r="U27" s="230" t="s">
        <v>52</v>
      </c>
    </row>
    <row r="28" spans="1:21" s="59" customFormat="1" ht="12.75" customHeight="1">
      <c r="A28" s="61"/>
      <c r="B28" s="62"/>
      <c r="C28" s="62"/>
      <c r="D28" s="69"/>
      <c r="E28" s="156"/>
      <c r="F28" s="55"/>
      <c r="G28" s="63"/>
      <c r="H28" s="78"/>
      <c r="I28" s="66"/>
      <c r="J28" s="71"/>
      <c r="K28" s="71"/>
      <c r="L28" s="171"/>
      <c r="M28" s="172"/>
      <c r="N28" s="160" t="s">
        <v>52</v>
      </c>
      <c r="O28" s="89"/>
      <c r="P28" s="57"/>
      <c r="Q28" s="58"/>
      <c r="S28" s="233" t="s">
        <v>177</v>
      </c>
      <c r="T28" s="227" t="e">
        <v>#REF!</v>
      </c>
      <c r="U28" s="231" t="s">
        <v>43</v>
      </c>
    </row>
    <row r="29" spans="1:21" s="59" customFormat="1" ht="12.75" customHeight="1">
      <c r="A29" s="47">
        <v>5</v>
      </c>
      <c r="B29" s="48"/>
      <c r="C29" s="48"/>
      <c r="D29" s="49"/>
      <c r="E29" s="160" t="s">
        <v>49</v>
      </c>
      <c r="F29" s="51"/>
      <c r="G29" s="84" t="s">
        <v>44</v>
      </c>
      <c r="H29" s="48"/>
      <c r="I29" s="90"/>
      <c r="J29" s="71"/>
      <c r="K29" s="71"/>
      <c r="L29" s="71"/>
      <c r="M29" s="88"/>
      <c r="N29" s="175" t="s">
        <v>173</v>
      </c>
      <c r="O29" s="91"/>
      <c r="P29" s="76"/>
      <c r="Q29" s="83"/>
      <c r="S29" s="233" t="s">
        <v>178</v>
      </c>
      <c r="T29" s="227" t="e">
        <v>#REF!</v>
      </c>
      <c r="U29" s="231" t="s">
        <v>49</v>
      </c>
    </row>
    <row r="30" spans="1:21" s="59" customFormat="1" ht="12.75" customHeight="1" thickBot="1">
      <c r="A30" s="61"/>
      <c r="B30" s="62"/>
      <c r="C30" s="62"/>
      <c r="D30" s="69"/>
      <c r="E30" s="156"/>
      <c r="F30" s="55"/>
      <c r="G30" s="63"/>
      <c r="H30" s="64"/>
      <c r="I30" s="65"/>
      <c r="J30" s="160" t="s">
        <v>49</v>
      </c>
      <c r="K30" s="70"/>
      <c r="L30" s="71"/>
      <c r="M30" s="88"/>
      <c r="N30" s="71"/>
      <c r="O30" s="75"/>
      <c r="P30" s="76"/>
      <c r="Q30" s="83"/>
      <c r="S30" s="233" t="s">
        <v>178</v>
      </c>
      <c r="T30" s="228" t="e">
        <v>#REF!</v>
      </c>
      <c r="U30" s="220" t="s">
        <v>48</v>
      </c>
    </row>
    <row r="31" spans="1:17" s="59" customFormat="1" ht="12.75" customHeight="1">
      <c r="A31" s="61">
        <v>6</v>
      </c>
      <c r="B31" s="48"/>
      <c r="C31" s="48"/>
      <c r="D31" s="49"/>
      <c r="E31" s="160" t="s">
        <v>50</v>
      </c>
      <c r="F31" s="51"/>
      <c r="G31" s="84" t="s">
        <v>51</v>
      </c>
      <c r="H31" s="48"/>
      <c r="I31" s="68"/>
      <c r="J31" s="170" t="s">
        <v>156</v>
      </c>
      <c r="K31" s="88"/>
      <c r="L31" s="71"/>
      <c r="M31" s="88"/>
      <c r="N31" s="71"/>
      <c r="O31" s="75"/>
      <c r="P31" s="76"/>
      <c r="Q31" s="83"/>
    </row>
    <row r="32" spans="1:17" s="59" customFormat="1" ht="12.75" customHeight="1">
      <c r="A32" s="61"/>
      <c r="B32" s="62"/>
      <c r="C32" s="62"/>
      <c r="D32" s="69"/>
      <c r="E32" s="156"/>
      <c r="F32" s="55"/>
      <c r="G32" s="63"/>
      <c r="H32" s="55"/>
      <c r="I32" s="66"/>
      <c r="J32" s="171"/>
      <c r="K32" s="172"/>
      <c r="L32" s="160" t="s">
        <v>52</v>
      </c>
      <c r="M32" s="93"/>
      <c r="N32" s="71"/>
      <c r="O32" s="75"/>
      <c r="P32" s="76"/>
      <c r="Q32" s="83"/>
    </row>
    <row r="33" spans="1:17" s="59" customFormat="1" ht="12.75" customHeight="1">
      <c r="A33" s="61">
        <v>7</v>
      </c>
      <c r="B33" s="48"/>
      <c r="C33" s="48"/>
      <c r="D33" s="49"/>
      <c r="E33" s="163" t="s">
        <v>46</v>
      </c>
      <c r="F33" s="48"/>
      <c r="G33" s="48"/>
      <c r="H33" s="48"/>
      <c r="I33" s="54"/>
      <c r="J33" s="74"/>
      <c r="K33" s="88"/>
      <c r="L33" s="174" t="s">
        <v>171</v>
      </c>
      <c r="M33" s="71"/>
      <c r="N33" s="71"/>
      <c r="O33" s="75"/>
      <c r="P33" s="76"/>
      <c r="Q33" s="83"/>
    </row>
    <row r="34" spans="1:17" s="59" customFormat="1" ht="12.75" customHeight="1">
      <c r="A34" s="61"/>
      <c r="B34" s="62"/>
      <c r="C34" s="62"/>
      <c r="D34" s="62"/>
      <c r="E34" s="156"/>
      <c r="F34" s="55"/>
      <c r="G34" s="63"/>
      <c r="H34" s="64"/>
      <c r="I34" s="65"/>
      <c r="J34" s="160" t="s">
        <v>52</v>
      </c>
      <c r="K34" s="93"/>
      <c r="L34" s="74"/>
      <c r="M34" s="71"/>
      <c r="N34" s="71"/>
      <c r="O34" s="75"/>
      <c r="P34" s="76"/>
      <c r="Q34" s="83"/>
    </row>
    <row r="35" spans="1:17" s="59" customFormat="1" ht="12.75" customHeight="1">
      <c r="A35" s="61">
        <v>8</v>
      </c>
      <c r="B35" s="48"/>
      <c r="C35" s="48"/>
      <c r="D35" s="49"/>
      <c r="E35" s="160" t="s">
        <v>52</v>
      </c>
      <c r="F35" s="51"/>
      <c r="G35" s="84" t="s">
        <v>51</v>
      </c>
      <c r="H35" s="48"/>
      <c r="I35" s="77"/>
      <c r="J35" s="170"/>
      <c r="K35" s="71"/>
      <c r="L35" s="74"/>
      <c r="M35" s="71"/>
      <c r="N35" s="71"/>
      <c r="O35" s="75"/>
      <c r="P35" s="76"/>
      <c r="Q35" s="83"/>
    </row>
    <row r="36" ht="19.5"/>
    <row r="37" spans="1:17" s="59" customFormat="1" ht="12.75" customHeight="1">
      <c r="A37" s="10"/>
      <c r="B37" s="11"/>
      <c r="C37" s="12"/>
      <c r="D37" s="12"/>
      <c r="E37" s="151"/>
      <c r="F37" s="13"/>
      <c r="G37" s="12"/>
      <c r="H37" s="12"/>
      <c r="I37" s="14"/>
      <c r="J37" s="5" t="s">
        <v>53</v>
      </c>
      <c r="K37" s="14"/>
      <c r="L37" s="6"/>
      <c r="M37" s="14"/>
      <c r="N37" s="12"/>
      <c r="O37" s="14"/>
      <c r="P37" s="12"/>
      <c r="Q37" s="14"/>
    </row>
    <row r="38" spans="1:17" s="59" customFormat="1" ht="12.75" customHeight="1">
      <c r="A38" s="238" t="s">
        <v>187</v>
      </c>
      <c r="B38" s="11"/>
      <c r="C38" s="12"/>
      <c r="D38" s="12"/>
      <c r="E38" s="151"/>
      <c r="F38" s="13"/>
      <c r="G38" s="12"/>
      <c r="H38" s="12"/>
      <c r="I38" s="14"/>
      <c r="J38" s="5"/>
      <c r="K38" s="14"/>
      <c r="L38" s="6"/>
      <c r="M38" s="14"/>
      <c r="N38" s="12"/>
      <c r="O38" s="14"/>
      <c r="P38" s="12"/>
      <c r="Q38" s="14"/>
    </row>
    <row r="39" spans="1:17" s="59" customFormat="1" ht="12.75" customHeight="1">
      <c r="A39" s="17" t="s">
        <v>28</v>
      </c>
      <c r="B39" s="18"/>
      <c r="C39" s="18"/>
      <c r="D39" s="18"/>
      <c r="E39" s="152"/>
      <c r="F39" s="17" t="s">
        <v>29</v>
      </c>
      <c r="G39" s="19"/>
      <c r="H39" s="18"/>
      <c r="I39" s="20"/>
      <c r="J39" s="17" t="s">
        <v>30</v>
      </c>
      <c r="K39" s="21"/>
      <c r="L39" s="18"/>
      <c r="M39" s="21"/>
      <c r="N39" s="18"/>
      <c r="O39" s="20"/>
      <c r="P39" s="19"/>
      <c r="Q39" s="22" t="s">
        <v>31</v>
      </c>
    </row>
    <row r="40" spans="1:17" s="59" customFormat="1" ht="12.75" customHeight="1" thickBot="1">
      <c r="A40" s="237" t="s">
        <v>32</v>
      </c>
      <c r="B40" s="237"/>
      <c r="C40" s="237"/>
      <c r="D40" s="24"/>
      <c r="E40" s="153"/>
      <c r="F40" s="25" t="s">
        <v>33</v>
      </c>
      <c r="G40" s="26"/>
      <c r="H40" s="24"/>
      <c r="I40" s="27"/>
      <c r="J40" s="28" t="s">
        <v>34</v>
      </c>
      <c r="K40" s="27"/>
      <c r="L40" s="169">
        <v>0</v>
      </c>
      <c r="M40" s="27"/>
      <c r="N40" s="24"/>
      <c r="O40" s="27"/>
      <c r="P40" s="24"/>
      <c r="Q40" s="29" t="s">
        <v>35</v>
      </c>
    </row>
    <row r="41" spans="1:17" s="59" customFormat="1" ht="15.75" customHeight="1">
      <c r="A41" s="31"/>
      <c r="B41" s="32" t="s">
        <v>10</v>
      </c>
      <c r="C41" s="33" t="s">
        <v>36</v>
      </c>
      <c r="D41" s="33" t="s">
        <v>37</v>
      </c>
      <c r="E41" s="168" t="s">
        <v>38</v>
      </c>
      <c r="F41" s="35"/>
      <c r="G41" s="36"/>
      <c r="H41" s="34" t="s">
        <v>39</v>
      </c>
      <c r="I41" s="37"/>
      <c r="J41" s="33" t="s">
        <v>40</v>
      </c>
      <c r="K41" s="37"/>
      <c r="L41" s="33" t="s">
        <v>41</v>
      </c>
      <c r="M41" s="37"/>
      <c r="N41" s="33" t="s">
        <v>42</v>
      </c>
      <c r="O41" s="37"/>
      <c r="P41" s="33" t="s">
        <v>42</v>
      </c>
      <c r="Q41" s="38"/>
    </row>
    <row r="42" spans="1:16" ht="21">
      <c r="A42" s="79">
        <v>1</v>
      </c>
      <c r="B42" s="48"/>
      <c r="C42" s="48"/>
      <c r="D42" s="49"/>
      <c r="E42" s="160" t="s">
        <v>47</v>
      </c>
      <c r="F42" s="51"/>
      <c r="G42" s="84" t="s">
        <v>26</v>
      </c>
      <c r="H42" s="53"/>
      <c r="I42" s="94"/>
      <c r="J42" s="57"/>
      <c r="K42" s="58"/>
      <c r="L42" s="57"/>
      <c r="M42" s="58"/>
      <c r="N42" s="182" t="s">
        <v>45</v>
      </c>
      <c r="P42" s="56" t="s">
        <v>47</v>
      </c>
    </row>
    <row r="43" spans="1:16" ht="21">
      <c r="A43" s="98"/>
      <c r="B43" s="98"/>
      <c r="C43" s="98"/>
      <c r="D43" s="98"/>
      <c r="E43" s="164" t="s">
        <v>49</v>
      </c>
      <c r="F43" s="100"/>
      <c r="G43" s="101" t="s">
        <v>44</v>
      </c>
      <c r="H43" s="53"/>
      <c r="I43" s="102"/>
      <c r="J43" s="203"/>
      <c r="K43" s="83"/>
      <c r="L43" s="57"/>
      <c r="M43" s="58"/>
      <c r="N43" s="57"/>
      <c r="P43" s="56" t="s">
        <v>54</v>
      </c>
    </row>
    <row r="44" spans="1:14" ht="19.5">
      <c r="A44" s="98"/>
      <c r="B44" s="62"/>
      <c r="C44" s="62"/>
      <c r="D44" s="62"/>
      <c r="E44" s="165"/>
      <c r="F44" s="85"/>
      <c r="G44" s="103"/>
      <c r="H44" s="64"/>
      <c r="I44" s="104"/>
      <c r="J44" s="210" t="s">
        <v>47</v>
      </c>
      <c r="K44" s="184"/>
      <c r="L44" s="61"/>
      <c r="M44" s="83"/>
      <c r="N44" s="57"/>
    </row>
    <row r="45" spans="1:14" ht="21">
      <c r="A45" s="98">
        <v>2</v>
      </c>
      <c r="B45" s="48"/>
      <c r="C45" s="48"/>
      <c r="D45" s="49"/>
      <c r="E45" s="166" t="s">
        <v>55</v>
      </c>
      <c r="F45" s="105"/>
      <c r="G45" s="106" t="s">
        <v>56</v>
      </c>
      <c r="H45" s="48"/>
      <c r="I45" s="107"/>
      <c r="J45" s="211" t="s">
        <v>49</v>
      </c>
      <c r="K45" s="185"/>
      <c r="L45" s="61"/>
      <c r="M45" s="204"/>
      <c r="N45" s="57"/>
    </row>
    <row r="46" spans="1:14" ht="21">
      <c r="A46" s="98"/>
      <c r="B46" s="98"/>
      <c r="C46" s="98"/>
      <c r="D46" s="98"/>
      <c r="E46" s="167" t="s">
        <v>57</v>
      </c>
      <c r="F46" s="108"/>
      <c r="G46" s="109" t="s">
        <v>56</v>
      </c>
      <c r="H46" s="48"/>
      <c r="I46" s="102"/>
      <c r="J46" s="61" t="s">
        <v>164</v>
      </c>
      <c r="K46" s="185"/>
      <c r="L46" s="186"/>
      <c r="M46" s="205"/>
      <c r="N46" s="57"/>
    </row>
    <row r="47" spans="1:21" ht="19.5">
      <c r="A47" s="98"/>
      <c r="B47" s="98"/>
      <c r="C47" s="98"/>
      <c r="D47" s="81"/>
      <c r="E47" s="159"/>
      <c r="F47" s="80"/>
      <c r="G47" s="111"/>
      <c r="H47" s="80"/>
      <c r="I47" s="112"/>
      <c r="J47" s="148"/>
      <c r="K47" s="190"/>
      <c r="L47" s="206"/>
      <c r="M47" s="83"/>
      <c r="N47" s="57"/>
      <c r="S47" s="234" t="s">
        <v>176</v>
      </c>
      <c r="U47" s="232" t="s">
        <v>58</v>
      </c>
    </row>
    <row r="48" spans="1:21" ht="19.5">
      <c r="A48" s="98"/>
      <c r="B48" s="62"/>
      <c r="C48" s="62"/>
      <c r="D48" s="69"/>
      <c r="E48" s="165"/>
      <c r="F48" s="85"/>
      <c r="G48" s="103"/>
      <c r="H48" s="85"/>
      <c r="I48" s="114"/>
      <c r="J48" s="171"/>
      <c r="K48" s="172"/>
      <c r="L48" s="210" t="s">
        <v>58</v>
      </c>
      <c r="M48" s="207"/>
      <c r="N48" s="76"/>
      <c r="S48" s="235"/>
      <c r="U48" s="229" t="s">
        <v>59</v>
      </c>
    </row>
    <row r="49" spans="1:21" ht="21">
      <c r="A49" s="98">
        <v>3</v>
      </c>
      <c r="B49" s="48"/>
      <c r="C49" s="48"/>
      <c r="D49" s="49"/>
      <c r="E49" s="160" t="s">
        <v>58</v>
      </c>
      <c r="F49" s="51"/>
      <c r="G49" s="84" t="s">
        <v>24</v>
      </c>
      <c r="H49" s="48"/>
      <c r="I49" s="94"/>
      <c r="J49" s="148"/>
      <c r="K49" s="185"/>
      <c r="L49" s="211" t="s">
        <v>59</v>
      </c>
      <c r="M49" s="83"/>
      <c r="N49" s="208"/>
      <c r="S49" s="234" t="s">
        <v>177</v>
      </c>
      <c r="U49" s="232" t="s">
        <v>47</v>
      </c>
    </row>
    <row r="50" spans="1:21" ht="21">
      <c r="A50" s="98"/>
      <c r="B50" s="98"/>
      <c r="C50" s="98"/>
      <c r="D50" s="98"/>
      <c r="E50" s="164" t="s">
        <v>59</v>
      </c>
      <c r="F50" s="100"/>
      <c r="G50" s="101" t="s">
        <v>24</v>
      </c>
      <c r="H50" s="48"/>
      <c r="I50" s="102"/>
      <c r="J50" s="47"/>
      <c r="K50" s="185"/>
      <c r="L50" s="148" t="s">
        <v>165</v>
      </c>
      <c r="M50" s="83"/>
      <c r="N50" s="76"/>
      <c r="S50" s="235"/>
      <c r="U50" s="229" t="s">
        <v>49</v>
      </c>
    </row>
    <row r="51" spans="1:14" ht="19.5">
      <c r="A51" s="98"/>
      <c r="B51" s="98"/>
      <c r="C51" s="98"/>
      <c r="D51" s="81"/>
      <c r="E51" s="159"/>
      <c r="F51" s="80"/>
      <c r="G51" s="111"/>
      <c r="H51" s="80"/>
      <c r="I51" s="115"/>
      <c r="J51" s="210" t="s">
        <v>58</v>
      </c>
      <c r="K51" s="188"/>
      <c r="L51" s="148"/>
      <c r="M51" s="83"/>
      <c r="N51" s="76"/>
    </row>
    <row r="52" spans="1:14" ht="21">
      <c r="A52" s="98">
        <v>4</v>
      </c>
      <c r="B52" s="48"/>
      <c r="C52" s="48"/>
      <c r="D52" s="49"/>
      <c r="E52" s="160" t="s">
        <v>52</v>
      </c>
      <c r="F52" s="51"/>
      <c r="G52" s="84" t="s">
        <v>51</v>
      </c>
      <c r="H52" s="48"/>
      <c r="I52" s="107"/>
      <c r="J52" s="211" t="s">
        <v>59</v>
      </c>
      <c r="K52" s="183"/>
      <c r="L52" s="61"/>
      <c r="M52" s="204"/>
      <c r="N52" s="76"/>
    </row>
    <row r="53" spans="1:14" ht="21">
      <c r="A53" s="98"/>
      <c r="B53" s="98"/>
      <c r="C53" s="98"/>
      <c r="D53" s="98"/>
      <c r="E53" s="164" t="s">
        <v>60</v>
      </c>
      <c r="F53" s="100"/>
      <c r="G53" s="101" t="s">
        <v>61</v>
      </c>
      <c r="H53" s="48"/>
      <c r="I53" s="102"/>
      <c r="J53" s="61" t="s">
        <v>172</v>
      </c>
      <c r="K53" s="83"/>
      <c r="L53" s="209"/>
      <c r="M53" s="205"/>
      <c r="N53" s="76"/>
    </row>
  </sheetData>
  <sheetProtection/>
  <mergeCells count="3">
    <mergeCell ref="A4:C4"/>
    <mergeCell ref="A19:C19"/>
    <mergeCell ref="A40:C40"/>
  </mergeCells>
  <conditionalFormatting sqref="G7 G9 G11 G13 G15 G21 G23 G25 G27 G29 G31 G33 G35">
    <cfRule type="expression" priority="31" dxfId="77" stopIfTrue="1">
      <formula>AND($D7&lt;9,$C7&gt;0)</formula>
    </cfRule>
  </conditionalFormatting>
  <conditionalFormatting sqref="J10 L14 H8 H12 J24 L28 J32 H22 H30 H34 H26 H44 J48">
    <cfRule type="expression" priority="32" dxfId="68" stopIfTrue="1">
      <formula>AND($N$1="CU",H8="Umpire")</formula>
    </cfRule>
    <cfRule type="expression" priority="33" dxfId="67" stopIfTrue="1">
      <formula>AND($N$1="CU",H8&lt;&gt;"Umpire",I8&lt;&gt;"")</formula>
    </cfRule>
    <cfRule type="expression" priority="34" dxfId="66" stopIfTrue="1">
      <formula>AND($N$1="CU",H8&lt;&gt;"Umpire")</formula>
    </cfRule>
  </conditionalFormatting>
  <conditionalFormatting sqref="D9 D7 D11 D15 D23 D21 D25 D33 D29 D35">
    <cfRule type="expression" priority="35" dxfId="73" stopIfTrue="1">
      <formula>$D7&lt;5</formula>
    </cfRule>
  </conditionalFormatting>
  <conditionalFormatting sqref="B7 B9 B11 B13 B15 B21 B23 B25 B27 B29 B31 B33 B35">
    <cfRule type="cellIs" priority="36" dxfId="65" operator="equal" stopIfTrue="1">
      <formula>"QA"</formula>
    </cfRule>
    <cfRule type="cellIs" priority="37" dxfId="65" operator="equal" stopIfTrue="1">
      <formula>"DA"</formula>
    </cfRule>
  </conditionalFormatting>
  <conditionalFormatting sqref="I8 I12 M14 K10 I22 I26 I30 I34 M28 K24 K32 I44 K48">
    <cfRule type="expression" priority="38" dxfId="64" stopIfTrue="1">
      <formula>$N$1="CU"</formula>
    </cfRule>
  </conditionalFormatting>
  <conditionalFormatting sqref="E9 E13 E11 E7 N14 E15 J8 L10 J12 E35 E23 E31 E29 E27 E25 E21 E33 J26 J22 L24 J30 J34 L32 N28 E42 E45 E49 E52 P22 N7 P42 J44 J51 L47:L48 U10:U11 U27:U30 U47 U49">
    <cfRule type="cellIs" priority="39" dxfId="0" operator="equal" stopIfTrue="1">
      <formula>"Bye"</formula>
    </cfRule>
  </conditionalFormatting>
  <conditionalFormatting sqref="B42 B45 B49 B52">
    <cfRule type="cellIs" priority="18" dxfId="65" operator="equal" stopIfTrue="1">
      <formula>"DA"</formula>
    </cfRule>
  </conditionalFormatting>
  <conditionalFormatting sqref="D42">
    <cfRule type="cellIs" priority="21" dxfId="62" operator="lessThan" stopIfTrue="1">
      <formula>5</formula>
    </cfRule>
  </conditionalFormatting>
  <dataValidations count="2">
    <dataValidation type="list" allowBlank="1" showInputMessage="1" sqref="H30 H26 H22 H34 L28 J24 J32 H12 H8 L14 J10">
      <formula1>$T$7:$T$14</formula1>
    </dataValidation>
    <dataValidation type="list" allowBlank="1" showInputMessage="1" sqref="H44 J48">
      <formula1>$T$7:$T$16</formula1>
    </dataValidation>
  </dataValidations>
  <printOptions/>
  <pageMargins left="0.75" right="0.75" top="1" bottom="1" header="0.5" footer="0.5"/>
  <pageSetup horizontalDpi="600" verticalDpi="6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dimension ref="A2:E17"/>
  <sheetViews>
    <sheetView zoomScalePageLayoutView="0" workbookViewId="0" topLeftCell="A1">
      <selection activeCell="H14" sqref="H14"/>
    </sheetView>
  </sheetViews>
  <sheetFormatPr defaultColWidth="9.00390625" defaultRowHeight="16.5"/>
  <cols>
    <col min="2" max="2" width="12.875" style="0" customWidth="1"/>
    <col min="3" max="3" width="12.00390625" style="0" customWidth="1"/>
    <col min="4" max="4" width="11.25390625" style="0" customWidth="1"/>
    <col min="5" max="5" width="11.00390625" style="0" customWidth="1"/>
  </cols>
  <sheetData>
    <row r="2" spans="2:5" ht="16.5">
      <c r="B2" s="236" t="s">
        <v>180</v>
      </c>
      <c r="C2" s="236" t="s">
        <v>181</v>
      </c>
      <c r="D2" s="236" t="s">
        <v>182</v>
      </c>
      <c r="E2" s="236" t="s">
        <v>183</v>
      </c>
    </row>
    <row r="3" spans="1:5" ht="19.5">
      <c r="A3" s="233" t="s">
        <v>176</v>
      </c>
      <c r="B3" s="217" t="s">
        <v>130</v>
      </c>
      <c r="C3" s="218" t="s">
        <v>79</v>
      </c>
      <c r="D3" s="218" t="s">
        <v>18</v>
      </c>
      <c r="E3" s="230" t="s">
        <v>52</v>
      </c>
    </row>
    <row r="4" spans="1:5" ht="19.5">
      <c r="A4" s="233" t="s">
        <v>177</v>
      </c>
      <c r="B4" s="218" t="s">
        <v>89</v>
      </c>
      <c r="C4" s="218" t="s">
        <v>109</v>
      </c>
      <c r="D4" s="220" t="s">
        <v>23</v>
      </c>
      <c r="E4" s="231" t="s">
        <v>43</v>
      </c>
    </row>
    <row r="5" spans="1:5" ht="19.5">
      <c r="A5" s="233" t="s">
        <v>178</v>
      </c>
      <c r="B5" s="218" t="s">
        <v>91</v>
      </c>
      <c r="C5" s="218" t="s">
        <v>93</v>
      </c>
      <c r="E5" s="231" t="s">
        <v>49</v>
      </c>
    </row>
    <row r="6" spans="1:5" ht="16.5">
      <c r="A6" s="233" t="s">
        <v>178</v>
      </c>
      <c r="B6" s="220" t="s">
        <v>128</v>
      </c>
      <c r="C6" s="218" t="s">
        <v>98</v>
      </c>
      <c r="E6" s="220" t="s">
        <v>48</v>
      </c>
    </row>
    <row r="9" spans="2:4" ht="16.5">
      <c r="B9" s="236" t="s">
        <v>184</v>
      </c>
      <c r="C9" s="236" t="s">
        <v>185</v>
      </c>
      <c r="D9" s="236" t="s">
        <v>186</v>
      </c>
    </row>
    <row r="10" spans="1:4" ht="19.5">
      <c r="A10" s="234" t="s">
        <v>176</v>
      </c>
      <c r="B10" s="219" t="s">
        <v>79</v>
      </c>
      <c r="C10" s="219" t="s">
        <v>106</v>
      </c>
      <c r="D10" s="232" t="s">
        <v>58</v>
      </c>
    </row>
    <row r="11" spans="1:4" ht="19.5">
      <c r="A11" s="235"/>
      <c r="B11" s="220" t="s">
        <v>23</v>
      </c>
      <c r="C11" s="220" t="s">
        <v>107</v>
      </c>
      <c r="D11" s="229" t="s">
        <v>59</v>
      </c>
    </row>
    <row r="12" spans="1:4" ht="19.5">
      <c r="A12" s="234" t="s">
        <v>177</v>
      </c>
      <c r="B12" s="219" t="s">
        <v>98</v>
      </c>
      <c r="C12" s="219" t="s">
        <v>109</v>
      </c>
      <c r="D12" s="232" t="s">
        <v>47</v>
      </c>
    </row>
    <row r="13" spans="1:4" ht="19.5">
      <c r="A13" s="235"/>
      <c r="B13" s="220" t="s">
        <v>99</v>
      </c>
      <c r="C13" s="220" t="s">
        <v>110</v>
      </c>
      <c r="D13" s="229" t="s">
        <v>49</v>
      </c>
    </row>
    <row r="14" spans="1:3" ht="16.5">
      <c r="A14" s="234" t="s">
        <v>178</v>
      </c>
      <c r="B14" s="219" t="s">
        <v>89</v>
      </c>
      <c r="C14" s="219" t="s">
        <v>113</v>
      </c>
    </row>
    <row r="15" spans="1:3" ht="16.5">
      <c r="A15" s="235"/>
      <c r="B15" s="220" t="s">
        <v>90</v>
      </c>
      <c r="C15" s="220" t="s">
        <v>114</v>
      </c>
    </row>
    <row r="16" spans="1:3" ht="16.5">
      <c r="A16" s="234" t="s">
        <v>178</v>
      </c>
      <c r="B16" s="219" t="s">
        <v>84</v>
      </c>
      <c r="C16" s="219" t="s">
        <v>118</v>
      </c>
    </row>
    <row r="17" spans="1:3" ht="16.5">
      <c r="A17" s="235"/>
      <c r="B17" s="220" t="s">
        <v>87</v>
      </c>
      <c r="C17" s="220" t="s">
        <v>119</v>
      </c>
    </row>
  </sheetData>
  <sheetProtection/>
  <conditionalFormatting sqref="B3:C6 D3:D4 E3:E6 B14:C14 B16:C16 B10:D10 B12:D12">
    <cfRule type="cellIs" priority="28" dxfId="0" operator="equal" stopIfTrue="1">
      <formula>"Bye"</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asiawang</dc:creator>
  <cp:keywords/>
  <dc:description/>
  <cp:lastModifiedBy>ox01ox01</cp:lastModifiedBy>
  <cp:lastPrinted>2013-02-06T09:28:38Z</cp:lastPrinted>
  <dcterms:created xsi:type="dcterms:W3CDTF">2013-01-13T01:24:39Z</dcterms:created>
  <dcterms:modified xsi:type="dcterms:W3CDTF">2013-02-18T08:31:05Z</dcterms:modified>
  <cp:category/>
  <cp:version/>
  <cp:contentType/>
  <cp:contentStatus/>
</cp:coreProperties>
</file>