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205" activeTab="7"/>
  </bookViews>
  <sheets>
    <sheet name="60 男單" sheetId="1" r:id="rId1"/>
    <sheet name="60 男雙" sheetId="2" r:id="rId2"/>
    <sheet name="65 男單" sheetId="3" r:id="rId3"/>
    <sheet name="65 男雙" sheetId="4" r:id="rId4"/>
    <sheet name=" 70 男單" sheetId="5" r:id="rId5"/>
    <sheet name="70男雙" sheetId="6" r:id="rId6"/>
    <sheet name=" 75 男單" sheetId="7" r:id="rId7"/>
    <sheet name="75 男雙" sheetId="8" r:id="rId8"/>
  </sheets>
  <definedNames>
    <definedName name="_xlnm.Print_Area" localSheetId="4">' 70 男單'!$A$1:$V$44</definedName>
    <definedName name="_xlnm.Print_Area" localSheetId="6">' 75 男單'!$A$1:$V$40</definedName>
    <definedName name="_xlnm.Print_Area" localSheetId="1">'60 男雙'!$A$1:$U$103</definedName>
    <definedName name="_xlnm.Print_Area" localSheetId="2">'65 男單'!$A$1:$V$43</definedName>
    <definedName name="_xlnm.Print_Area" localSheetId="7">'75 男雙'!$A$1:$R$36</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6"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8.xml><?xml version="1.0" encoding="utf-8"?>
<comments xmlns="http://schemas.openxmlformats.org/spreadsheetml/2006/main">
  <authors>
    <author>Anders Wennberg</author>
  </authors>
  <commentList>
    <comment ref="D8"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<sst xmlns="http://schemas.openxmlformats.org/spreadsheetml/2006/main" count="1314" uniqueCount="567">
  <si>
    <t>75男子雙打</t>
  </si>
  <si>
    <t/>
  </si>
  <si>
    <t>日期</t>
  </si>
  <si>
    <t>地點</t>
  </si>
  <si>
    <t>級別</t>
  </si>
  <si>
    <t>裁判長</t>
  </si>
  <si>
    <t>2013/01/26-28</t>
  </si>
  <si>
    <t>台南網球場</t>
  </si>
  <si>
    <r>
      <t xml:space="preserve">      </t>
    </r>
    <r>
      <rPr>
        <b/>
        <sz val="8"/>
        <rFont val="細明體"/>
        <family val="3"/>
      </rPr>
      <t>歲組</t>
    </r>
  </si>
  <si>
    <t>王由之</t>
  </si>
  <si>
    <t>St.</t>
  </si>
  <si>
    <t>排名</t>
  </si>
  <si>
    <t>種子</t>
  </si>
  <si>
    <t>姓名</t>
  </si>
  <si>
    <t>學校</t>
  </si>
  <si>
    <t>第二輪</t>
  </si>
  <si>
    <t>準決賽</t>
  </si>
  <si>
    <t>決賽</t>
  </si>
  <si>
    <t>冠軍</t>
  </si>
  <si>
    <t>蕭一川</t>
  </si>
  <si>
    <t>屏東市</t>
  </si>
  <si>
    <t>董論冠</t>
  </si>
  <si>
    <t>高雄市</t>
  </si>
  <si>
    <t>陳世才</t>
  </si>
  <si>
    <t>呂元金</t>
  </si>
  <si>
    <t>陳當英</t>
  </si>
  <si>
    <t>南投縣</t>
  </si>
  <si>
    <t>李鈎華</t>
  </si>
  <si>
    <t>台中市</t>
  </si>
  <si>
    <t>傅相枝</t>
  </si>
  <si>
    <t>桃園縣</t>
  </si>
  <si>
    <t xml:space="preserve"> </t>
  </si>
  <si>
    <t>曾惠厚</t>
  </si>
  <si>
    <t>`</t>
  </si>
  <si>
    <t>賴水雄</t>
  </si>
  <si>
    <t>邱宏鐘</t>
  </si>
  <si>
    <t>王三德</t>
  </si>
  <si>
    <t>高雄市</t>
  </si>
  <si>
    <t>朱明芳</t>
  </si>
  <si>
    <t xml:space="preserve"> </t>
  </si>
  <si>
    <t>75男子單打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</si>
  <si>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</si>
  <si>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</si>
  <si>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</si>
  <si>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</si>
  <si>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</si>
  <si>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</si>
  <si>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</si>
  <si>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</si>
  <si>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</si>
  <si>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</si>
  <si>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</si>
  <si>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</si>
  <si>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</si>
  <si>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準決賽</t>
  </si>
  <si>
    <t>決賽</t>
  </si>
  <si>
    <t>冠軍</t>
  </si>
  <si>
    <t>陳當英</t>
  </si>
  <si>
    <t>南投縣</t>
  </si>
  <si>
    <t>bye</t>
  </si>
  <si>
    <t>劉清溪</t>
  </si>
  <si>
    <t>苗栗縣</t>
  </si>
  <si>
    <t>林慶坤</t>
  </si>
  <si>
    <t>台中市</t>
  </si>
  <si>
    <t>傅相枝</t>
  </si>
  <si>
    <t>桃園縣</t>
  </si>
  <si>
    <t>林安山</t>
  </si>
  <si>
    <t>台東市</t>
  </si>
  <si>
    <t>江煥西</t>
  </si>
  <si>
    <t>彰化縣</t>
  </si>
  <si>
    <t>吳天賜</t>
  </si>
  <si>
    <t>高雄市</t>
  </si>
  <si>
    <t>許丙東</t>
  </si>
  <si>
    <t>台南市</t>
  </si>
  <si>
    <t>謝明琳</t>
  </si>
  <si>
    <t>張益瑞</t>
  </si>
  <si>
    <t>基隆市</t>
  </si>
  <si>
    <t>曾德明</t>
  </si>
  <si>
    <t>蔡福仁</t>
  </si>
  <si>
    <t>雲林縣</t>
  </si>
  <si>
    <t>70男子雙打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</si>
  <si>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</si>
  <si>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</si>
  <si>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</si>
  <si>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</si>
  <si>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</si>
  <si>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</si>
  <si>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</si>
  <si>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</si>
  <si>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</si>
  <si>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</si>
  <si>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</si>
  <si>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</si>
  <si>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</si>
  <si>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準決賽</t>
  </si>
  <si>
    <t>決賽</t>
  </si>
  <si>
    <t>冠軍</t>
  </si>
  <si>
    <t>林受錄</t>
  </si>
  <si>
    <t>高雄市</t>
  </si>
  <si>
    <t>許浩然</t>
  </si>
  <si>
    <t>seed #1</t>
  </si>
  <si>
    <t>bye</t>
  </si>
  <si>
    <t>seed #2</t>
  </si>
  <si>
    <t>程朝勳</t>
  </si>
  <si>
    <t>陳啟南</t>
  </si>
  <si>
    <t>seed #3</t>
  </si>
  <si>
    <t>張登貴</t>
  </si>
  <si>
    <t>蔡輝明</t>
  </si>
  <si>
    <t>台南市</t>
  </si>
  <si>
    <t>葉三雄</t>
  </si>
  <si>
    <t>梁照雄</t>
  </si>
  <si>
    <t>seed #4</t>
  </si>
  <si>
    <t>蘇耀新</t>
  </si>
  <si>
    <t>張和進</t>
  </si>
  <si>
    <t>傅景志</t>
  </si>
  <si>
    <t>曾紹勳</t>
  </si>
  <si>
    <t>彰化市</t>
  </si>
  <si>
    <t>台北市</t>
  </si>
  <si>
    <t>台中</t>
  </si>
  <si>
    <t>陳政吉</t>
  </si>
  <si>
    <t>翁文雄</t>
  </si>
  <si>
    <t>蔡峰安</t>
  </si>
  <si>
    <t>顏忠騰</t>
  </si>
  <si>
    <t>江宏凱</t>
  </si>
  <si>
    <t>台中市</t>
  </si>
  <si>
    <t>陳俊成</t>
  </si>
  <si>
    <t>黃翰敦</t>
  </si>
  <si>
    <t>陳寶條</t>
  </si>
  <si>
    <t>新北市</t>
  </si>
  <si>
    <t>賴政市</t>
  </si>
  <si>
    <t>台東市</t>
  </si>
  <si>
    <t>林安山</t>
  </si>
  <si>
    <t>林敏孝</t>
  </si>
  <si>
    <t>陳三田</t>
  </si>
  <si>
    <t>屏東縣</t>
  </si>
  <si>
    <t>70男子單打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</si>
  <si>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</si>
  <si>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</si>
  <si>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</si>
  <si>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</si>
  <si>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</si>
  <si>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</si>
  <si>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</si>
  <si>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</si>
  <si>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</si>
  <si>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</si>
  <si>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</si>
  <si>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</si>
  <si>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</si>
  <si>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半準決賽</t>
  </si>
  <si>
    <t>準決賽</t>
  </si>
  <si>
    <t>決賽</t>
  </si>
  <si>
    <t>程朝勳</t>
  </si>
  <si>
    <t>台中市</t>
  </si>
  <si>
    <t>bye</t>
  </si>
  <si>
    <t>蔡龍根</t>
  </si>
  <si>
    <t>台南市</t>
  </si>
  <si>
    <t>蘇麒麟</t>
  </si>
  <si>
    <t>陳三田</t>
  </si>
  <si>
    <t>高雄市</t>
  </si>
  <si>
    <t>林受錄</t>
  </si>
  <si>
    <t>賴政市</t>
  </si>
  <si>
    <t>台東市</t>
  </si>
  <si>
    <t>蘇耀新</t>
  </si>
  <si>
    <t>台北市</t>
  </si>
  <si>
    <t>莊金安</t>
  </si>
  <si>
    <t>南投縣</t>
  </si>
  <si>
    <t>余太山</t>
  </si>
  <si>
    <t>林良雄</t>
  </si>
  <si>
    <t>桃園縣</t>
  </si>
  <si>
    <t>王敏男</t>
  </si>
  <si>
    <t>張和進</t>
  </si>
  <si>
    <t>張登貴</t>
  </si>
  <si>
    <t>新北市</t>
  </si>
  <si>
    <t>黃翰敦</t>
  </si>
  <si>
    <t>顏榮義</t>
  </si>
  <si>
    <t>林敏孝</t>
  </si>
  <si>
    <t>吳清良</t>
  </si>
  <si>
    <t>Seed</t>
  </si>
  <si>
    <t>#1</t>
  </si>
  <si>
    <t>Seed       #5</t>
  </si>
  <si>
    <t>#2</t>
  </si>
  <si>
    <t>Seed       #6</t>
  </si>
  <si>
    <t>#3</t>
  </si>
  <si>
    <t>Seed       #7</t>
  </si>
  <si>
    <t>#4</t>
  </si>
  <si>
    <t>Seed       #8</t>
  </si>
  <si>
    <t>65男子雙打</t>
  </si>
  <si>
    <t>日期</t>
  </si>
  <si>
    <t>地點</t>
  </si>
  <si>
    <t>級別</t>
  </si>
  <si>
    <t>裁判長</t>
  </si>
  <si>
    <t>2013/01/26-28</t>
  </si>
  <si>
    <r>
      <t xml:space="preserve">      </t>
    </r>
    <r>
      <rPr>
        <b/>
        <sz val="8"/>
        <rFont val="細明體"/>
        <family val="3"/>
      </rPr>
      <t>歲組</t>
    </r>
  </si>
  <si>
    <t>王由之</t>
  </si>
  <si>
    <t>排名</t>
  </si>
  <si>
    <t>種子</t>
  </si>
  <si>
    <t>姓名</t>
  </si>
  <si>
    <t>學校</t>
  </si>
  <si>
    <t>第二輪</t>
  </si>
  <si>
    <t>準決賽</t>
  </si>
  <si>
    <t>決賽</t>
  </si>
  <si>
    <t>冠軍</t>
  </si>
  <si>
    <t>陳瑾生</t>
  </si>
  <si>
    <t>新竹市</t>
  </si>
  <si>
    <t>彭文德</t>
  </si>
  <si>
    <t>seed #1</t>
  </si>
  <si>
    <t>bye</t>
  </si>
  <si>
    <t>seed #2</t>
  </si>
  <si>
    <t>黃中成</t>
  </si>
  <si>
    <t>王守正</t>
  </si>
  <si>
    <t>seed #3</t>
  </si>
  <si>
    <t>劉雲忠</t>
  </si>
  <si>
    <t>吳政堂</t>
  </si>
  <si>
    <t>seed #4</t>
  </si>
  <si>
    <t>范姜國雄</t>
  </si>
  <si>
    <t>凌原田</t>
  </si>
  <si>
    <t>林山水</t>
  </si>
  <si>
    <t>邵立文</t>
  </si>
  <si>
    <t>廖溢圻</t>
  </si>
  <si>
    <t>李元森</t>
  </si>
  <si>
    <t>顏榮洲</t>
  </si>
  <si>
    <t>湯獻進</t>
  </si>
  <si>
    <t>黃敏政</t>
  </si>
  <si>
    <t>謝璇琦</t>
  </si>
  <si>
    <t>蘇孟陽</t>
  </si>
  <si>
    <t>陳秉修</t>
  </si>
  <si>
    <t>李良順</t>
  </si>
  <si>
    <t>林金淵</t>
  </si>
  <si>
    <t>謝文瑞</t>
  </si>
  <si>
    <t>台南市</t>
  </si>
  <si>
    <t>李振参</t>
  </si>
  <si>
    <t>1</t>
  </si>
  <si>
    <t>黃建賓</t>
  </si>
  <si>
    <t>台中市</t>
  </si>
  <si>
    <t>2</t>
  </si>
  <si>
    <t>3</t>
  </si>
  <si>
    <t>4</t>
  </si>
  <si>
    <t>陳燕鐘</t>
  </si>
  <si>
    <t>高雄市</t>
  </si>
  <si>
    <t>5</t>
  </si>
  <si>
    <t>6</t>
  </si>
  <si>
    <t>7</t>
  </si>
  <si>
    <t>8</t>
  </si>
  <si>
    <t>吳崇楨</t>
  </si>
  <si>
    <t>9</t>
  </si>
  <si>
    <t>王朝榮</t>
  </si>
  <si>
    <t>台南市</t>
  </si>
  <si>
    <t>10</t>
  </si>
  <si>
    <t>11</t>
  </si>
  <si>
    <t>12</t>
  </si>
  <si>
    <t>13</t>
  </si>
  <si>
    <t>14</t>
  </si>
  <si>
    <t>李根炎</t>
  </si>
  <si>
    <t>15</t>
  </si>
  <si>
    <t>16</t>
  </si>
  <si>
    <t>17</t>
  </si>
  <si>
    <t>蘇錦堂</t>
  </si>
  <si>
    <t>18</t>
  </si>
  <si>
    <t>19</t>
  </si>
  <si>
    <t>20</t>
  </si>
  <si>
    <t>張正興</t>
  </si>
  <si>
    <t>台東市</t>
  </si>
  <si>
    <t>21</t>
  </si>
  <si>
    <t>22</t>
  </si>
  <si>
    <t>劉新地</t>
  </si>
  <si>
    <t>23</t>
  </si>
  <si>
    <t>24</t>
  </si>
  <si>
    <t>劉辛騰</t>
  </si>
  <si>
    <t>25</t>
  </si>
  <si>
    <t>26</t>
  </si>
  <si>
    <t>27</t>
  </si>
  <si>
    <t>郭塗註</t>
  </si>
  <si>
    <t>28</t>
  </si>
  <si>
    <t>29</t>
  </si>
  <si>
    <t>30</t>
  </si>
  <si>
    <t xml:space="preserve">  陳明亮</t>
  </si>
  <si>
    <t>苗栗市</t>
  </si>
  <si>
    <t>31</t>
  </si>
  <si>
    <t>32</t>
  </si>
  <si>
    <t>楊明順</t>
  </si>
  <si>
    <t>屏東縣</t>
  </si>
  <si>
    <t>33</t>
  </si>
  <si>
    <t xml:space="preserve">  張殷嘉</t>
  </si>
  <si>
    <t>34</t>
  </si>
  <si>
    <t>35</t>
  </si>
  <si>
    <t>黃世華</t>
  </si>
  <si>
    <t>36</t>
  </si>
  <si>
    <t>葉錦德</t>
  </si>
  <si>
    <t>37</t>
  </si>
  <si>
    <t>38</t>
  </si>
  <si>
    <t>林豐昌</t>
  </si>
  <si>
    <t>39</t>
  </si>
  <si>
    <t>40</t>
  </si>
  <si>
    <t>41</t>
  </si>
  <si>
    <t xml:space="preserve">  游有恒</t>
  </si>
  <si>
    <t>台北市</t>
  </si>
  <si>
    <t>42</t>
  </si>
  <si>
    <t>43</t>
  </si>
  <si>
    <t>44</t>
  </si>
  <si>
    <t>李曜騰</t>
  </si>
  <si>
    <t>嘉義市</t>
  </si>
  <si>
    <t>45</t>
  </si>
  <si>
    <t>46</t>
  </si>
  <si>
    <t>陳治藩</t>
  </si>
  <si>
    <t>屏東市</t>
  </si>
  <si>
    <t>47</t>
  </si>
  <si>
    <t>48</t>
  </si>
  <si>
    <t>葉錦祥</t>
  </si>
  <si>
    <t>49</t>
  </si>
  <si>
    <t>吳政憲</t>
  </si>
  <si>
    <t>50</t>
  </si>
  <si>
    <t>51</t>
  </si>
  <si>
    <t>52</t>
  </si>
  <si>
    <t>53</t>
  </si>
  <si>
    <t>54</t>
  </si>
  <si>
    <t>55</t>
  </si>
  <si>
    <t>56</t>
  </si>
  <si>
    <t>黃瑞添</t>
  </si>
  <si>
    <t>南投縣</t>
  </si>
  <si>
    <t>57</t>
  </si>
  <si>
    <t>王昭輝</t>
  </si>
  <si>
    <t>58</t>
  </si>
  <si>
    <t>59</t>
  </si>
  <si>
    <t>60</t>
  </si>
  <si>
    <t>61</t>
  </si>
  <si>
    <t>62</t>
  </si>
  <si>
    <t>63</t>
  </si>
  <si>
    <t>64</t>
  </si>
  <si>
    <t>Seed #10</t>
  </si>
  <si>
    <t>Seed #11</t>
  </si>
  <si>
    <t>Seed #12</t>
  </si>
  <si>
    <t>#5</t>
  </si>
  <si>
    <t>Seed #13</t>
  </si>
  <si>
    <t>#6</t>
  </si>
  <si>
    <t>Seed #14</t>
  </si>
  <si>
    <t>#7</t>
  </si>
  <si>
    <t>Seed #15</t>
  </si>
  <si>
    <t>#8</t>
  </si>
  <si>
    <t>Seed #16</t>
  </si>
  <si>
    <t>60男子雙打</t>
  </si>
  <si>
    <t>Finalists</t>
  </si>
  <si>
    <t>黃建賓</t>
  </si>
  <si>
    <t>台中市</t>
  </si>
  <si>
    <r>
      <t>2-1</t>
    </r>
    <r>
      <rPr>
        <b/>
        <i/>
        <sz val="8.5"/>
        <color indexed="8"/>
        <rFont val="細明體"/>
        <family val="3"/>
      </rPr>
      <t>頁</t>
    </r>
  </si>
  <si>
    <t>蘇錦堂</t>
  </si>
  <si>
    <t>seed #1</t>
  </si>
  <si>
    <t>bye</t>
  </si>
  <si>
    <t>#2</t>
  </si>
  <si>
    <t>李孟賢</t>
  </si>
  <si>
    <t>康文守</t>
  </si>
  <si>
    <t>#3</t>
  </si>
  <si>
    <t>張殷嘉</t>
  </si>
  <si>
    <t>陳順騰</t>
  </si>
  <si>
    <t>#4</t>
  </si>
  <si>
    <t>鐘仕長</t>
  </si>
  <si>
    <t>林幸昌</t>
  </si>
  <si>
    <t xml:space="preserve">楊昆明  </t>
  </si>
  <si>
    <t>台南市</t>
  </si>
  <si>
    <t>林鈴雄</t>
  </si>
  <si>
    <t xml:space="preserve">陳燕鐘 </t>
  </si>
  <si>
    <t>高雄市</t>
  </si>
  <si>
    <t>李根炎</t>
  </si>
  <si>
    <t>戴傳智</t>
  </si>
  <si>
    <t>鍾文光</t>
  </si>
  <si>
    <t>台北市</t>
  </si>
  <si>
    <t>劉勝名</t>
  </si>
  <si>
    <t>吳政憲</t>
  </si>
  <si>
    <t>林豐昌</t>
  </si>
  <si>
    <t>陳銘輝</t>
  </si>
  <si>
    <t>王朝榮</t>
  </si>
  <si>
    <t>黃瑞添</t>
  </si>
  <si>
    <t>南投縣</t>
  </si>
  <si>
    <t>郭塗註</t>
  </si>
  <si>
    <t>台南市</t>
  </si>
  <si>
    <r>
      <t>2-2</t>
    </r>
    <r>
      <rPr>
        <b/>
        <i/>
        <sz val="8.5"/>
        <color indexed="8"/>
        <rFont val="細明體"/>
        <family val="3"/>
      </rPr>
      <t>頁</t>
    </r>
  </si>
  <si>
    <t>王志宏</t>
  </si>
  <si>
    <t>seed #5</t>
  </si>
  <si>
    <t>王朝榮</t>
  </si>
  <si>
    <t>bye</t>
  </si>
  <si>
    <t>黃瑞添</t>
  </si>
  <si>
    <t>#6</t>
  </si>
  <si>
    <t>楊明順</t>
  </si>
  <si>
    <t>陳治藩</t>
  </si>
  <si>
    <t>葉錦祥</t>
  </si>
  <si>
    <t>高雄市</t>
  </si>
  <si>
    <t>#7</t>
  </si>
  <si>
    <t>葉錦德</t>
  </si>
  <si>
    <t>#8</t>
  </si>
  <si>
    <t>戴傳智</t>
  </si>
  <si>
    <t>鍾文光</t>
  </si>
  <si>
    <t>許萬億</t>
  </si>
  <si>
    <t>陳盛雄</t>
  </si>
  <si>
    <t>簡春生</t>
  </si>
  <si>
    <t>翁善牖</t>
  </si>
  <si>
    <t>鐘仕長</t>
  </si>
  <si>
    <t>林幸昌</t>
  </si>
  <si>
    <t>屏東縣</t>
  </si>
  <si>
    <t>林  發</t>
  </si>
  <si>
    <t>李榮烈</t>
  </si>
  <si>
    <t>林全明</t>
  </si>
  <si>
    <t>台北市</t>
  </si>
  <si>
    <t>楊登貴</t>
  </si>
  <si>
    <t>李孟賢</t>
  </si>
  <si>
    <t>康文守</t>
  </si>
  <si>
    <t xml:space="preserve"> </t>
  </si>
  <si>
    <t>60男子單打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</si>
  <si>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</si>
  <si>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</si>
  <si>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</si>
  <si>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</si>
  <si>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</si>
  <si>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</si>
  <si>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</si>
  <si>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</si>
  <si>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</si>
  <si>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</si>
  <si>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</si>
  <si>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</si>
  <si>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</si>
  <si>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第三輪</t>
  </si>
  <si>
    <t>半準決賽</t>
  </si>
  <si>
    <t>準決賽</t>
  </si>
  <si>
    <t>bye</t>
  </si>
  <si>
    <t>林明家</t>
  </si>
  <si>
    <t>葉金柱</t>
  </si>
  <si>
    <t>林春慶</t>
  </si>
  <si>
    <t>陳晚雄</t>
  </si>
  <si>
    <t>劉建民</t>
  </si>
  <si>
    <t>苗栗市</t>
  </si>
  <si>
    <t>林文宏</t>
  </si>
  <si>
    <t>陳永波</t>
  </si>
  <si>
    <t>謝頂敏</t>
  </si>
  <si>
    <t>彰化市</t>
  </si>
  <si>
    <t>何明穎</t>
  </si>
  <si>
    <t>Seed</t>
  </si>
  <si>
    <t>#1</t>
  </si>
  <si>
    <t>Seed #9</t>
  </si>
  <si>
    <t>張殷嘉</t>
  </si>
  <si>
    <t>65男子單打</t>
  </si>
  <si>
    <t>日期</t>
  </si>
  <si>
    <t>地點</t>
  </si>
  <si>
    <t>級別</t>
  </si>
  <si>
    <t>裁判長</t>
  </si>
  <si>
    <t>2013/01/26-28</t>
  </si>
  <si>
    <r>
      <t xml:space="preserve">      </t>
    </r>
    <r>
      <rPr>
        <b/>
        <sz val="8"/>
        <rFont val="細明體"/>
        <family val="3"/>
      </rPr>
      <t>歲組</t>
    </r>
  </si>
  <si>
    <t>王由之</t>
  </si>
  <si>
    <t>排名</t>
  </si>
  <si>
    <t>種子</t>
  </si>
  <si>
    <t>姓名</t>
  </si>
  <si>
    <t>學校</t>
  </si>
  <si>
    <t>第二輪</t>
  </si>
  <si>
    <t>半準決賽</t>
  </si>
  <si>
    <t>準決賽</t>
  </si>
  <si>
    <t>決賽</t>
  </si>
  <si>
    <t>劉雲忠</t>
  </si>
  <si>
    <t>高雄市</t>
  </si>
  <si>
    <t>bye</t>
  </si>
  <si>
    <t>楊國昌</t>
  </si>
  <si>
    <t>新竹市</t>
  </si>
  <si>
    <t>李良順</t>
  </si>
  <si>
    <t>范姜國雄</t>
  </si>
  <si>
    <t>桃園縣</t>
  </si>
  <si>
    <t>吳新喜</t>
  </si>
  <si>
    <t>高雄市</t>
  </si>
  <si>
    <t>bye</t>
  </si>
  <si>
    <t>湯獻進</t>
  </si>
  <si>
    <t>台中</t>
  </si>
  <si>
    <t>莊奎文</t>
  </si>
  <si>
    <t>呂智信</t>
  </si>
  <si>
    <t>台南市</t>
  </si>
  <si>
    <t>王煌樟</t>
  </si>
  <si>
    <t>顏榮洲</t>
  </si>
  <si>
    <t>黃中成</t>
  </si>
  <si>
    <t>姜林明</t>
  </si>
  <si>
    <t>鍾恆廣</t>
  </si>
  <si>
    <t>屏東縣</t>
  </si>
  <si>
    <t>程明振</t>
  </si>
  <si>
    <t>bye</t>
  </si>
  <si>
    <t>周尊五</t>
  </si>
  <si>
    <t>高雄市</t>
  </si>
  <si>
    <t>黃勇郎</t>
  </si>
  <si>
    <t>台東市</t>
  </si>
  <si>
    <t>江宏凱</t>
  </si>
  <si>
    <t>台中</t>
  </si>
  <si>
    <t>Seed</t>
  </si>
  <si>
    <t>#1</t>
  </si>
  <si>
    <t>劉雲忠</t>
  </si>
  <si>
    <t>Seed       #5</t>
  </si>
  <si>
    <t>程明振</t>
  </si>
  <si>
    <t>江宏凱</t>
  </si>
  <si>
    <t>台南忠烈祠網球場</t>
  </si>
  <si>
    <t>台南忠烈祠網球場</t>
  </si>
  <si>
    <t xml:space="preserve"> </t>
  </si>
  <si>
    <t xml:space="preserve"> </t>
  </si>
  <si>
    <t>6-0</t>
  </si>
  <si>
    <t>ns</t>
  </si>
  <si>
    <t xml:space="preserve"> </t>
  </si>
  <si>
    <t>6-2</t>
  </si>
  <si>
    <t>6-3</t>
  </si>
  <si>
    <t>7-5</t>
  </si>
  <si>
    <t>ns</t>
  </si>
  <si>
    <t>6-1</t>
  </si>
  <si>
    <t>7-6(6)</t>
  </si>
  <si>
    <t xml:space="preserve"> </t>
  </si>
  <si>
    <t>6-4</t>
  </si>
  <si>
    <t xml:space="preserve"> </t>
  </si>
  <si>
    <t>6-0</t>
  </si>
  <si>
    <t>6-0</t>
  </si>
  <si>
    <t>6-3</t>
  </si>
  <si>
    <t>7-6(5)</t>
  </si>
  <si>
    <t>7-6(1)</t>
  </si>
  <si>
    <t>6-4</t>
  </si>
  <si>
    <t>6-2</t>
  </si>
  <si>
    <t>6-2</t>
  </si>
  <si>
    <t>6-4</t>
  </si>
  <si>
    <t>6-1</t>
  </si>
  <si>
    <t>8-4</t>
  </si>
  <si>
    <t>7-6(4)</t>
  </si>
  <si>
    <t>7-5</t>
  </si>
  <si>
    <t>6-1</t>
  </si>
  <si>
    <t>7-5</t>
  </si>
  <si>
    <t>8-4</t>
  </si>
  <si>
    <t>6-2</t>
  </si>
  <si>
    <t>6-2</t>
  </si>
  <si>
    <t>6-4</t>
  </si>
  <si>
    <t>6-0</t>
  </si>
  <si>
    <t>6-3</t>
  </si>
  <si>
    <t>7-5</t>
  </si>
  <si>
    <t>6-1</t>
  </si>
  <si>
    <t>6-4</t>
  </si>
  <si>
    <t>6-3</t>
  </si>
  <si>
    <t>6-2</t>
  </si>
  <si>
    <t>6-1</t>
  </si>
  <si>
    <t>6-4</t>
  </si>
  <si>
    <t>7-6(5)</t>
  </si>
  <si>
    <t>7-6(5)</t>
  </si>
  <si>
    <t>6-3</t>
  </si>
  <si>
    <t>6-0</t>
  </si>
  <si>
    <t>ns</t>
  </si>
  <si>
    <t>ns</t>
  </si>
  <si>
    <t>6-0</t>
  </si>
  <si>
    <t>7-6(6)</t>
  </si>
  <si>
    <t>ns</t>
  </si>
  <si>
    <t>ret</t>
  </si>
  <si>
    <t>6-2</t>
  </si>
  <si>
    <t>6-3</t>
  </si>
  <si>
    <t>8-2</t>
  </si>
  <si>
    <t>8-4</t>
  </si>
  <si>
    <t>8-6</t>
  </si>
  <si>
    <t>8-2</t>
  </si>
  <si>
    <t>9-7</t>
  </si>
  <si>
    <t>高雄市</t>
  </si>
  <si>
    <t>8-5</t>
  </si>
  <si>
    <t>8-4</t>
  </si>
  <si>
    <t>8-0</t>
  </si>
  <si>
    <t>8-5</t>
  </si>
  <si>
    <t>8-1</t>
  </si>
  <si>
    <t>8-1</t>
  </si>
  <si>
    <t>8-6</t>
  </si>
  <si>
    <t>第一名</t>
  </si>
  <si>
    <t>第二名</t>
  </si>
  <si>
    <t>第三名</t>
  </si>
  <si>
    <t>第五名</t>
  </si>
  <si>
    <t>第五名</t>
  </si>
  <si>
    <t>第五名</t>
  </si>
  <si>
    <r>
      <t>2013</t>
    </r>
    <r>
      <rPr>
        <b/>
        <sz val="12"/>
        <rFont val="細明體"/>
        <family val="3"/>
      </rPr>
      <t>年第十屆立法院長盃全國壯年網球錦標賽</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</si>
</sst>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m&quot;月&quot;d&quot;日&quot;"/>
  </numFmts>
  <fonts count="93">
    <font>
      <sz val="12"/>
      <name val="新細明體"/>
      <family val="1"/>
    </font>
    <font>
      <sz val="12"/>
      <color indexed="8"/>
      <name val="新細明體"/>
      <family val="1"/>
    </font>
    <font>
      <b/>
      <sz val="16"/>
      <name val="Arial"/>
      <family val="2"/>
    </font>
    <font>
      <sz val="9"/>
      <name val="新細明體"/>
      <family val="1"/>
    </font>
    <font>
      <b/>
      <sz val="20"/>
      <name val="Arial"/>
      <family val="2"/>
    </font>
    <font>
      <sz val="20"/>
      <name val="Arial"/>
      <family val="2"/>
    </font>
    <font>
      <sz val="12"/>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12"/>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12"/>
      <name val="標楷體"/>
      <family val="4"/>
    </font>
    <font>
      <sz val="16"/>
      <name val="標楷體"/>
      <family val="4"/>
    </font>
    <font>
      <sz val="8.5"/>
      <color indexed="9"/>
      <name val="Arial"/>
      <family val="2"/>
    </font>
    <font>
      <i/>
      <sz val="8.5"/>
      <color indexed="9"/>
      <name val="Arial"/>
      <family val="2"/>
    </font>
    <font>
      <i/>
      <sz val="6"/>
      <color indexed="9"/>
      <name val="Arial"/>
      <family val="2"/>
    </font>
    <font>
      <sz val="8.5"/>
      <color indexed="33"/>
      <name val="Arial"/>
      <family val="2"/>
    </font>
    <font>
      <b/>
      <sz val="8.5"/>
      <color indexed="9"/>
      <name val="Arial"/>
      <family val="2"/>
    </font>
    <font>
      <sz val="8.5"/>
      <color indexed="8"/>
      <name val="Arial"/>
      <family val="2"/>
    </font>
    <font>
      <b/>
      <sz val="8"/>
      <name val="Tahoma"/>
      <family val="2"/>
    </font>
    <font>
      <b/>
      <sz val="8.5"/>
      <color indexed="8"/>
      <name val="Arial"/>
      <family val="2"/>
    </font>
    <font>
      <sz val="10"/>
      <color indexed="8"/>
      <name val="Arial"/>
      <family val="2"/>
    </font>
    <font>
      <b/>
      <sz val="10"/>
      <color indexed="8"/>
      <name val="Arial"/>
      <family val="2"/>
    </font>
    <font>
      <sz val="11"/>
      <name val="Arial"/>
      <family val="2"/>
    </font>
    <font>
      <b/>
      <sz val="14"/>
      <name val="標楷體"/>
      <family val="4"/>
    </font>
    <font>
      <b/>
      <sz val="14"/>
      <name val="Arial"/>
      <family val="2"/>
    </font>
    <font>
      <sz val="14"/>
      <name val="Arial"/>
      <family val="2"/>
    </font>
    <font>
      <sz val="14"/>
      <color indexed="9"/>
      <name val="Arial"/>
      <family val="2"/>
    </font>
    <font>
      <b/>
      <sz val="12"/>
      <name val="新細明體"/>
      <family val="1"/>
    </font>
    <font>
      <sz val="14"/>
      <name val="標楷體"/>
      <family val="4"/>
    </font>
    <font>
      <sz val="14"/>
      <name val="新細明體"/>
      <family val="1"/>
    </font>
    <font>
      <i/>
      <sz val="8.5"/>
      <color indexed="8"/>
      <name val="Arial"/>
      <family val="2"/>
    </font>
    <font>
      <i/>
      <sz val="7"/>
      <name val="Arial"/>
      <family val="2"/>
    </font>
    <font>
      <i/>
      <sz val="8.5"/>
      <name val="Arial"/>
      <family val="2"/>
    </font>
    <font>
      <sz val="8.5"/>
      <color indexed="8"/>
      <name val="細明體"/>
      <family val="3"/>
    </font>
    <font>
      <sz val="10"/>
      <name val="新細明體"/>
      <family val="1"/>
    </font>
    <font>
      <sz val="14"/>
      <color indexed="8"/>
      <name val="Arial"/>
      <family val="2"/>
    </font>
    <font>
      <b/>
      <sz val="14"/>
      <color indexed="8"/>
      <name val="Arial"/>
      <family val="2"/>
    </font>
    <font>
      <sz val="6"/>
      <name val="細明體"/>
      <family val="3"/>
    </font>
    <font>
      <b/>
      <i/>
      <sz val="8.5"/>
      <color indexed="8"/>
      <name val="Arial"/>
      <family val="2"/>
    </font>
    <font>
      <b/>
      <i/>
      <sz val="8.5"/>
      <color indexed="8"/>
      <name val="細明體"/>
      <family val="3"/>
    </font>
    <font>
      <sz val="8.5"/>
      <name val="細明體"/>
      <family val="3"/>
    </font>
    <font>
      <b/>
      <i/>
      <sz val="8.5"/>
      <color indexed="9"/>
      <name val="Arial"/>
      <family val="2"/>
    </font>
    <font>
      <sz val="14"/>
      <name val="細明體"/>
      <family val="3"/>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標楷體"/>
      <family val="4"/>
    </font>
    <font>
      <sz val="11"/>
      <color indexed="8"/>
      <name val="標楷體"/>
      <family val="4"/>
    </font>
    <font>
      <sz val="14"/>
      <color indexed="8"/>
      <name val="標楷體"/>
      <family val="4"/>
    </font>
    <font>
      <sz val="10"/>
      <color indexed="8"/>
      <name val="標楷體"/>
      <family val="4"/>
    </font>
    <font>
      <sz val="10"/>
      <color indexed="8"/>
      <name val="新細明體"/>
      <family val="1"/>
    </font>
    <font>
      <b/>
      <sz val="16"/>
      <color indexed="8"/>
      <name val="標楷體"/>
      <family val="4"/>
    </font>
    <font>
      <sz val="9"/>
      <color indexed="8"/>
      <name val="標楷體"/>
      <family val="4"/>
    </font>
    <font>
      <b/>
      <sz val="12"/>
      <name val="細明體"/>
      <family val="3"/>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top style="thin"/>
      <bottom style="thin"/>
    </border>
    <border>
      <left/>
      <right style="thin"/>
      <top style="thin"/>
      <bottom style="thin"/>
    </border>
    <border>
      <left style="medium"/>
      <right style="medium"/>
      <top/>
      <bottom/>
    </border>
    <border>
      <left/>
      <right style="thin"/>
      <top/>
      <bottom/>
    </border>
    <border>
      <left/>
      <right style="thin"/>
      <top/>
      <bottom style="thin"/>
    </border>
    <border>
      <left style="medium"/>
      <right style="medium"/>
      <top/>
      <bottom style="medium"/>
    </border>
    <border>
      <left/>
      <right style="thin"/>
      <top style="thin"/>
      <bottom/>
    </border>
    <border>
      <left/>
      <right/>
      <top style="thin"/>
      <bottom/>
    </border>
    <border>
      <left style="thin"/>
      <right style="thin"/>
      <top style="thin"/>
      <bottom style="thin"/>
    </border>
    <border>
      <left style="thin"/>
      <right/>
      <top style="thin"/>
      <bottom/>
    </border>
    <border>
      <left style="thin"/>
      <right/>
      <top/>
      <bottom style="thin"/>
    </border>
    <border>
      <left style="thin"/>
      <right/>
      <top/>
      <bottom/>
    </border>
    <border>
      <left style="thin"/>
      <right style="thin"/>
      <top style="thin"/>
      <bottom/>
    </border>
    <border>
      <left style="thin"/>
      <right style="thin"/>
      <top/>
      <bottom style="thin"/>
    </border>
    <border>
      <left style="medium"/>
      <right>
        <color indexed="63"/>
      </right>
      <top style="medium"/>
      <bottom/>
    </border>
    <border>
      <left style="medium"/>
      <right>
        <color indexed="63"/>
      </right>
      <top/>
      <bottom/>
    </border>
    <border>
      <left style="thin"/>
      <right style="thin"/>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0" fillId="0" borderId="0">
      <alignment vertical="center"/>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8" fillId="16" borderId="0" applyNumberFormat="0" applyBorder="0" applyAlignment="0" applyProtection="0"/>
    <xf numFmtId="0" fontId="69" fillId="0" borderId="1" applyNumberFormat="0" applyFill="0" applyAlignment="0" applyProtection="0"/>
    <xf numFmtId="0" fontId="70" fillId="4" borderId="0" applyNumberFormat="0" applyBorder="0" applyAlignment="0" applyProtection="0"/>
    <xf numFmtId="9" fontId="0" fillId="0" borderId="0" applyFont="0" applyFill="0" applyBorder="0" applyAlignment="0" applyProtection="0"/>
    <xf numFmtId="0" fontId="71" fillId="17" borderId="2" applyNumberFormat="0" applyAlignment="0" applyProtection="0"/>
    <xf numFmtId="176"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0" fontId="72" fillId="0" borderId="3" applyNumberFormat="0" applyFill="0" applyAlignment="0" applyProtection="0"/>
    <xf numFmtId="0" fontId="0" fillId="18" borderId="4" applyNumberFormat="0" applyFont="0" applyAlignment="0" applyProtection="0"/>
    <xf numFmtId="0" fontId="73" fillId="0" borderId="0" applyNumberFormat="0" applyFill="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22"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7" borderId="2" applyNumberFormat="0" applyAlignment="0" applyProtection="0"/>
    <xf numFmtId="0" fontId="79" fillId="17" borderId="8" applyNumberFormat="0" applyAlignment="0" applyProtection="0"/>
    <xf numFmtId="0" fontId="80" fillId="23" borderId="9" applyNumberFormat="0" applyAlignment="0" applyProtection="0"/>
    <xf numFmtId="0" fontId="81" fillId="3" borderId="0" applyNumberFormat="0" applyBorder="0" applyAlignment="0" applyProtection="0"/>
    <xf numFmtId="0" fontId="82" fillId="0" borderId="0" applyNumberFormat="0" applyFill="0" applyBorder="0" applyAlignment="0" applyProtection="0"/>
  </cellStyleXfs>
  <cellXfs count="523">
    <xf numFmtId="0" fontId="0" fillId="0" borderId="0" xfId="0" applyAlignment="1">
      <alignment vertical="center"/>
    </xf>
    <xf numFmtId="49" fontId="2" fillId="24" borderId="0" xfId="0" applyNumberFormat="1" applyFont="1" applyFill="1" applyBorder="1" applyAlignment="1">
      <alignment vertical="top"/>
    </xf>
    <xf numFmtId="49" fontId="4" fillId="24" borderId="0" xfId="0" applyNumberFormat="1" applyFont="1" applyFill="1" applyBorder="1" applyAlignment="1">
      <alignment vertical="top"/>
    </xf>
    <xf numFmtId="49" fontId="5" fillId="24" borderId="0" xfId="0" applyNumberFormat="1" applyFont="1" applyFill="1" applyBorder="1" applyAlignment="1">
      <alignment vertical="top"/>
    </xf>
    <xf numFmtId="49" fontId="6" fillId="24" borderId="0" xfId="0" applyNumberFormat="1" applyFont="1" applyFill="1" applyBorder="1" applyAlignment="1">
      <alignment vertical="top"/>
    </xf>
    <xf numFmtId="49" fontId="7" fillId="24" borderId="0" xfId="0" applyNumberFormat="1" applyFont="1" applyFill="1" applyBorder="1" applyAlignment="1">
      <alignment vertical="top"/>
    </xf>
    <xf numFmtId="49" fontId="8" fillId="24" borderId="0" xfId="0" applyNumberFormat="1" applyFont="1" applyFill="1" applyBorder="1" applyAlignment="1">
      <alignment horizontal="left"/>
    </xf>
    <xf numFmtId="49" fontId="10" fillId="24" borderId="0" xfId="0" applyNumberFormat="1" applyFont="1" applyFill="1" applyBorder="1" applyAlignment="1">
      <alignment horizontal="left"/>
    </xf>
    <xf numFmtId="49" fontId="5" fillId="24" borderId="0" xfId="0" applyNumberFormat="1" applyFont="1" applyFill="1" applyAlignment="1">
      <alignment vertical="top"/>
    </xf>
    <xf numFmtId="49" fontId="7" fillId="24" borderId="0" xfId="0" applyNumberFormat="1" applyFont="1" applyFill="1" applyAlignment="1">
      <alignment vertical="top"/>
    </xf>
    <xf numFmtId="0" fontId="5" fillId="24" borderId="0" xfId="0" applyFont="1" applyFill="1" applyBorder="1" applyAlignment="1">
      <alignment vertical="top"/>
    </xf>
    <xf numFmtId="49" fontId="11" fillId="24" borderId="0" xfId="0" applyNumberFormat="1" applyFont="1" applyFill="1" applyAlignment="1" applyProtection="1">
      <alignment horizontal="left" vertical="center"/>
      <protection/>
    </xf>
    <xf numFmtId="49" fontId="12" fillId="24" borderId="0" xfId="0" applyNumberFormat="1" applyFont="1" applyFill="1" applyAlignment="1">
      <alignment vertical="center"/>
    </xf>
    <xf numFmtId="49" fontId="6" fillId="24" borderId="0" xfId="0" applyNumberFormat="1" applyFont="1" applyFill="1" applyAlignment="1">
      <alignment vertical="center"/>
    </xf>
    <xf numFmtId="49" fontId="11" fillId="24" borderId="0" xfId="0" applyNumberFormat="1" applyFont="1" applyFill="1" applyAlignment="1">
      <alignment vertical="center"/>
    </xf>
    <xf numFmtId="49" fontId="13" fillId="24" borderId="0" xfId="0" applyNumberFormat="1" applyFont="1" applyFill="1" applyAlignment="1">
      <alignment vertical="center"/>
    </xf>
    <xf numFmtId="49" fontId="14" fillId="24" borderId="0" xfId="0" applyNumberFormat="1" applyFont="1" applyFill="1" applyBorder="1" applyAlignment="1">
      <alignment horizontal="left"/>
    </xf>
    <xf numFmtId="0" fontId="12" fillId="24" borderId="0" xfId="0" applyFont="1" applyFill="1" applyAlignment="1">
      <alignment vertical="center"/>
    </xf>
    <xf numFmtId="49" fontId="15" fillId="24" borderId="0" xfId="0" applyNumberFormat="1" applyFont="1" applyFill="1" applyBorder="1" applyAlignment="1">
      <alignment vertical="center"/>
    </xf>
    <xf numFmtId="49" fontId="16" fillId="24" borderId="0" xfId="0" applyNumberFormat="1" applyFont="1" applyFill="1" applyBorder="1" applyAlignment="1">
      <alignment vertical="center"/>
    </xf>
    <xf numFmtId="49" fontId="17" fillId="24" borderId="0" xfId="0" applyNumberFormat="1" applyFont="1" applyFill="1" applyAlignment="1">
      <alignment vertical="center"/>
    </xf>
    <xf numFmtId="49" fontId="16" fillId="24" borderId="0" xfId="0" applyNumberFormat="1" applyFont="1" applyFill="1" applyAlignment="1">
      <alignment vertical="center"/>
    </xf>
    <xf numFmtId="49" fontId="18" fillId="24" borderId="0" xfId="0" applyNumberFormat="1" applyFont="1" applyFill="1" applyBorder="1" applyAlignment="1">
      <alignment vertical="center"/>
    </xf>
    <xf numFmtId="49" fontId="18" fillId="24" borderId="0" xfId="0" applyNumberFormat="1" applyFont="1" applyFill="1" applyAlignment="1">
      <alignment vertical="center"/>
    </xf>
    <xf numFmtId="49" fontId="19" fillId="24" borderId="0" xfId="0" applyNumberFormat="1" applyFont="1" applyFill="1" applyBorder="1" applyAlignment="1">
      <alignment horizontal="right" vertical="center"/>
    </xf>
    <xf numFmtId="0" fontId="20" fillId="24" borderId="0" xfId="0" applyFont="1" applyFill="1" applyBorder="1" applyAlignment="1">
      <alignment vertical="center"/>
    </xf>
    <xf numFmtId="49" fontId="21" fillId="24" borderId="10" xfId="0" applyNumberFormat="1" applyFont="1" applyFill="1" applyBorder="1" applyAlignment="1">
      <alignment vertical="center"/>
    </xf>
    <xf numFmtId="49" fontId="17" fillId="24" borderId="10" xfId="0" applyNumberFormat="1" applyFont="1" applyFill="1" applyBorder="1" applyAlignment="1">
      <alignment vertical="center"/>
    </xf>
    <xf numFmtId="49" fontId="22" fillId="24" borderId="10" xfId="0" applyNumberFormat="1" applyFont="1" applyFill="1" applyBorder="1" applyAlignment="1">
      <alignment vertical="center"/>
    </xf>
    <xf numFmtId="49" fontId="0" fillId="24" borderId="10" xfId="0" applyNumberFormat="1" applyFill="1" applyBorder="1" applyAlignment="1">
      <alignment vertical="center"/>
    </xf>
    <xf numFmtId="49" fontId="23" fillId="24" borderId="10" xfId="0" applyNumberFormat="1" applyFont="1" applyFill="1" applyBorder="1" applyAlignment="1">
      <alignment vertical="center"/>
    </xf>
    <xf numFmtId="49" fontId="21" fillId="24" borderId="10" xfId="42" applyNumberFormat="1" applyFont="1" applyFill="1" applyBorder="1" applyAlignment="1" applyProtection="1">
      <alignment vertical="center"/>
      <protection locked="0"/>
    </xf>
    <xf numFmtId="49" fontId="25" fillId="24" borderId="10" xfId="0" applyNumberFormat="1" applyFont="1" applyFill="1" applyBorder="1" applyAlignment="1">
      <alignment horizontal="right" vertical="center"/>
    </xf>
    <xf numFmtId="0" fontId="21" fillId="24" borderId="0" xfId="0" applyFont="1" applyFill="1" applyBorder="1" applyAlignment="1">
      <alignment vertical="center"/>
    </xf>
    <xf numFmtId="0" fontId="26" fillId="24" borderId="0" xfId="0" applyFont="1" applyFill="1" applyAlignment="1">
      <alignment horizontal="right" vertical="center"/>
    </xf>
    <xf numFmtId="0" fontId="26" fillId="24" borderId="0" xfId="0" applyFont="1" applyFill="1" applyAlignment="1">
      <alignment horizontal="center" vertical="center"/>
    </xf>
    <xf numFmtId="0" fontId="27" fillId="24" borderId="0" xfId="0" applyNumberFormat="1" applyFont="1" applyFill="1" applyAlignment="1">
      <alignment horizontal="center" vertical="center"/>
    </xf>
    <xf numFmtId="0" fontId="27" fillId="24" borderId="0" xfId="0" applyFont="1" applyFill="1" applyAlignment="1">
      <alignment horizontal="center" vertical="center"/>
    </xf>
    <xf numFmtId="0" fontId="26" fillId="24" borderId="0" xfId="0" applyFont="1" applyFill="1" applyAlignment="1">
      <alignment horizontal="left" vertical="center"/>
    </xf>
    <xf numFmtId="0" fontId="26" fillId="24" borderId="0" xfId="0" applyFont="1" applyFill="1" applyAlignment="1">
      <alignment vertical="center"/>
    </xf>
    <xf numFmtId="0" fontId="27" fillId="24" borderId="0" xfId="0" applyFont="1" applyFill="1" applyAlignment="1">
      <alignment horizontal="left" vertical="center"/>
    </xf>
    <xf numFmtId="0" fontId="28" fillId="24" borderId="0" xfId="0" applyFont="1" applyFill="1" applyAlignment="1">
      <alignment horizontal="center" vertical="center"/>
    </xf>
    <xf numFmtId="0" fontId="28" fillId="24" borderId="0" xfId="0" applyNumberFormat="1" applyFont="1" applyFill="1" applyAlignment="1">
      <alignment vertical="center"/>
    </xf>
    <xf numFmtId="0" fontId="20" fillId="24" borderId="0" xfId="0" applyFont="1" applyFill="1" applyAlignment="1">
      <alignment vertical="center"/>
    </xf>
    <xf numFmtId="0" fontId="20" fillId="24" borderId="0" xfId="0" applyFont="1" applyFill="1" applyAlignment="1">
      <alignment horizontal="right" vertical="center"/>
    </xf>
    <xf numFmtId="0" fontId="20" fillId="24" borderId="0" xfId="0" applyFont="1" applyFill="1" applyAlignment="1">
      <alignment horizontal="center" vertical="center"/>
    </xf>
    <xf numFmtId="0" fontId="20" fillId="24" borderId="0" xfId="0" applyNumberFormat="1" applyFont="1" applyFill="1" applyAlignment="1">
      <alignment horizontal="center" vertical="center"/>
    </xf>
    <xf numFmtId="0" fontId="6" fillId="24" borderId="0" xfId="0" applyFont="1" applyFill="1" applyAlignment="1">
      <alignment horizontal="left" vertical="center"/>
    </xf>
    <xf numFmtId="0" fontId="20" fillId="24" borderId="0" xfId="0" applyFont="1" applyFill="1" applyAlignment="1">
      <alignment horizontal="left" vertical="center"/>
    </xf>
    <xf numFmtId="0" fontId="0" fillId="24" borderId="0" xfId="0" applyFill="1" applyAlignment="1">
      <alignment vertical="center"/>
    </xf>
    <xf numFmtId="0" fontId="29" fillId="24" borderId="0" xfId="0" applyFont="1" applyFill="1" applyAlignment="1">
      <alignment horizontal="center" vertical="center"/>
    </xf>
    <xf numFmtId="0" fontId="29" fillId="24" borderId="0" xfId="0" applyNumberFormat="1" applyFont="1" applyFill="1" applyAlignment="1">
      <alignment vertical="center"/>
    </xf>
    <xf numFmtId="0" fontId="30" fillId="24" borderId="0" xfId="0" applyNumberFormat="1" applyFont="1" applyFill="1" applyBorder="1" applyAlignment="1">
      <alignment horizontal="center" vertical="center"/>
    </xf>
    <xf numFmtId="0" fontId="31" fillId="24" borderId="11" xfId="0" applyNumberFormat="1" applyFont="1" applyFill="1" applyBorder="1" applyAlignment="1">
      <alignment vertical="center"/>
    </xf>
    <xf numFmtId="0" fontId="32" fillId="24" borderId="11" xfId="0" applyNumberFormat="1" applyFont="1" applyFill="1" applyBorder="1" applyAlignment="1">
      <alignment horizontal="center" vertical="center"/>
    </xf>
    <xf numFmtId="49" fontId="33" fillId="0" borderId="0"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0" fillId="24" borderId="11" xfId="0" applyNumberFormat="1" applyFont="1" applyFill="1" applyBorder="1" applyAlignment="1">
      <alignment vertical="center"/>
    </xf>
    <xf numFmtId="0" fontId="35" fillId="24" borderId="11" xfId="0" applyNumberFormat="1" applyFont="1" applyFill="1" applyBorder="1" applyAlignment="1">
      <alignment horizontal="center" vertical="center"/>
    </xf>
    <xf numFmtId="0" fontId="31" fillId="24" borderId="0" xfId="0" applyNumberFormat="1" applyFont="1" applyFill="1" applyAlignment="1">
      <alignment vertical="center"/>
    </xf>
    <xf numFmtId="0" fontId="35" fillId="24" borderId="0" xfId="0" applyNumberFormat="1" applyFont="1" applyFill="1" applyAlignment="1">
      <alignment vertical="center"/>
    </xf>
    <xf numFmtId="0" fontId="12" fillId="24" borderId="0" xfId="0" applyNumberFormat="1" applyFont="1" applyFill="1" applyAlignment="1">
      <alignment vertical="center"/>
    </xf>
    <xf numFmtId="0" fontId="12" fillId="24" borderId="12" xfId="0" applyFont="1" applyFill="1" applyBorder="1" applyAlignment="1">
      <alignment vertical="center"/>
    </xf>
    <xf numFmtId="0" fontId="31" fillId="24" borderId="0" xfId="0" applyNumberFormat="1" applyFont="1" applyFill="1" applyBorder="1" applyAlignment="1">
      <alignment horizontal="center" vertical="center"/>
    </xf>
    <xf numFmtId="49" fontId="33" fillId="0" borderId="13" xfId="0" applyNumberFormat="1" applyFont="1" applyBorder="1" applyAlignment="1">
      <alignment horizontal="center" vertical="center"/>
    </xf>
    <xf numFmtId="49" fontId="34" fillId="0" borderId="13" xfId="0" applyNumberFormat="1" applyFont="1" applyBorder="1" applyAlignment="1">
      <alignment horizontal="center" vertical="center"/>
    </xf>
    <xf numFmtId="49" fontId="33" fillId="0" borderId="13" xfId="0" applyNumberFormat="1" applyFont="1" applyBorder="1" applyAlignment="1">
      <alignment horizontal="center" vertical="center" wrapText="1"/>
    </xf>
    <xf numFmtId="0" fontId="36" fillId="24" borderId="14" xfId="0" applyNumberFormat="1" applyFont="1" applyFill="1" applyBorder="1" applyAlignment="1">
      <alignment horizontal="right" vertical="center"/>
    </xf>
    <xf numFmtId="0" fontId="35" fillId="24" borderId="0" xfId="0" applyNumberFormat="1" applyFont="1" applyFill="1" applyBorder="1" applyAlignment="1">
      <alignment horizontal="center" vertical="center"/>
    </xf>
    <xf numFmtId="0" fontId="31" fillId="24" borderId="0" xfId="0" applyNumberFormat="1" applyFont="1" applyFill="1" applyAlignment="1">
      <alignment horizontal="center" vertical="center"/>
    </xf>
    <xf numFmtId="0" fontId="35" fillId="24" borderId="0" xfId="0" applyNumberFormat="1" applyFont="1" applyFill="1" applyAlignment="1">
      <alignment horizontal="center" vertical="center"/>
    </xf>
    <xf numFmtId="0" fontId="12" fillId="24" borderId="15" xfId="0" applyFont="1" applyFill="1" applyBorder="1" applyAlignment="1">
      <alignment vertical="center"/>
    </xf>
    <xf numFmtId="0" fontId="6" fillId="24" borderId="0" xfId="0" applyNumberFormat="1" applyFont="1" applyFill="1" applyAlignment="1">
      <alignment vertical="center"/>
    </xf>
    <xf numFmtId="0" fontId="28" fillId="24" borderId="0" xfId="0" applyNumberFormat="1" applyFont="1" applyFill="1" applyBorder="1" applyAlignment="1">
      <alignment horizontal="right" vertical="center"/>
    </xf>
    <xf numFmtId="0" fontId="37" fillId="25" borderId="16" xfId="0" applyNumberFormat="1" applyFont="1" applyFill="1" applyBorder="1" applyAlignment="1">
      <alignment horizontal="right" vertical="center"/>
    </xf>
    <xf numFmtId="0" fontId="6" fillId="24" borderId="11" xfId="0" applyNumberFormat="1" applyFont="1" applyFill="1" applyBorder="1" applyAlignment="1">
      <alignment vertical="center"/>
    </xf>
    <xf numFmtId="0" fontId="12" fillId="24" borderId="11" xfId="0" applyNumberFormat="1" applyFont="1" applyFill="1" applyBorder="1" applyAlignment="1">
      <alignment vertical="center"/>
    </xf>
    <xf numFmtId="0" fontId="35" fillId="24" borderId="17" xfId="0" applyNumberFormat="1" applyFont="1" applyFill="1" applyBorder="1" applyAlignment="1">
      <alignment horizontal="center" vertical="center"/>
    </xf>
    <xf numFmtId="0" fontId="32" fillId="24" borderId="0" xfId="0" applyNumberFormat="1" applyFont="1" applyFill="1" applyAlignment="1">
      <alignment horizontal="center" vertical="center"/>
    </xf>
    <xf numFmtId="0" fontId="35" fillId="24" borderId="0" xfId="0" applyNumberFormat="1" applyFont="1" applyFill="1" applyBorder="1" applyAlignment="1">
      <alignment vertical="center"/>
    </xf>
    <xf numFmtId="49" fontId="33" fillId="0" borderId="0" xfId="0" applyNumberFormat="1" applyFont="1" applyBorder="1" applyAlignment="1">
      <alignment horizontal="center" vertical="center" wrapText="1"/>
    </xf>
    <xf numFmtId="0" fontId="12" fillId="24" borderId="18" xfId="0" applyFont="1" applyFill="1" applyBorder="1" applyAlignment="1">
      <alignment vertical="center"/>
    </xf>
    <xf numFmtId="0" fontId="32" fillId="24" borderId="0" xfId="0" applyNumberFormat="1" applyFont="1" applyFill="1" applyBorder="1" applyAlignment="1">
      <alignment horizontal="center" vertical="center"/>
    </xf>
    <xf numFmtId="0" fontId="6" fillId="24" borderId="0" xfId="0" applyNumberFormat="1" applyFont="1" applyFill="1" applyBorder="1" applyAlignment="1">
      <alignment vertical="center"/>
    </xf>
    <xf numFmtId="0" fontId="31" fillId="24" borderId="0" xfId="0" applyNumberFormat="1" applyFont="1" applyFill="1" applyBorder="1" applyAlignment="1">
      <alignment vertical="center"/>
    </xf>
    <xf numFmtId="0" fontId="12" fillId="24" borderId="0" xfId="0" applyNumberFormat="1" applyFont="1" applyFill="1" applyBorder="1" applyAlignment="1">
      <alignment vertical="center"/>
    </xf>
    <xf numFmtId="0" fontId="39" fillId="24" borderId="19" xfId="0" applyNumberFormat="1" applyFont="1" applyFill="1" applyBorder="1" applyAlignment="1">
      <alignment horizontal="center" vertical="center"/>
    </xf>
    <xf numFmtId="0" fontId="39" fillId="24" borderId="16" xfId="0" applyNumberFormat="1" applyFont="1" applyFill="1" applyBorder="1" applyAlignment="1">
      <alignment horizontal="center" vertical="center"/>
    </xf>
    <xf numFmtId="0" fontId="36" fillId="24" borderId="0" xfId="0" applyNumberFormat="1" applyFont="1" applyFill="1" applyBorder="1" applyAlignment="1">
      <alignment horizontal="right" vertical="center"/>
    </xf>
    <xf numFmtId="0" fontId="35" fillId="24" borderId="0" xfId="0" applyNumberFormat="1" applyFont="1" applyFill="1" applyBorder="1" applyAlignment="1">
      <alignment horizontal="right" vertical="center"/>
    </xf>
    <xf numFmtId="0" fontId="0" fillId="24" borderId="0" xfId="0" applyFill="1" applyAlignment="1">
      <alignment vertical="center"/>
    </xf>
    <xf numFmtId="0" fontId="0" fillId="24" borderId="0" xfId="0" applyFont="1" applyFill="1" applyAlignment="1">
      <alignment vertical="center"/>
    </xf>
    <xf numFmtId="0" fontId="28" fillId="24" borderId="0" xfId="0" applyFont="1" applyFill="1" applyAlignment="1">
      <alignment vertical="center"/>
    </xf>
    <xf numFmtId="0" fontId="13" fillId="24" borderId="0" xfId="0" applyNumberFormat="1" applyFont="1" applyFill="1" applyAlignment="1">
      <alignment vertical="center"/>
    </xf>
    <xf numFmtId="49" fontId="26" fillId="24" borderId="0" xfId="0" applyNumberFormat="1" applyFont="1" applyFill="1" applyAlignment="1">
      <alignment horizontal="right" vertical="center"/>
    </xf>
    <xf numFmtId="49" fontId="26" fillId="24" borderId="0" xfId="0" applyNumberFormat="1" applyFont="1" applyFill="1" applyAlignment="1">
      <alignment horizontal="center" vertical="center"/>
    </xf>
    <xf numFmtId="49" fontId="27" fillId="24" borderId="0" xfId="0" applyNumberFormat="1" applyFont="1" applyFill="1" applyAlignment="1">
      <alignment horizontal="center" vertical="center"/>
    </xf>
    <xf numFmtId="49" fontId="26" fillId="24" borderId="0" xfId="0" applyNumberFormat="1" applyFont="1" applyFill="1" applyAlignment="1">
      <alignment horizontal="left" vertical="center"/>
    </xf>
    <xf numFmtId="49" fontId="26" fillId="24" borderId="0" xfId="0" applyNumberFormat="1" applyFont="1" applyFill="1" applyAlignment="1">
      <alignment vertical="center"/>
    </xf>
    <xf numFmtId="49" fontId="27" fillId="24" borderId="0" xfId="0" applyNumberFormat="1" applyFont="1" applyFill="1" applyAlignment="1">
      <alignment horizontal="left" vertical="center"/>
    </xf>
    <xf numFmtId="49" fontId="28" fillId="24" borderId="0" xfId="0" applyNumberFormat="1" applyFont="1" applyFill="1" applyAlignment="1">
      <alignment horizontal="center" vertical="center"/>
    </xf>
    <xf numFmtId="49" fontId="28" fillId="24" borderId="0" xfId="0" applyNumberFormat="1" applyFont="1" applyFill="1" applyAlignment="1">
      <alignment vertical="center"/>
    </xf>
    <xf numFmtId="49" fontId="20" fillId="24" borderId="0" xfId="0" applyNumberFormat="1" applyFont="1" applyFill="1" applyAlignment="1">
      <alignment horizontal="right" vertical="center"/>
    </xf>
    <xf numFmtId="49" fontId="20" fillId="24" borderId="0" xfId="0" applyNumberFormat="1" applyFont="1" applyFill="1" applyAlignment="1">
      <alignment horizontal="center" vertical="center"/>
    </xf>
    <xf numFmtId="49" fontId="20" fillId="24" borderId="0" xfId="0" applyNumberFormat="1" applyFont="1" applyFill="1" applyAlignment="1">
      <alignment horizontal="left" vertical="center"/>
    </xf>
    <xf numFmtId="49" fontId="0" fillId="24" borderId="0" xfId="0" applyNumberFormat="1" applyFill="1" applyAlignment="1">
      <alignment vertical="center"/>
    </xf>
    <xf numFmtId="49" fontId="29" fillId="24" borderId="0" xfId="0" applyNumberFormat="1" applyFont="1" applyFill="1" applyAlignment="1">
      <alignment horizontal="center" vertical="center"/>
    </xf>
    <xf numFmtId="49" fontId="29" fillId="24" borderId="0" xfId="0" applyNumberFormat="1" applyFont="1" applyFill="1" applyAlignment="1">
      <alignment vertical="center"/>
    </xf>
    <xf numFmtId="49" fontId="30" fillId="24" borderId="0" xfId="0" applyNumberFormat="1" applyFont="1" applyFill="1" applyBorder="1" applyAlignment="1">
      <alignment horizontal="center" vertical="center"/>
    </xf>
    <xf numFmtId="49" fontId="33" fillId="0" borderId="11" xfId="0" applyNumberFormat="1" applyFont="1" applyBorder="1" applyAlignment="1">
      <alignment horizontal="center" vertical="center"/>
    </xf>
    <xf numFmtId="49" fontId="34" fillId="0" borderId="11" xfId="0" applyNumberFormat="1" applyFont="1" applyBorder="1" applyAlignment="1">
      <alignment horizontal="center" vertical="center"/>
    </xf>
    <xf numFmtId="0" fontId="40" fillId="24" borderId="11" xfId="0" applyNumberFormat="1" applyFont="1" applyFill="1" applyBorder="1" applyAlignment="1">
      <alignment horizontal="center" vertical="center"/>
    </xf>
    <xf numFmtId="0" fontId="40" fillId="24" borderId="0" xfId="0" applyNumberFormat="1" applyFont="1" applyFill="1" applyAlignment="1">
      <alignment vertical="center"/>
    </xf>
    <xf numFmtId="49" fontId="31" fillId="24" borderId="0" xfId="0" applyNumberFormat="1" applyFont="1" applyFill="1" applyAlignment="1">
      <alignment vertical="center"/>
    </xf>
    <xf numFmtId="49" fontId="35" fillId="24" borderId="0" xfId="0" applyNumberFormat="1" applyFont="1" applyFill="1" applyAlignment="1">
      <alignment vertical="center"/>
    </xf>
    <xf numFmtId="0" fontId="12" fillId="24" borderId="0" xfId="0" applyFont="1" applyFill="1" applyAlignment="1">
      <alignment vertical="center"/>
    </xf>
    <xf numFmtId="49" fontId="31" fillId="24" borderId="0" xfId="0" applyNumberFormat="1" applyFont="1" applyFill="1" applyBorder="1" applyAlignment="1">
      <alignment horizontal="center" vertical="center"/>
    </xf>
    <xf numFmtId="0" fontId="43" fillId="24" borderId="0" xfId="0" applyNumberFormat="1" applyFont="1" applyFill="1" applyAlignment="1">
      <alignment vertical="center"/>
    </xf>
    <xf numFmtId="0" fontId="37" fillId="25" borderId="19" xfId="0" applyNumberFormat="1" applyFont="1" applyFill="1" applyBorder="1" applyAlignment="1">
      <alignment horizontal="right" vertical="center"/>
    </xf>
    <xf numFmtId="0" fontId="40" fillId="24" borderId="0" xfId="0" applyNumberFormat="1" applyFont="1" applyFill="1" applyAlignment="1">
      <alignment horizontal="center" vertical="center"/>
    </xf>
    <xf numFmtId="49" fontId="31" fillId="24" borderId="0" xfId="0" applyNumberFormat="1" applyFont="1" applyFill="1" applyAlignment="1">
      <alignment horizontal="center" vertical="center"/>
    </xf>
    <xf numFmtId="0" fontId="40" fillId="24" borderId="17" xfId="0" applyNumberFormat="1" applyFont="1" applyFill="1" applyBorder="1" applyAlignment="1">
      <alignment horizontal="center" vertical="center"/>
    </xf>
    <xf numFmtId="49" fontId="40" fillId="24" borderId="11" xfId="0" applyNumberFormat="1" applyFont="1" applyFill="1" applyBorder="1" applyAlignment="1">
      <alignment horizontal="center" vertical="center"/>
    </xf>
    <xf numFmtId="49" fontId="40" fillId="24" borderId="0" xfId="0" applyNumberFormat="1" applyFont="1" applyFill="1" applyAlignment="1">
      <alignment horizontal="center" vertical="center"/>
    </xf>
    <xf numFmtId="49" fontId="40" fillId="24" borderId="19" xfId="0" applyNumberFormat="1" applyFont="1" applyFill="1" applyBorder="1" applyAlignment="1">
      <alignment horizontal="center" vertical="center"/>
    </xf>
    <xf numFmtId="49" fontId="40" fillId="24" borderId="16" xfId="0" applyNumberFormat="1" applyFont="1" applyFill="1" applyBorder="1" applyAlignment="1">
      <alignment horizontal="center" vertical="center"/>
    </xf>
    <xf numFmtId="0" fontId="42" fillId="24" borderId="17" xfId="0" applyNumberFormat="1" applyFont="1" applyFill="1" applyBorder="1" applyAlignment="1">
      <alignment horizontal="center" vertical="center"/>
    </xf>
    <xf numFmtId="0" fontId="42" fillId="24" borderId="0" xfId="0" applyNumberFormat="1" applyFont="1" applyFill="1" applyAlignment="1">
      <alignment vertical="center"/>
    </xf>
    <xf numFmtId="0" fontId="42" fillId="24" borderId="11" xfId="0" applyNumberFormat="1" applyFont="1" applyFill="1" applyBorder="1" applyAlignment="1">
      <alignment horizontal="center" vertical="center"/>
    </xf>
    <xf numFmtId="49" fontId="40" fillId="24" borderId="17" xfId="0" applyNumberFormat="1" applyFont="1" applyFill="1" applyBorder="1" applyAlignment="1">
      <alignment horizontal="center" vertical="center"/>
    </xf>
    <xf numFmtId="0" fontId="44" fillId="24" borderId="0" xfId="0" applyNumberFormat="1" applyFont="1" applyFill="1" applyAlignment="1">
      <alignment vertical="center"/>
    </xf>
    <xf numFmtId="49" fontId="40" fillId="24" borderId="0" xfId="0" applyNumberFormat="1" applyFont="1" applyFill="1" applyBorder="1" applyAlignment="1">
      <alignment horizontal="center" vertical="center"/>
    </xf>
    <xf numFmtId="49" fontId="40" fillId="24" borderId="11" xfId="0" applyNumberFormat="1" applyFont="1" applyFill="1" applyBorder="1" applyAlignment="1">
      <alignment vertical="center"/>
    </xf>
    <xf numFmtId="49" fontId="40" fillId="24" borderId="20" xfId="0" applyNumberFormat="1" applyFont="1" applyFill="1" applyBorder="1" applyAlignment="1">
      <alignment vertical="center"/>
    </xf>
    <xf numFmtId="49" fontId="35" fillId="24" borderId="0" xfId="0" applyNumberFormat="1" applyFont="1" applyFill="1" applyBorder="1" applyAlignment="1">
      <alignment vertical="center"/>
    </xf>
    <xf numFmtId="49" fontId="31" fillId="24" borderId="0" xfId="0" applyNumberFormat="1" applyFont="1" applyFill="1" applyBorder="1" applyAlignment="1">
      <alignment vertical="center"/>
    </xf>
    <xf numFmtId="0" fontId="26" fillId="24" borderId="0" xfId="0" applyNumberFormat="1" applyFont="1" applyFill="1" applyBorder="1" applyAlignment="1">
      <alignment horizontal="right" vertical="center"/>
    </xf>
    <xf numFmtId="49" fontId="12" fillId="24" borderId="0" xfId="0" applyNumberFormat="1" applyFont="1" applyFill="1" applyAlignment="1">
      <alignment vertical="center"/>
    </xf>
    <xf numFmtId="49" fontId="40" fillId="24" borderId="0" xfId="0" applyNumberFormat="1" applyFont="1" applyFill="1" applyBorder="1" applyAlignment="1">
      <alignment vertical="center"/>
    </xf>
    <xf numFmtId="0" fontId="13" fillId="24" borderId="0" xfId="0" applyFont="1" applyFill="1" applyAlignment="1">
      <alignment vertical="center"/>
    </xf>
    <xf numFmtId="49" fontId="83" fillId="0" borderId="0" xfId="0" applyNumberFormat="1" applyFont="1" applyBorder="1" applyAlignment="1">
      <alignment horizontal="right" vertical="center"/>
    </xf>
    <xf numFmtId="49" fontId="84" fillId="0" borderId="0" xfId="0" applyNumberFormat="1" applyFont="1" applyBorder="1" applyAlignment="1">
      <alignment horizontal="right" vertical="center"/>
    </xf>
    <xf numFmtId="49" fontId="85" fillId="0" borderId="0" xfId="0" applyNumberFormat="1" applyFont="1" applyBorder="1" applyAlignment="1">
      <alignment horizontal="left" vertical="center" wrapText="1"/>
    </xf>
    <xf numFmtId="49" fontId="83" fillId="0" borderId="13" xfId="0" applyNumberFormat="1" applyFont="1" applyBorder="1" applyAlignment="1">
      <alignment horizontal="right" vertical="center"/>
    </xf>
    <xf numFmtId="49" fontId="84" fillId="0" borderId="13" xfId="0" applyNumberFormat="1" applyFont="1" applyBorder="1" applyAlignment="1">
      <alignment horizontal="right" vertical="center"/>
    </xf>
    <xf numFmtId="49" fontId="85" fillId="0" borderId="13" xfId="0" applyNumberFormat="1" applyFont="1" applyBorder="1" applyAlignment="1">
      <alignment horizontal="left" vertical="center" wrapText="1"/>
    </xf>
    <xf numFmtId="0" fontId="30" fillId="24" borderId="0" xfId="0" applyNumberFormat="1" applyFont="1" applyFill="1" applyBorder="1" applyAlignment="1">
      <alignment vertical="center"/>
    </xf>
    <xf numFmtId="0" fontId="45" fillId="24" borderId="11" xfId="0" applyNumberFormat="1" applyFont="1" applyFill="1" applyBorder="1" applyAlignment="1">
      <alignment horizontal="right" vertical="center"/>
    </xf>
    <xf numFmtId="49" fontId="33" fillId="0" borderId="0" xfId="0" applyNumberFormat="1" applyFont="1" applyBorder="1" applyAlignment="1">
      <alignment horizontal="right" vertical="center"/>
    </xf>
    <xf numFmtId="49" fontId="34" fillId="0" borderId="0" xfId="0" applyNumberFormat="1" applyFont="1" applyBorder="1" applyAlignment="1">
      <alignment horizontal="right" vertical="center"/>
    </xf>
    <xf numFmtId="49" fontId="85" fillId="0" borderId="0"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34" fillId="0" borderId="13" xfId="0" applyNumberFormat="1" applyFont="1" applyBorder="1" applyAlignment="1">
      <alignment horizontal="right" vertical="center"/>
    </xf>
    <xf numFmtId="49" fontId="85" fillId="0" borderId="13" xfId="0" applyNumberFormat="1" applyFont="1" applyBorder="1" applyAlignment="1">
      <alignment horizontal="left" vertical="center"/>
    </xf>
    <xf numFmtId="0" fontId="31" fillId="24" borderId="13" xfId="0" applyNumberFormat="1" applyFont="1" applyFill="1" applyBorder="1" applyAlignment="1">
      <alignment vertical="center"/>
    </xf>
    <xf numFmtId="0" fontId="39" fillId="24" borderId="14" xfId="0" applyNumberFormat="1" applyFont="1" applyFill="1" applyBorder="1" applyAlignment="1">
      <alignment horizontal="center" vertical="center"/>
    </xf>
    <xf numFmtId="0" fontId="10" fillId="24" borderId="0" xfId="0" applyNumberFormat="1" applyFont="1" applyFill="1" applyBorder="1" applyAlignment="1">
      <alignment vertical="center"/>
    </xf>
    <xf numFmtId="49" fontId="84" fillId="0" borderId="13" xfId="0" applyNumberFormat="1" applyFont="1" applyBorder="1" applyAlignment="1">
      <alignment horizontal="center" vertical="center"/>
    </xf>
    <xf numFmtId="0" fontId="31" fillId="24" borderId="0" xfId="0" applyFont="1" applyFill="1" applyBorder="1" applyAlignment="1">
      <alignment horizontal="center" vertical="center"/>
    </xf>
    <xf numFmtId="1" fontId="31" fillId="24" borderId="0" xfId="0" applyNumberFormat="1" applyFont="1" applyFill="1" applyBorder="1" applyAlignment="1">
      <alignment horizontal="center" vertical="center"/>
    </xf>
    <xf numFmtId="49" fontId="0" fillId="24" borderId="0" xfId="0" applyNumberFormat="1" applyFill="1" applyBorder="1" applyAlignment="1">
      <alignment vertical="center"/>
    </xf>
    <xf numFmtId="49" fontId="35" fillId="24" borderId="0" xfId="0" applyNumberFormat="1" applyFont="1" applyFill="1" applyBorder="1" applyAlignment="1">
      <alignment horizontal="center" vertical="center"/>
    </xf>
    <xf numFmtId="49" fontId="0" fillId="24" borderId="10" xfId="0" applyNumberFormat="1" applyFont="1" applyFill="1" applyBorder="1" applyAlignment="1">
      <alignment vertical="center"/>
    </xf>
    <xf numFmtId="49" fontId="16" fillId="24" borderId="0" xfId="0" applyNumberFormat="1" applyFont="1" applyFill="1" applyAlignment="1">
      <alignment horizontal="left" vertical="center"/>
    </xf>
    <xf numFmtId="0" fontId="32" fillId="24" borderId="11" xfId="0" applyNumberFormat="1" applyFont="1" applyFill="1" applyBorder="1" applyAlignment="1">
      <alignment horizontal="center" vertical="center"/>
    </xf>
    <xf numFmtId="49" fontId="46" fillId="0" borderId="0" xfId="0" applyNumberFormat="1" applyFont="1" applyBorder="1" applyAlignment="1">
      <alignment horizontal="right" vertical="center"/>
    </xf>
    <xf numFmtId="49" fontId="85" fillId="0" borderId="0" xfId="0" applyNumberFormat="1" applyFont="1" applyBorder="1" applyAlignment="1">
      <alignment horizontal="center" vertical="center"/>
    </xf>
    <xf numFmtId="0" fontId="6" fillId="24" borderId="13" xfId="0" applyNumberFormat="1" applyFont="1" applyFill="1" applyBorder="1" applyAlignment="1">
      <alignment horizontal="center" vertical="center"/>
    </xf>
    <xf numFmtId="0" fontId="30" fillId="24" borderId="13" xfId="0" applyNumberFormat="1" applyFont="1" applyFill="1" applyBorder="1" applyAlignment="1">
      <alignment vertical="center"/>
    </xf>
    <xf numFmtId="49" fontId="46" fillId="0" borderId="13" xfId="0" applyNumberFormat="1" applyFont="1" applyBorder="1" applyAlignment="1">
      <alignment horizontal="right" vertical="center"/>
    </xf>
    <xf numFmtId="49" fontId="85" fillId="0" borderId="13" xfId="0" applyNumberFormat="1" applyFont="1" applyBorder="1" applyAlignment="1">
      <alignment horizontal="center" vertical="center"/>
    </xf>
    <xf numFmtId="49" fontId="45" fillId="24" borderId="0" xfId="0" applyNumberFormat="1" applyFont="1" applyFill="1" applyAlignment="1">
      <alignment horizontal="center" vertical="center"/>
    </xf>
    <xf numFmtId="49" fontId="47" fillId="24" borderId="0" xfId="0" applyNumberFormat="1" applyFont="1" applyFill="1" applyAlignment="1">
      <alignment vertical="center"/>
    </xf>
    <xf numFmtId="49" fontId="48" fillId="24" borderId="0" xfId="0" applyNumberFormat="1" applyFont="1" applyFill="1" applyAlignment="1">
      <alignment vertical="center"/>
    </xf>
    <xf numFmtId="49" fontId="49" fillId="24" borderId="0" xfId="0" applyNumberFormat="1" applyFont="1" applyFill="1" applyAlignment="1">
      <alignment horizontal="center" vertical="center"/>
    </xf>
    <xf numFmtId="49" fontId="49" fillId="24" borderId="0" xfId="0" applyNumberFormat="1" applyFont="1" applyFill="1" applyAlignment="1">
      <alignment vertical="center"/>
    </xf>
    <xf numFmtId="49" fontId="48" fillId="24" borderId="0" xfId="0" applyNumberFormat="1" applyFont="1" applyFill="1" applyBorder="1" applyAlignment="1">
      <alignment vertical="center"/>
    </xf>
    <xf numFmtId="49" fontId="49" fillId="24" borderId="0" xfId="0" applyNumberFormat="1" applyFont="1" applyFill="1" applyBorder="1" applyAlignment="1">
      <alignment vertical="center"/>
    </xf>
    <xf numFmtId="0" fontId="50" fillId="24" borderId="0" xfId="0" applyFont="1" applyFill="1" applyAlignment="1">
      <alignment vertical="center"/>
    </xf>
    <xf numFmtId="0" fontId="0" fillId="24" borderId="0" xfId="0" applyFont="1" applyFill="1" applyBorder="1" applyAlignment="1">
      <alignment horizontal="right" vertical="center"/>
    </xf>
    <xf numFmtId="0" fontId="0" fillId="24" borderId="0" xfId="0" applyFill="1" applyBorder="1" applyAlignment="1">
      <alignment horizontal="right" vertical="center"/>
    </xf>
    <xf numFmtId="49" fontId="51" fillId="0" borderId="21" xfId="0" applyNumberFormat="1" applyFont="1" applyBorder="1" applyAlignment="1">
      <alignment horizontal="center" vertical="center"/>
    </xf>
    <xf numFmtId="0" fontId="0" fillId="24" borderId="0" xfId="0" applyFill="1" applyBorder="1" applyAlignment="1">
      <alignment vertical="center"/>
    </xf>
    <xf numFmtId="49" fontId="48" fillId="24" borderId="0" xfId="0" applyNumberFormat="1" applyFont="1" applyFill="1" applyBorder="1" applyAlignment="1">
      <alignment vertical="top"/>
    </xf>
    <xf numFmtId="49" fontId="10" fillId="24" borderId="0" xfId="0" applyNumberFormat="1" applyFont="1" applyFill="1" applyBorder="1" applyAlignment="1">
      <alignment horizontal="left" vertical="top"/>
    </xf>
    <xf numFmtId="49" fontId="16" fillId="24" borderId="0" xfId="0" applyNumberFormat="1" applyFont="1" applyFill="1" applyBorder="1" applyAlignment="1">
      <alignment horizontal="right" vertical="top"/>
    </xf>
    <xf numFmtId="49" fontId="21" fillId="24" borderId="10" xfId="44" applyNumberFormat="1" applyFont="1" applyFill="1" applyBorder="1" applyAlignment="1" applyProtection="1">
      <alignment vertical="center"/>
      <protection locked="0"/>
    </xf>
    <xf numFmtId="49" fontId="27" fillId="24" borderId="0" xfId="0" applyNumberFormat="1" applyFont="1" applyFill="1" applyAlignment="1">
      <alignment horizontal="center" vertical="top"/>
    </xf>
    <xf numFmtId="49" fontId="20" fillId="24" borderId="0" xfId="0" applyNumberFormat="1" applyFont="1" applyFill="1" applyAlignment="1">
      <alignment horizontal="center" vertical="top"/>
    </xf>
    <xf numFmtId="49" fontId="86" fillId="0" borderId="0" xfId="0" applyNumberFormat="1" applyFont="1" applyBorder="1" applyAlignment="1">
      <alignment horizontal="right" vertical="center" wrapText="1"/>
    </xf>
    <xf numFmtId="49" fontId="84" fillId="0" borderId="0" xfId="0" applyNumberFormat="1" applyFont="1" applyBorder="1" applyAlignment="1">
      <alignment horizontal="right" vertical="center" wrapText="1"/>
    </xf>
    <xf numFmtId="49" fontId="87" fillId="0" borderId="0" xfId="0" applyNumberFormat="1" applyFont="1" applyBorder="1" applyAlignment="1">
      <alignment horizontal="center" vertical="center" wrapText="1"/>
    </xf>
    <xf numFmtId="49" fontId="40" fillId="24" borderId="11" xfId="0" applyNumberFormat="1" applyFont="1" applyFill="1" applyBorder="1" applyAlignment="1">
      <alignment horizontal="left" vertical="center"/>
    </xf>
    <xf numFmtId="49" fontId="40" fillId="24" borderId="0" xfId="0" applyNumberFormat="1" applyFont="1" applyFill="1" applyAlignment="1">
      <alignment horizontal="center" vertical="top"/>
    </xf>
    <xf numFmtId="0" fontId="37" fillId="25" borderId="14" xfId="0" applyNumberFormat="1" applyFont="1" applyFill="1" applyBorder="1" applyAlignment="1">
      <alignment horizontal="right" vertical="center"/>
    </xf>
    <xf numFmtId="49" fontId="86" fillId="0" borderId="13" xfId="0" applyNumberFormat="1" applyFont="1" applyBorder="1" applyAlignment="1">
      <alignment horizontal="right" vertical="center" wrapText="1"/>
    </xf>
    <xf numFmtId="49" fontId="84" fillId="0" borderId="13" xfId="0" applyNumberFormat="1" applyFont="1" applyBorder="1" applyAlignment="1">
      <alignment horizontal="right" vertical="center" wrapText="1"/>
    </xf>
    <xf numFmtId="49" fontId="87" fillId="0" borderId="13" xfId="0" applyNumberFormat="1" applyFont="1" applyBorder="1" applyAlignment="1">
      <alignment horizontal="center" vertical="center" wrapText="1"/>
    </xf>
    <xf numFmtId="49" fontId="40" fillId="24" borderId="0" xfId="0" applyNumberFormat="1" applyFont="1" applyFill="1" applyBorder="1" applyAlignment="1">
      <alignment horizontal="center" vertical="top"/>
    </xf>
    <xf numFmtId="49" fontId="86" fillId="0" borderId="0" xfId="0" applyNumberFormat="1" applyFont="1" applyBorder="1" applyAlignment="1">
      <alignment horizontal="center" vertical="center"/>
    </xf>
    <xf numFmtId="49" fontId="87" fillId="0" borderId="0" xfId="0" applyNumberFormat="1" applyFont="1" applyBorder="1" applyAlignment="1">
      <alignment horizontal="left" vertical="center" wrapText="1"/>
    </xf>
    <xf numFmtId="49" fontId="53" fillId="24" borderId="17" xfId="0" applyNumberFormat="1" applyFont="1" applyFill="1" applyBorder="1" applyAlignment="1">
      <alignment horizontal="center" vertical="center"/>
    </xf>
    <xf numFmtId="49" fontId="53" fillId="24" borderId="0" xfId="0" applyNumberFormat="1" applyFont="1" applyFill="1" applyBorder="1" applyAlignment="1">
      <alignment horizontal="center" vertical="center"/>
    </xf>
    <xf numFmtId="49" fontId="86" fillId="0" borderId="13" xfId="0" applyNumberFormat="1" applyFont="1" applyBorder="1" applyAlignment="1">
      <alignment horizontal="right" vertical="center"/>
    </xf>
    <xf numFmtId="49" fontId="86" fillId="0" borderId="13" xfId="0" applyNumberFormat="1" applyFont="1" applyBorder="1" applyAlignment="1">
      <alignment horizontal="center" vertical="center"/>
    </xf>
    <xf numFmtId="49" fontId="86" fillId="0" borderId="13" xfId="0" applyNumberFormat="1" applyFont="1" applyBorder="1" applyAlignment="1">
      <alignment horizontal="center" vertical="center" wrapText="1"/>
    </xf>
    <xf numFmtId="49" fontId="87" fillId="0" borderId="13" xfId="0" applyNumberFormat="1" applyFont="1" applyBorder="1" applyAlignment="1">
      <alignment horizontal="left" vertical="center" wrapText="1"/>
    </xf>
    <xf numFmtId="49" fontId="86" fillId="0" borderId="0" xfId="0" applyNumberFormat="1" applyFont="1" applyBorder="1" applyAlignment="1">
      <alignment horizontal="center" vertical="center" wrapText="1"/>
    </xf>
    <xf numFmtId="49" fontId="86" fillId="0" borderId="0" xfId="0" applyNumberFormat="1" applyFont="1" applyFill="1" applyBorder="1" applyAlignment="1">
      <alignment horizontal="center" vertical="center" wrapText="1"/>
    </xf>
    <xf numFmtId="49" fontId="84" fillId="0" borderId="0" xfId="0" applyNumberFormat="1" applyFont="1" applyFill="1" applyBorder="1" applyAlignment="1">
      <alignment horizontal="right" vertical="center" wrapText="1"/>
    </xf>
    <xf numFmtId="49" fontId="56" fillId="24" borderId="0" xfId="0" applyNumberFormat="1" applyFont="1" applyFill="1" applyAlignment="1">
      <alignment horizontal="center" vertical="top"/>
    </xf>
    <xf numFmtId="49" fontId="42" fillId="24" borderId="0" xfId="0" applyNumberFormat="1" applyFont="1" applyFill="1" applyBorder="1" applyAlignment="1">
      <alignment vertical="center"/>
    </xf>
    <xf numFmtId="49" fontId="44" fillId="24" borderId="0" xfId="0" applyNumberFormat="1" applyFont="1" applyFill="1" applyBorder="1" applyAlignment="1">
      <alignment vertical="center"/>
    </xf>
    <xf numFmtId="49" fontId="53" fillId="24" borderId="0" xfId="0" applyNumberFormat="1" applyFont="1" applyFill="1" applyBorder="1" applyAlignment="1">
      <alignment horizontal="right" vertical="center"/>
    </xf>
    <xf numFmtId="49" fontId="40" fillId="24" borderId="0" xfId="0" applyNumberFormat="1" applyFont="1" applyFill="1" applyAlignment="1">
      <alignment vertical="center"/>
    </xf>
    <xf numFmtId="49" fontId="40" fillId="24" borderId="0" xfId="0" applyNumberFormat="1" applyFont="1" applyFill="1" applyBorder="1" applyAlignment="1">
      <alignment vertical="top"/>
    </xf>
    <xf numFmtId="49" fontId="83" fillId="0" borderId="0" xfId="0" applyNumberFormat="1" applyFont="1" applyBorder="1" applyAlignment="1">
      <alignment horizontal="center" vertical="center" wrapText="1"/>
    </xf>
    <xf numFmtId="0" fontId="28" fillId="24" borderId="0" xfId="0" applyFont="1" applyFill="1" applyBorder="1" applyAlignment="1">
      <alignment vertical="center"/>
    </xf>
    <xf numFmtId="49" fontId="83" fillId="0" borderId="0" xfId="0" applyNumberFormat="1" applyFont="1" applyBorder="1" applyAlignment="1">
      <alignment horizontal="center" vertical="center"/>
    </xf>
    <xf numFmtId="49" fontId="48" fillId="24" borderId="0" xfId="0" applyNumberFormat="1" applyFont="1" applyFill="1" applyAlignment="1">
      <alignment vertical="center"/>
    </xf>
    <xf numFmtId="49" fontId="48" fillId="24" borderId="10" xfId="0" applyNumberFormat="1" applyFont="1" applyFill="1" applyBorder="1" applyAlignment="1">
      <alignment vertical="center"/>
    </xf>
    <xf numFmtId="49" fontId="51" fillId="0" borderId="0" xfId="0" applyNumberFormat="1" applyFont="1" applyBorder="1" applyAlignment="1">
      <alignment horizontal="right" vertical="center"/>
    </xf>
    <xf numFmtId="0" fontId="48" fillId="24" borderId="13" xfId="0" applyNumberFormat="1" applyFont="1" applyFill="1" applyBorder="1" applyAlignment="1">
      <alignment horizontal="center" vertical="center"/>
    </xf>
    <xf numFmtId="49" fontId="51" fillId="0" borderId="13" xfId="0" applyNumberFormat="1" applyFont="1" applyBorder="1" applyAlignment="1">
      <alignment horizontal="right" vertical="center"/>
    </xf>
    <xf numFmtId="0" fontId="52" fillId="24" borderId="0" xfId="0" applyFont="1" applyFill="1" applyAlignment="1">
      <alignment vertical="center"/>
    </xf>
    <xf numFmtId="49" fontId="47" fillId="24" borderId="10" xfId="0" applyNumberFormat="1" applyFont="1" applyFill="1" applyBorder="1" applyAlignment="1">
      <alignment vertical="center"/>
    </xf>
    <xf numFmtId="49" fontId="48" fillId="24" borderId="0" xfId="0" applyNumberFormat="1" applyFont="1" applyFill="1" applyAlignment="1">
      <alignment horizontal="left" vertical="center"/>
    </xf>
    <xf numFmtId="49" fontId="51" fillId="0" borderId="11" xfId="0" applyNumberFormat="1" applyFont="1" applyBorder="1" applyAlignment="1">
      <alignment horizontal="center" vertical="center"/>
    </xf>
    <xf numFmtId="0" fontId="58" fillId="24" borderId="0" xfId="0" applyNumberFormat="1" applyFont="1" applyFill="1" applyAlignment="1">
      <alignment vertical="center"/>
    </xf>
    <xf numFmtId="0" fontId="48" fillId="24" borderId="11" xfId="0" applyNumberFormat="1" applyFont="1" applyFill="1" applyBorder="1" applyAlignment="1">
      <alignment horizontal="center" vertical="center"/>
    </xf>
    <xf numFmtId="0" fontId="59" fillId="24" borderId="0" xfId="0" applyNumberFormat="1" applyFont="1" applyFill="1" applyAlignment="1">
      <alignment vertical="center"/>
    </xf>
    <xf numFmtId="0" fontId="48" fillId="24" borderId="0" xfId="0" applyNumberFormat="1" applyFont="1" applyFill="1" applyBorder="1" applyAlignment="1">
      <alignment vertical="center"/>
    </xf>
    <xf numFmtId="49" fontId="60" fillId="24" borderId="0" xfId="0" applyNumberFormat="1" applyFont="1" applyFill="1" applyAlignment="1">
      <alignment horizontal="left" vertical="center"/>
    </xf>
    <xf numFmtId="0" fontId="60" fillId="24" borderId="0" xfId="0" applyFont="1" applyFill="1" applyAlignment="1">
      <alignment horizontal="left" vertical="center"/>
    </xf>
    <xf numFmtId="49" fontId="2" fillId="24" borderId="0" xfId="33" applyNumberFormat="1" applyFont="1" applyFill="1" applyBorder="1" applyAlignment="1">
      <alignment vertical="top"/>
      <protection/>
    </xf>
    <xf numFmtId="49" fontId="4" fillId="24" borderId="0" xfId="33" applyNumberFormat="1" applyFont="1" applyFill="1" applyBorder="1" applyAlignment="1">
      <alignment vertical="top"/>
      <protection/>
    </xf>
    <xf numFmtId="49" fontId="5" fillId="24" borderId="0" xfId="33" applyNumberFormat="1" applyFont="1" applyFill="1" applyBorder="1" applyAlignment="1">
      <alignment vertical="top"/>
      <protection/>
    </xf>
    <xf numFmtId="49" fontId="7" fillId="24" borderId="0" xfId="33" applyNumberFormat="1" applyFont="1" applyFill="1" applyBorder="1" applyAlignment="1">
      <alignment vertical="top"/>
      <protection/>
    </xf>
    <xf numFmtId="49" fontId="8" fillId="24" borderId="0" xfId="33" applyNumberFormat="1" applyFont="1" applyFill="1" applyBorder="1" applyAlignment="1">
      <alignment horizontal="left"/>
      <protection/>
    </xf>
    <xf numFmtId="49" fontId="10" fillId="24" borderId="0" xfId="33" applyNumberFormat="1" applyFont="1" applyFill="1" applyBorder="1" applyAlignment="1">
      <alignment horizontal="left"/>
      <protection/>
    </xf>
    <xf numFmtId="49" fontId="5" fillId="24" borderId="0" xfId="33" applyNumberFormat="1" applyFont="1" applyFill="1" applyAlignment="1">
      <alignment vertical="top"/>
      <protection/>
    </xf>
    <xf numFmtId="49" fontId="7" fillId="24" borderId="0" xfId="33" applyNumberFormat="1" applyFont="1" applyFill="1" applyAlignment="1">
      <alignment vertical="top"/>
      <protection/>
    </xf>
    <xf numFmtId="0" fontId="5" fillId="24" borderId="0" xfId="33" applyFont="1" applyFill="1" applyBorder="1" applyAlignment="1">
      <alignment vertical="top"/>
      <protection/>
    </xf>
    <xf numFmtId="49" fontId="11" fillId="24" borderId="0" xfId="33" applyNumberFormat="1" applyFont="1" applyFill="1" applyAlignment="1" applyProtection="1">
      <alignment horizontal="left" vertical="center"/>
      <protection/>
    </xf>
    <xf numFmtId="49" fontId="12" fillId="24" borderId="0" xfId="33" applyNumberFormat="1" applyFont="1" applyFill="1">
      <alignment vertical="center"/>
      <protection/>
    </xf>
    <xf numFmtId="49" fontId="11" fillId="24" borderId="0" xfId="33" applyNumberFormat="1" applyFont="1" applyFill="1">
      <alignment vertical="center"/>
      <protection/>
    </xf>
    <xf numFmtId="49" fontId="13" fillId="24" borderId="0" xfId="33" applyNumberFormat="1" applyFont="1" applyFill="1">
      <alignment vertical="center"/>
      <protection/>
    </xf>
    <xf numFmtId="49" fontId="14" fillId="24" borderId="0" xfId="33" applyNumberFormat="1" applyFont="1" applyFill="1" applyBorder="1" applyAlignment="1">
      <alignment horizontal="left"/>
      <protection/>
    </xf>
    <xf numFmtId="0" fontId="12" fillId="24" borderId="0" xfId="33" applyFont="1" applyFill="1">
      <alignment vertical="center"/>
      <protection/>
    </xf>
    <xf numFmtId="49" fontId="15" fillId="24" borderId="0" xfId="33" applyNumberFormat="1" applyFont="1" applyFill="1" applyBorder="1" applyAlignment="1">
      <alignment vertical="center"/>
      <protection/>
    </xf>
    <xf numFmtId="49" fontId="16" fillId="24" borderId="0" xfId="33" applyNumberFormat="1" applyFont="1" applyFill="1" applyBorder="1" applyAlignment="1">
      <alignment vertical="center"/>
      <protection/>
    </xf>
    <xf numFmtId="49" fontId="26" fillId="24" borderId="0" xfId="33" applyNumberFormat="1" applyFont="1" applyFill="1" applyAlignment="1">
      <alignment vertical="center"/>
      <protection/>
    </xf>
    <xf numFmtId="49" fontId="16" fillId="24" borderId="0" xfId="33" applyNumberFormat="1" applyFont="1" applyFill="1" applyAlignment="1">
      <alignment vertical="center"/>
      <protection/>
    </xf>
    <xf numFmtId="49" fontId="18" fillId="24" borderId="0" xfId="33" applyNumberFormat="1" applyFont="1" applyFill="1" applyBorder="1" applyAlignment="1">
      <alignment vertical="center"/>
      <protection/>
    </xf>
    <xf numFmtId="49" fontId="18" fillId="24" borderId="0" xfId="33" applyNumberFormat="1" applyFont="1" applyFill="1" applyAlignment="1">
      <alignment vertical="center"/>
      <protection/>
    </xf>
    <xf numFmtId="49" fontId="19" fillId="24" borderId="0" xfId="33" applyNumberFormat="1" applyFont="1" applyFill="1" applyBorder="1" applyAlignment="1">
      <alignment horizontal="right" vertical="center"/>
      <protection/>
    </xf>
    <xf numFmtId="0" fontId="20" fillId="24" borderId="0" xfId="33" applyFont="1" applyFill="1" applyBorder="1" applyAlignment="1">
      <alignment vertical="center"/>
      <protection/>
    </xf>
    <xf numFmtId="49" fontId="21" fillId="24" borderId="10" xfId="33" applyNumberFormat="1" applyFont="1" applyFill="1" applyBorder="1" applyAlignment="1">
      <alignment vertical="center"/>
      <protection/>
    </xf>
    <xf numFmtId="49" fontId="9" fillId="24" borderId="10" xfId="33" applyNumberFormat="1" applyFont="1" applyFill="1" applyBorder="1" applyAlignment="1">
      <alignment vertical="center"/>
      <protection/>
    </xf>
    <xf numFmtId="49" fontId="22" fillId="24" borderId="10" xfId="33" applyNumberFormat="1" applyFont="1" applyFill="1" applyBorder="1" applyAlignment="1">
      <alignment vertical="center"/>
      <protection/>
    </xf>
    <xf numFmtId="49" fontId="0" fillId="24" borderId="10" xfId="33" applyNumberFormat="1" applyFill="1" applyBorder="1" applyAlignment="1">
      <alignment vertical="center"/>
      <protection/>
    </xf>
    <xf numFmtId="49" fontId="23" fillId="24" borderId="10" xfId="33" applyNumberFormat="1" applyFont="1" applyFill="1" applyBorder="1" applyAlignment="1">
      <alignment vertical="center"/>
      <protection/>
    </xf>
    <xf numFmtId="49" fontId="25" fillId="24" borderId="10" xfId="33" applyNumberFormat="1" applyFont="1" applyFill="1" applyBorder="1" applyAlignment="1">
      <alignment horizontal="right" vertical="center"/>
      <protection/>
    </xf>
    <xf numFmtId="0" fontId="21" fillId="24" borderId="0" xfId="33" applyFont="1" applyFill="1" applyBorder="1" applyAlignment="1">
      <alignment vertical="center"/>
      <protection/>
    </xf>
    <xf numFmtId="0" fontId="26" fillId="24" borderId="0" xfId="33" applyFont="1" applyFill="1" applyAlignment="1">
      <alignment horizontal="right" vertical="center"/>
      <protection/>
    </xf>
    <xf numFmtId="0" fontId="26" fillId="24" borderId="0" xfId="33" applyFont="1" applyFill="1" applyAlignment="1">
      <alignment horizontal="center" vertical="center"/>
      <protection/>
    </xf>
    <xf numFmtId="0" fontId="27" fillId="24" borderId="0" xfId="33" applyNumberFormat="1" applyFont="1" applyFill="1" applyAlignment="1">
      <alignment horizontal="center" vertical="center"/>
      <protection/>
    </xf>
    <xf numFmtId="0" fontId="27" fillId="24" borderId="0" xfId="33" applyFont="1" applyFill="1" applyAlignment="1">
      <alignment horizontal="center" vertical="center"/>
      <protection/>
    </xf>
    <xf numFmtId="0" fontId="27" fillId="24" borderId="0" xfId="33" applyFont="1" applyFill="1" applyAlignment="1">
      <alignment horizontal="left" vertical="center"/>
      <protection/>
    </xf>
    <xf numFmtId="0" fontId="26" fillId="24" borderId="0" xfId="33" applyFont="1" applyFill="1" applyAlignment="1">
      <alignment horizontal="left" vertical="center"/>
      <protection/>
    </xf>
    <xf numFmtId="0" fontId="26" fillId="24" borderId="0" xfId="33" applyFont="1" applyFill="1" applyAlignment="1">
      <alignment vertical="center"/>
      <protection/>
    </xf>
    <xf numFmtId="0" fontId="28" fillId="24" borderId="0" xfId="33" applyFont="1" applyFill="1" applyAlignment="1">
      <alignment horizontal="center" vertical="center"/>
      <protection/>
    </xf>
    <xf numFmtId="0" fontId="20" fillId="24" borderId="0" xfId="33" applyFont="1" applyFill="1" applyAlignment="1">
      <alignment vertical="center"/>
      <protection/>
    </xf>
    <xf numFmtId="0" fontId="30" fillId="24" borderId="0" xfId="33" applyNumberFormat="1" applyFont="1" applyFill="1" applyBorder="1" applyAlignment="1">
      <alignment horizontal="center" vertical="center"/>
      <protection/>
    </xf>
    <xf numFmtId="0" fontId="31" fillId="24" borderId="11" xfId="33" applyNumberFormat="1" applyFont="1" applyFill="1" applyBorder="1" applyAlignment="1">
      <alignment vertical="center"/>
      <protection/>
    </xf>
    <xf numFmtId="0" fontId="32" fillId="24" borderId="11" xfId="33" applyNumberFormat="1" applyFont="1" applyFill="1" applyBorder="1" applyAlignment="1">
      <alignment horizontal="center" vertical="center"/>
      <protection/>
    </xf>
    <xf numFmtId="49" fontId="83" fillId="0" borderId="0" xfId="34" applyNumberFormat="1" applyFont="1" applyBorder="1" applyAlignment="1">
      <alignment horizontal="right" vertical="center" wrapText="1"/>
      <protection/>
    </xf>
    <xf numFmtId="49" fontId="87" fillId="0" borderId="0" xfId="34" applyNumberFormat="1" applyFont="1" applyBorder="1" applyAlignment="1">
      <alignment vertical="center" wrapText="1"/>
      <protection/>
    </xf>
    <xf numFmtId="0" fontId="30" fillId="24" borderId="11" xfId="33" applyNumberFormat="1" applyFont="1" applyFill="1" applyBorder="1" applyAlignment="1">
      <alignment vertical="center"/>
      <protection/>
    </xf>
    <xf numFmtId="0" fontId="35" fillId="24" borderId="11" xfId="33" applyNumberFormat="1" applyFont="1" applyFill="1" applyBorder="1" applyAlignment="1">
      <alignment horizontal="center" vertical="center"/>
      <protection/>
    </xf>
    <xf numFmtId="49" fontId="61" fillId="24" borderId="0" xfId="33" applyNumberFormat="1" applyFont="1" applyFill="1" applyAlignment="1">
      <alignment horizontal="right" vertical="center"/>
      <protection/>
    </xf>
    <xf numFmtId="0" fontId="12" fillId="24" borderId="0" xfId="33" applyNumberFormat="1" applyFont="1" applyFill="1" applyAlignment="1">
      <alignment vertical="center"/>
      <protection/>
    </xf>
    <xf numFmtId="0" fontId="12" fillId="24" borderId="12" xfId="33" applyFont="1" applyFill="1" applyBorder="1" applyAlignment="1">
      <alignment vertical="center"/>
      <protection/>
    </xf>
    <xf numFmtId="0" fontId="31" fillId="24" borderId="0" xfId="33" applyNumberFormat="1" applyFont="1" applyFill="1" applyBorder="1" applyAlignment="1">
      <alignment horizontal="center" vertical="center"/>
      <protection/>
    </xf>
    <xf numFmtId="49" fontId="83" fillId="0" borderId="13" xfId="34" applyNumberFormat="1" applyFont="1" applyBorder="1" applyAlignment="1">
      <alignment horizontal="right" vertical="center" wrapText="1"/>
      <protection/>
    </xf>
    <xf numFmtId="49" fontId="87" fillId="0" borderId="13" xfId="34" applyNumberFormat="1" applyFont="1" applyBorder="1" applyAlignment="1">
      <alignment vertical="center" wrapText="1"/>
      <protection/>
    </xf>
    <xf numFmtId="0" fontId="36" fillId="24" borderId="14" xfId="33" applyNumberFormat="1" applyFont="1" applyFill="1" applyBorder="1" applyAlignment="1">
      <alignment horizontal="right" vertical="center"/>
      <protection/>
    </xf>
    <xf numFmtId="0" fontId="30" fillId="24" borderId="0" xfId="33" applyNumberFormat="1" applyFont="1" applyFill="1" applyBorder="1" applyAlignment="1">
      <alignment vertical="center"/>
      <protection/>
    </xf>
    <xf numFmtId="0" fontId="12" fillId="24" borderId="15" xfId="33" applyFont="1" applyFill="1" applyBorder="1" applyAlignment="1">
      <alignment vertical="center"/>
      <protection/>
    </xf>
    <xf numFmtId="0" fontId="31" fillId="24" borderId="0" xfId="33" applyNumberFormat="1" applyFont="1" applyFill="1" applyBorder="1" applyAlignment="1">
      <alignment vertical="center"/>
      <protection/>
    </xf>
    <xf numFmtId="0" fontId="12" fillId="24" borderId="0" xfId="33" applyNumberFormat="1" applyFont="1" applyFill="1" applyBorder="1" applyAlignment="1">
      <alignment vertical="center"/>
      <protection/>
    </xf>
    <xf numFmtId="0" fontId="39" fillId="24" borderId="19" xfId="33" applyNumberFormat="1" applyFont="1" applyFill="1" applyBorder="1" applyAlignment="1">
      <alignment horizontal="center" vertical="center"/>
      <protection/>
    </xf>
    <xf numFmtId="0" fontId="35" fillId="24" borderId="0" xfId="33" applyNumberFormat="1" applyFont="1" applyFill="1" applyBorder="1" applyAlignment="1">
      <alignment horizontal="center" vertical="center"/>
      <protection/>
    </xf>
    <xf numFmtId="0" fontId="6" fillId="24" borderId="11" xfId="33" applyNumberFormat="1" applyFont="1" applyFill="1" applyBorder="1" applyAlignment="1">
      <alignment horizontal="center" vertical="center"/>
      <protection/>
    </xf>
    <xf numFmtId="0" fontId="12" fillId="24" borderId="11" xfId="33" applyNumberFormat="1" applyFont="1" applyFill="1" applyBorder="1" applyAlignment="1">
      <alignment vertical="center"/>
      <protection/>
    </xf>
    <xf numFmtId="0" fontId="35" fillId="24" borderId="17" xfId="33" applyNumberFormat="1" applyFont="1" applyFill="1" applyBorder="1" applyAlignment="1">
      <alignment horizontal="center" vertical="center"/>
      <protection/>
    </xf>
    <xf numFmtId="0" fontId="32" fillId="24" borderId="0" xfId="33" applyNumberFormat="1" applyFont="1" applyFill="1" applyBorder="1" applyAlignment="1">
      <alignment horizontal="center" vertical="center"/>
      <protection/>
    </xf>
    <xf numFmtId="0" fontId="12" fillId="24" borderId="18" xfId="33" applyFont="1" applyFill="1" applyBorder="1" applyAlignment="1">
      <alignment vertical="center"/>
      <protection/>
    </xf>
    <xf numFmtId="49" fontId="83" fillId="0" borderId="11" xfId="34" applyNumberFormat="1" applyFont="1" applyBorder="1" applyAlignment="1">
      <alignment horizontal="right" vertical="center"/>
      <protection/>
    </xf>
    <xf numFmtId="49" fontId="84" fillId="0" borderId="11" xfId="34" applyNumberFormat="1" applyFont="1" applyBorder="1" applyAlignment="1">
      <alignment horizontal="right" vertical="center"/>
      <protection/>
    </xf>
    <xf numFmtId="49" fontId="87" fillId="0" borderId="11" xfId="34" applyNumberFormat="1" applyFont="1" applyBorder="1">
      <alignment vertical="center"/>
      <protection/>
    </xf>
    <xf numFmtId="49" fontId="83" fillId="0" borderId="13" xfId="34" applyNumberFormat="1" applyFont="1" applyBorder="1" applyAlignment="1">
      <alignment horizontal="right" vertical="center"/>
      <protection/>
    </xf>
    <xf numFmtId="49" fontId="84" fillId="0" borderId="13" xfId="34" applyNumberFormat="1" applyFont="1" applyBorder="1" applyAlignment="1">
      <alignment horizontal="right" vertical="center"/>
      <protection/>
    </xf>
    <xf numFmtId="49" fontId="87" fillId="0" borderId="13" xfId="34" applyNumberFormat="1" applyFont="1" applyBorder="1">
      <alignment vertical="center"/>
      <protection/>
    </xf>
    <xf numFmtId="49" fontId="83" fillId="0" borderId="11" xfId="34" applyNumberFormat="1" applyFont="1" applyBorder="1" applyAlignment="1">
      <alignment horizontal="right" vertical="center" wrapText="1"/>
      <protection/>
    </xf>
    <xf numFmtId="49" fontId="87" fillId="0" borderId="11" xfId="34" applyNumberFormat="1" applyFont="1" applyBorder="1" applyAlignment="1">
      <alignment horizontal="left" vertical="center" wrapText="1"/>
      <protection/>
    </xf>
    <xf numFmtId="49" fontId="87" fillId="0" borderId="13" xfId="34" applyNumberFormat="1" applyFont="1" applyBorder="1" applyAlignment="1">
      <alignment horizontal="left" vertical="center" wrapText="1"/>
      <protection/>
    </xf>
    <xf numFmtId="49" fontId="84" fillId="0" borderId="0" xfId="34" applyNumberFormat="1" applyFont="1" applyBorder="1" applyAlignment="1">
      <alignment horizontal="right" vertical="center" wrapText="1"/>
      <protection/>
    </xf>
    <xf numFmtId="49" fontId="87" fillId="0" borderId="0" xfId="34" applyNumberFormat="1" applyFont="1" applyBorder="1">
      <alignment vertical="center"/>
      <protection/>
    </xf>
    <xf numFmtId="49" fontId="84" fillId="0" borderId="13" xfId="34" applyNumberFormat="1" applyFont="1" applyBorder="1" applyAlignment="1">
      <alignment horizontal="right" vertical="center" wrapText="1"/>
      <protection/>
    </xf>
    <xf numFmtId="49" fontId="84" fillId="0" borderId="11" xfId="34" applyNumberFormat="1" applyFont="1" applyBorder="1" applyAlignment="1">
      <alignment horizontal="right" vertical="center" wrapText="1"/>
      <protection/>
    </xf>
    <xf numFmtId="0" fontId="10" fillId="24" borderId="0" xfId="33" applyNumberFormat="1" applyFont="1" applyFill="1" applyBorder="1" applyAlignment="1">
      <alignment vertical="center"/>
      <protection/>
    </xf>
    <xf numFmtId="0" fontId="31" fillId="24" borderId="0" xfId="33" applyFont="1" applyFill="1" applyBorder="1" applyAlignment="1">
      <alignment horizontal="center" vertical="center"/>
      <protection/>
    </xf>
    <xf numFmtId="49" fontId="31" fillId="24" borderId="0" xfId="33" applyNumberFormat="1" applyFont="1" applyFill="1" applyBorder="1" applyAlignment="1">
      <alignment horizontal="center" vertical="center"/>
      <protection/>
    </xf>
    <xf numFmtId="1" fontId="31" fillId="24" borderId="0" xfId="33" applyNumberFormat="1" applyFont="1" applyFill="1" applyBorder="1" applyAlignment="1">
      <alignment horizontal="center" vertical="center"/>
      <protection/>
    </xf>
    <xf numFmtId="49" fontId="31" fillId="24" borderId="0" xfId="33" applyNumberFormat="1" applyFont="1" applyFill="1" applyBorder="1" applyAlignment="1">
      <alignment vertical="center"/>
      <protection/>
    </xf>
    <xf numFmtId="49" fontId="0" fillId="24" borderId="0" xfId="33" applyNumberFormat="1" applyFill="1" applyBorder="1" applyAlignment="1">
      <alignment vertical="center"/>
      <protection/>
    </xf>
    <xf numFmtId="49" fontId="35" fillId="24" borderId="0" xfId="33" applyNumberFormat="1" applyFont="1" applyFill="1" applyBorder="1" applyAlignment="1">
      <alignment horizontal="center" vertical="center"/>
      <protection/>
    </xf>
    <xf numFmtId="49" fontId="31" fillId="24" borderId="0" xfId="33" applyNumberFormat="1" applyFont="1" applyFill="1" applyAlignment="1">
      <alignment horizontal="center" vertical="center"/>
      <protection/>
    </xf>
    <xf numFmtId="49" fontId="35" fillId="24" borderId="0" xfId="33" applyNumberFormat="1" applyFont="1" applyFill="1" applyAlignment="1">
      <alignment horizontal="center" vertical="center"/>
      <protection/>
    </xf>
    <xf numFmtId="0" fontId="12" fillId="24" borderId="0" xfId="33" applyFont="1" applyFill="1" applyAlignment="1">
      <alignment vertical="center"/>
      <protection/>
    </xf>
    <xf numFmtId="1" fontId="31" fillId="24" borderId="0" xfId="33" applyNumberFormat="1" applyFont="1" applyFill="1" applyAlignment="1">
      <alignment horizontal="center" vertical="center"/>
      <protection/>
    </xf>
    <xf numFmtId="49" fontId="31" fillId="24" borderId="0" xfId="33" applyNumberFormat="1" applyFont="1" applyFill="1" applyAlignment="1">
      <alignment vertical="center"/>
      <protection/>
    </xf>
    <xf numFmtId="49" fontId="0" fillId="24" borderId="0" xfId="33" applyNumberFormat="1" applyFill="1" applyAlignment="1">
      <alignment vertical="center"/>
      <protection/>
    </xf>
    <xf numFmtId="49" fontId="48" fillId="24" borderId="0" xfId="33" applyNumberFormat="1" applyFont="1" applyFill="1" applyBorder="1" applyAlignment="1">
      <alignment horizontal="center" vertical="center"/>
      <protection/>
    </xf>
    <xf numFmtId="49" fontId="49" fillId="24" borderId="0" xfId="33" applyNumberFormat="1" applyFont="1" applyFill="1" applyBorder="1" applyAlignment="1">
      <alignment horizontal="center" vertical="center"/>
      <protection/>
    </xf>
    <xf numFmtId="49" fontId="48" fillId="24" borderId="0" xfId="33" applyNumberFormat="1" applyFont="1" applyFill="1" applyAlignment="1">
      <alignment horizontal="center" vertical="center"/>
      <protection/>
    </xf>
    <xf numFmtId="49" fontId="49" fillId="24" borderId="0" xfId="33" applyNumberFormat="1" applyFont="1" applyFill="1" applyAlignment="1">
      <alignment horizontal="center" vertical="center"/>
      <protection/>
    </xf>
    <xf numFmtId="0" fontId="0" fillId="24" borderId="0" xfId="33" applyFill="1" applyAlignment="1">
      <alignment vertical="center"/>
      <protection/>
    </xf>
    <xf numFmtId="49" fontId="61" fillId="24" borderId="0" xfId="33" applyNumberFormat="1" applyFont="1" applyFill="1" applyAlignment="1">
      <alignment horizontal="center" vertical="center"/>
      <protection/>
    </xf>
    <xf numFmtId="49" fontId="87" fillId="0" borderId="0" xfId="34" applyNumberFormat="1" applyFont="1" applyBorder="1" applyAlignment="1">
      <alignment horizontal="left" vertical="center" wrapText="1"/>
      <protection/>
    </xf>
    <xf numFmtId="49" fontId="83" fillId="0" borderId="0" xfId="34" applyNumberFormat="1" applyFont="1" applyBorder="1" applyAlignment="1">
      <alignment horizontal="right" vertical="center"/>
      <protection/>
    </xf>
    <xf numFmtId="49" fontId="84" fillId="0" borderId="0" xfId="34" applyNumberFormat="1" applyFont="1" applyBorder="1" applyAlignment="1">
      <alignment horizontal="right" vertical="center"/>
      <protection/>
    </xf>
    <xf numFmtId="0" fontId="39" fillId="24" borderId="11" xfId="33" applyNumberFormat="1" applyFont="1" applyFill="1" applyBorder="1" applyAlignment="1">
      <alignment horizontal="center" vertical="center"/>
      <protection/>
    </xf>
    <xf numFmtId="0" fontId="64" fillId="24" borderId="14" xfId="33" applyNumberFormat="1" applyFont="1" applyFill="1" applyBorder="1" applyAlignment="1">
      <alignment horizontal="right" vertical="center"/>
      <protection/>
    </xf>
    <xf numFmtId="49" fontId="1" fillId="0" borderId="11" xfId="34" applyNumberFormat="1" applyBorder="1">
      <alignment vertical="center"/>
      <protection/>
    </xf>
    <xf numFmtId="0" fontId="0" fillId="24" borderId="0" xfId="33" applyFill="1">
      <alignment vertical="center"/>
      <protection/>
    </xf>
    <xf numFmtId="0" fontId="0" fillId="24" borderId="0" xfId="33" applyFont="1" applyFill="1">
      <alignment vertical="center"/>
      <protection/>
    </xf>
    <xf numFmtId="0" fontId="28" fillId="24" borderId="0" xfId="33" applyFont="1" applyFill="1">
      <alignment vertical="center"/>
      <protection/>
    </xf>
    <xf numFmtId="49" fontId="88" fillId="0" borderId="13" xfId="0" applyNumberFormat="1" applyFont="1" applyBorder="1" applyAlignment="1">
      <alignment horizontal="left" vertical="center"/>
    </xf>
    <xf numFmtId="49" fontId="88" fillId="0" borderId="0" xfId="0" applyNumberFormat="1" applyFont="1" applyBorder="1" applyAlignment="1">
      <alignment horizontal="left" vertical="center"/>
    </xf>
    <xf numFmtId="49" fontId="8" fillId="24" borderId="0" xfId="0" applyNumberFormat="1" applyFont="1" applyFill="1" applyBorder="1" applyAlignment="1">
      <alignment horizontal="left" vertical="top"/>
    </xf>
    <xf numFmtId="49" fontId="14" fillId="24" borderId="0" xfId="0" applyNumberFormat="1" applyFont="1" applyFill="1" applyBorder="1" applyAlignment="1">
      <alignment horizontal="left" vertical="top"/>
    </xf>
    <xf numFmtId="49" fontId="15" fillId="24" borderId="0" xfId="0" applyNumberFormat="1" applyFont="1" applyFill="1" applyBorder="1" applyAlignment="1">
      <alignment vertical="top"/>
    </xf>
    <xf numFmtId="49" fontId="16" fillId="24" borderId="0" xfId="0" applyNumberFormat="1" applyFont="1" applyFill="1" applyBorder="1" applyAlignment="1">
      <alignment vertical="top"/>
    </xf>
    <xf numFmtId="49" fontId="21" fillId="24" borderId="10" xfId="45" applyNumberFormat="1" applyFont="1" applyFill="1" applyBorder="1" applyAlignment="1" applyProtection="1">
      <alignment vertical="top"/>
      <protection locked="0"/>
    </xf>
    <xf numFmtId="49" fontId="65" fillId="24" borderId="0" xfId="0" applyNumberFormat="1" applyFont="1" applyFill="1" applyAlignment="1">
      <alignment horizontal="left" vertical="center"/>
    </xf>
    <xf numFmtId="49" fontId="86" fillId="0" borderId="0" xfId="0" applyNumberFormat="1" applyFont="1" applyBorder="1" applyAlignment="1">
      <alignment horizontal="right" vertical="center"/>
    </xf>
    <xf numFmtId="49" fontId="89" fillId="0" borderId="0" xfId="0" applyNumberFormat="1" applyFont="1" applyBorder="1" applyAlignment="1">
      <alignment horizontal="right" vertical="center"/>
    </xf>
    <xf numFmtId="49" fontId="89" fillId="0" borderId="13" xfId="0" applyNumberFormat="1" applyFont="1" applyBorder="1" applyAlignment="1">
      <alignment horizontal="right" vertical="center"/>
    </xf>
    <xf numFmtId="49" fontId="85" fillId="0" borderId="13" xfId="0" applyNumberFormat="1" applyFont="1" applyBorder="1" applyAlignment="1">
      <alignment horizontal="center" vertical="center" wrapText="1"/>
    </xf>
    <xf numFmtId="49" fontId="89" fillId="0" borderId="13" xfId="0" applyNumberFormat="1" applyFont="1" applyBorder="1" applyAlignment="1">
      <alignment horizontal="right" vertical="center" wrapText="1"/>
    </xf>
    <xf numFmtId="49" fontId="48" fillId="24" borderId="0" xfId="0" applyNumberFormat="1" applyFont="1" applyFill="1" applyAlignment="1">
      <alignment vertical="top"/>
    </xf>
    <xf numFmtId="49" fontId="86" fillId="0" borderId="21" xfId="0" applyNumberFormat="1" applyFont="1" applyBorder="1" applyAlignment="1">
      <alignment horizontal="center" vertical="top"/>
    </xf>
    <xf numFmtId="49" fontId="86" fillId="0" borderId="21" xfId="0" applyNumberFormat="1" applyFont="1" applyBorder="1" applyAlignment="1">
      <alignment horizontal="center" vertical="center"/>
    </xf>
    <xf numFmtId="0" fontId="6" fillId="24" borderId="20" xfId="0" applyNumberFormat="1" applyFont="1" applyFill="1" applyBorder="1" applyAlignment="1">
      <alignment horizontal="center" vertical="center"/>
    </xf>
    <xf numFmtId="0" fontId="6" fillId="24" borderId="11" xfId="0" applyNumberFormat="1" applyFont="1" applyFill="1" applyBorder="1" applyAlignment="1">
      <alignment horizontal="center" vertical="center"/>
    </xf>
    <xf numFmtId="49" fontId="86" fillId="0" borderId="20" xfId="0" applyNumberFormat="1" applyFont="1" applyBorder="1" applyAlignment="1">
      <alignment horizontal="right" vertical="center" wrapText="1"/>
    </xf>
    <xf numFmtId="49" fontId="86" fillId="0" borderId="11" xfId="0" applyNumberFormat="1" applyFont="1" applyBorder="1" applyAlignment="1">
      <alignment horizontal="right" vertical="center" wrapText="1"/>
    </xf>
    <xf numFmtId="0" fontId="6" fillId="24" borderId="22" xfId="0" applyNumberFormat="1" applyFont="1" applyFill="1" applyBorder="1" applyAlignment="1">
      <alignment horizontal="center" vertical="center"/>
    </xf>
    <xf numFmtId="49" fontId="20" fillId="24" borderId="0" xfId="0" applyNumberFormat="1" applyFont="1" applyFill="1" applyBorder="1" applyAlignment="1">
      <alignment vertical="center"/>
    </xf>
    <xf numFmtId="49" fontId="24" fillId="24" borderId="10" xfId="0" applyNumberFormat="1" applyFont="1" applyFill="1" applyBorder="1" applyAlignment="1">
      <alignment horizontal="right" vertical="top"/>
    </xf>
    <xf numFmtId="49" fontId="21" fillId="24" borderId="0" xfId="0" applyNumberFormat="1" applyFont="1" applyFill="1" applyBorder="1" applyAlignment="1">
      <alignment vertical="center"/>
    </xf>
    <xf numFmtId="49" fontId="20" fillId="24" borderId="0" xfId="0" applyNumberFormat="1" applyFont="1" applyFill="1" applyAlignment="1">
      <alignment vertical="center"/>
    </xf>
    <xf numFmtId="49" fontId="6" fillId="24" borderId="20" xfId="0" applyNumberFormat="1" applyFont="1" applyFill="1" applyBorder="1" applyAlignment="1">
      <alignment horizontal="center" vertical="center"/>
    </xf>
    <xf numFmtId="49" fontId="37" fillId="25" borderId="19" xfId="0" applyNumberFormat="1" applyFont="1" applyFill="1" applyBorder="1" applyAlignment="1">
      <alignment horizontal="center" vertical="center"/>
    </xf>
    <xf numFmtId="49" fontId="6" fillId="24" borderId="11" xfId="0" applyNumberFormat="1" applyFont="1" applyFill="1" applyBorder="1" applyAlignment="1">
      <alignment horizontal="center" vertical="center"/>
    </xf>
    <xf numFmtId="49" fontId="40" fillId="24" borderId="22" xfId="0" applyNumberFormat="1" applyFont="1" applyFill="1" applyBorder="1" applyAlignment="1">
      <alignment horizontal="center" vertical="top"/>
    </xf>
    <xf numFmtId="49" fontId="28" fillId="24" borderId="0" xfId="0" applyNumberFormat="1" applyFont="1" applyFill="1" applyBorder="1" applyAlignment="1">
      <alignment horizontal="center" vertical="top"/>
    </xf>
    <xf numFmtId="49" fontId="37" fillId="25" borderId="16" xfId="0" applyNumberFormat="1" applyFont="1" applyFill="1" applyBorder="1" applyAlignment="1">
      <alignment horizontal="center" vertical="center"/>
    </xf>
    <xf numFmtId="49" fontId="30" fillId="24" borderId="11" xfId="0" applyNumberFormat="1" applyFont="1" applyFill="1" applyBorder="1" applyAlignment="1">
      <alignment horizontal="center" vertical="center"/>
    </xf>
    <xf numFmtId="49" fontId="6" fillId="24" borderId="22" xfId="0" applyNumberFormat="1" applyFont="1" applyFill="1" applyBorder="1" applyAlignment="1">
      <alignment horizontal="center" vertical="center"/>
    </xf>
    <xf numFmtId="49" fontId="40" fillId="24" borderId="22" xfId="0" applyNumberFormat="1" applyFont="1" applyFill="1" applyBorder="1" applyAlignment="1">
      <alignment horizontal="center" vertical="center"/>
    </xf>
    <xf numFmtId="49" fontId="28" fillId="24" borderId="0" xfId="0" applyNumberFormat="1" applyFont="1" applyFill="1" applyBorder="1" applyAlignment="1">
      <alignment horizontal="center" vertical="center"/>
    </xf>
    <xf numFmtId="49" fontId="54" fillId="24" borderId="0" xfId="0" applyNumberFormat="1" applyFont="1" applyFill="1" applyBorder="1" applyAlignment="1">
      <alignment horizontal="center" vertical="center"/>
    </xf>
    <xf numFmtId="49" fontId="36" fillId="24" borderId="0" xfId="0" applyNumberFormat="1" applyFont="1" applyFill="1" applyAlignment="1">
      <alignment horizontal="center" vertical="center"/>
    </xf>
    <xf numFmtId="49" fontId="37" fillId="25" borderId="0" xfId="0" applyNumberFormat="1" applyFont="1" applyFill="1" applyBorder="1" applyAlignment="1">
      <alignment horizontal="center" vertical="center"/>
    </xf>
    <xf numFmtId="49" fontId="35" fillId="24" borderId="16" xfId="0" applyNumberFormat="1" applyFont="1" applyFill="1" applyBorder="1" applyAlignment="1">
      <alignment horizontal="center" vertical="center"/>
    </xf>
    <xf numFmtId="49" fontId="31" fillId="24" borderId="22" xfId="0" applyNumberFormat="1" applyFont="1" applyFill="1" applyBorder="1" applyAlignment="1">
      <alignment horizontal="center" vertical="top"/>
    </xf>
    <xf numFmtId="49" fontId="55" fillId="24" borderId="0" xfId="0" applyNumberFormat="1" applyFont="1" applyFill="1" applyBorder="1" applyAlignment="1">
      <alignment horizontal="center" vertical="center"/>
    </xf>
    <xf numFmtId="49" fontId="0" fillId="24" borderId="0" xfId="0" applyNumberFormat="1" applyFill="1" applyAlignment="1">
      <alignment vertical="center"/>
    </xf>
    <xf numFmtId="49" fontId="28" fillId="24" borderId="0" xfId="0" applyNumberFormat="1" applyFont="1" applyFill="1" applyAlignment="1">
      <alignment vertical="center"/>
    </xf>
    <xf numFmtId="49" fontId="57" fillId="24" borderId="0" xfId="0" applyNumberFormat="1" applyFont="1" applyFill="1" applyAlignment="1">
      <alignment horizontal="right" vertical="top"/>
    </xf>
    <xf numFmtId="49" fontId="0" fillId="24" borderId="0" xfId="0" applyNumberFormat="1" applyFill="1" applyAlignment="1">
      <alignment vertical="top"/>
    </xf>
    <xf numFmtId="49" fontId="86" fillId="0" borderId="11" xfId="0" applyNumberFormat="1" applyFont="1" applyBorder="1" applyAlignment="1">
      <alignment horizontal="right" vertical="center"/>
    </xf>
    <xf numFmtId="49" fontId="86" fillId="0" borderId="11" xfId="0" applyNumberFormat="1" applyFont="1" applyBorder="1" applyAlignment="1">
      <alignment horizontal="center" vertical="center"/>
    </xf>
    <xf numFmtId="49" fontId="86" fillId="0" borderId="22" xfId="0" applyNumberFormat="1" applyFont="1" applyBorder="1" applyAlignment="1">
      <alignment horizontal="center" vertical="center" wrapText="1"/>
    </xf>
    <xf numFmtId="49" fontId="86" fillId="0" borderId="11" xfId="0" applyNumberFormat="1" applyFont="1" applyBorder="1" applyAlignment="1">
      <alignment horizontal="center" vertical="center" wrapText="1"/>
    </xf>
    <xf numFmtId="49" fontId="90" fillId="0" borderId="22" xfId="0" applyNumberFormat="1" applyFont="1" applyBorder="1" applyAlignment="1">
      <alignment horizontal="center" vertical="center" wrapText="1"/>
    </xf>
    <xf numFmtId="49" fontId="83" fillId="0" borderId="11" xfId="0" applyNumberFormat="1" applyFont="1" applyBorder="1" applyAlignment="1">
      <alignment horizontal="center" vertical="center" wrapText="1"/>
    </xf>
    <xf numFmtId="49" fontId="86" fillId="0" borderId="22" xfId="0" applyNumberFormat="1" applyFont="1" applyBorder="1" applyAlignment="1">
      <alignment horizontal="center" vertical="center"/>
    </xf>
    <xf numFmtId="49" fontId="86" fillId="0" borderId="23" xfId="0" applyNumberFormat="1" applyFont="1" applyBorder="1" applyAlignment="1">
      <alignment horizontal="center" vertical="center"/>
    </xf>
    <xf numFmtId="49" fontId="83" fillId="0" borderId="24" xfId="34" applyNumberFormat="1" applyFont="1" applyBorder="1" applyAlignment="1">
      <alignment horizontal="right" vertical="center"/>
      <protection/>
    </xf>
    <xf numFmtId="49" fontId="83" fillId="0" borderId="22" xfId="34" applyNumberFormat="1" applyFont="1" applyBorder="1" applyAlignment="1">
      <alignment horizontal="right" vertical="center"/>
      <protection/>
    </xf>
    <xf numFmtId="49" fontId="20" fillId="24" borderId="0" xfId="33" applyNumberFormat="1" applyFont="1" applyFill="1" applyBorder="1" applyAlignment="1">
      <alignment vertical="center"/>
      <protection/>
    </xf>
    <xf numFmtId="49" fontId="24" fillId="24" borderId="10" xfId="33" applyNumberFormat="1" applyFont="1" applyFill="1" applyBorder="1" applyAlignment="1">
      <alignment horizontal="right" vertical="center"/>
      <protection/>
    </xf>
    <xf numFmtId="49" fontId="21" fillId="24" borderId="0" xfId="33" applyNumberFormat="1" applyFont="1" applyFill="1" applyBorder="1" applyAlignment="1">
      <alignment vertical="center"/>
      <protection/>
    </xf>
    <xf numFmtId="49" fontId="27" fillId="24" borderId="0" xfId="33" applyNumberFormat="1" applyFont="1" applyFill="1" applyAlignment="1">
      <alignment horizontal="center" vertical="center"/>
      <protection/>
    </xf>
    <xf numFmtId="49" fontId="28" fillId="24" borderId="0" xfId="33" applyNumberFormat="1" applyFont="1" applyFill="1" applyAlignment="1">
      <alignment horizontal="center" vertical="center"/>
      <protection/>
    </xf>
    <xf numFmtId="49" fontId="26" fillId="24" borderId="0" xfId="33" applyNumberFormat="1" applyFont="1" applyFill="1" applyAlignment="1">
      <alignment horizontal="center" vertical="center"/>
      <protection/>
    </xf>
    <xf numFmtId="49" fontId="28" fillId="24" borderId="0" xfId="33" applyNumberFormat="1" applyFont="1" applyFill="1" applyAlignment="1">
      <alignment vertical="center"/>
      <protection/>
    </xf>
    <xf numFmtId="49" fontId="20" fillId="24" borderId="0" xfId="33" applyNumberFormat="1" applyFont="1" applyFill="1" applyAlignment="1">
      <alignment vertical="center"/>
      <protection/>
    </xf>
    <xf numFmtId="49" fontId="35" fillId="24" borderId="0" xfId="33" applyNumberFormat="1" applyFont="1" applyFill="1" applyAlignment="1">
      <alignment vertical="center"/>
      <protection/>
    </xf>
    <xf numFmtId="49" fontId="12" fillId="24" borderId="0" xfId="33" applyNumberFormat="1" applyFont="1" applyFill="1" applyAlignment="1">
      <alignment vertical="center"/>
      <protection/>
    </xf>
    <xf numFmtId="49" fontId="30" fillId="24" borderId="0" xfId="33" applyNumberFormat="1" applyFont="1" applyFill="1" applyBorder="1" applyAlignment="1">
      <alignment vertical="center"/>
      <protection/>
    </xf>
    <xf numFmtId="49" fontId="35" fillId="24" borderId="0" xfId="33" applyNumberFormat="1" applyFont="1" applyFill="1" applyBorder="1" applyAlignment="1">
      <alignment vertical="center"/>
      <protection/>
    </xf>
    <xf numFmtId="49" fontId="31" fillId="24" borderId="0" xfId="33" applyNumberFormat="1" applyFont="1" applyFill="1" applyAlignment="1">
      <alignment horizontal="right" vertical="center"/>
      <protection/>
    </xf>
    <xf numFmtId="49" fontId="30" fillId="24" borderId="24" xfId="33" applyNumberFormat="1" applyFont="1" applyFill="1" applyBorder="1" applyAlignment="1">
      <alignment horizontal="center" vertical="center"/>
      <protection/>
    </xf>
    <xf numFmtId="49" fontId="12" fillId="24" borderId="0" xfId="33" applyNumberFormat="1" applyFont="1" applyFill="1" applyAlignment="1">
      <alignment horizontal="center" vertical="center"/>
      <protection/>
    </xf>
    <xf numFmtId="49" fontId="31" fillId="24" borderId="20" xfId="33" applyNumberFormat="1" applyFont="1" applyFill="1" applyBorder="1" applyAlignment="1">
      <alignment horizontal="center" vertical="center"/>
      <protection/>
    </xf>
    <xf numFmtId="49" fontId="35" fillId="24" borderId="19" xfId="33" applyNumberFormat="1" applyFont="1" applyFill="1" applyBorder="1" applyAlignment="1">
      <alignment horizontal="center" vertical="center"/>
      <protection/>
    </xf>
    <xf numFmtId="49" fontId="35" fillId="24" borderId="16" xfId="33" applyNumberFormat="1" applyFont="1" applyFill="1" applyBorder="1" applyAlignment="1">
      <alignment horizontal="center" vertical="center"/>
      <protection/>
    </xf>
    <xf numFmtId="49" fontId="38" fillId="24" borderId="0" xfId="33" applyNumberFormat="1" applyFont="1" applyFill="1" applyBorder="1" applyAlignment="1">
      <alignment horizontal="center" vertical="center"/>
      <protection/>
    </xf>
    <xf numFmtId="49" fontId="36" fillId="24" borderId="0" xfId="33" applyNumberFormat="1" applyFont="1" applyFill="1" applyBorder="1" applyAlignment="1">
      <alignment horizontal="center" vertical="center"/>
      <protection/>
    </xf>
    <xf numFmtId="49" fontId="39" fillId="24" borderId="16" xfId="33" applyNumberFormat="1" applyFont="1" applyFill="1" applyBorder="1" applyAlignment="1">
      <alignment horizontal="center" vertical="center"/>
      <protection/>
    </xf>
    <xf numFmtId="49" fontId="31" fillId="24" borderId="0" xfId="33" applyNumberFormat="1" applyFont="1" applyFill="1" applyBorder="1" applyAlignment="1">
      <alignment horizontal="right" vertical="center"/>
      <protection/>
    </xf>
    <xf numFmtId="49" fontId="30" fillId="24" borderId="0" xfId="33" applyNumberFormat="1" applyFont="1" applyFill="1" applyBorder="1" applyAlignment="1">
      <alignment horizontal="center" vertical="center"/>
      <protection/>
    </xf>
    <xf numFmtId="49" fontId="31" fillId="24" borderId="23" xfId="33" applyNumberFormat="1" applyFont="1" applyFill="1" applyBorder="1" applyAlignment="1">
      <alignment horizontal="center" vertical="center"/>
      <protection/>
    </xf>
    <xf numFmtId="49" fontId="35" fillId="24" borderId="17" xfId="33" applyNumberFormat="1" applyFont="1" applyFill="1" applyBorder="1" applyAlignment="1">
      <alignment horizontal="center" vertical="center"/>
      <protection/>
    </xf>
    <xf numFmtId="49" fontId="36" fillId="24" borderId="16" xfId="33" applyNumberFormat="1" applyFont="1" applyFill="1" applyBorder="1" applyAlignment="1">
      <alignment horizontal="center" vertical="center"/>
      <protection/>
    </xf>
    <xf numFmtId="49" fontId="30" fillId="24" borderId="23" xfId="33" applyNumberFormat="1" applyFont="1" applyFill="1" applyBorder="1" applyAlignment="1">
      <alignment horizontal="center" vertical="center"/>
      <protection/>
    </xf>
    <xf numFmtId="49" fontId="31" fillId="24" borderId="24" xfId="33" applyNumberFormat="1" applyFont="1" applyFill="1" applyBorder="1" applyAlignment="1">
      <alignment horizontal="center" vertical="center"/>
      <protection/>
    </xf>
    <xf numFmtId="49" fontId="63" fillId="24" borderId="23" xfId="33" applyNumberFormat="1" applyFont="1" applyFill="1" applyBorder="1" applyAlignment="1">
      <alignment horizontal="center" vertical="center"/>
      <protection/>
    </xf>
    <xf numFmtId="49" fontId="63" fillId="24" borderId="0" xfId="33" applyNumberFormat="1" applyFont="1" applyFill="1" applyBorder="1" applyAlignment="1">
      <alignment horizontal="center" vertical="center"/>
      <protection/>
    </xf>
    <xf numFmtId="49" fontId="63" fillId="24" borderId="0" xfId="33" applyNumberFormat="1" applyFont="1" applyFill="1" applyAlignment="1">
      <alignment horizontal="center" vertical="center"/>
      <protection/>
    </xf>
    <xf numFmtId="49" fontId="36" fillId="24" borderId="11" xfId="33" applyNumberFormat="1" applyFont="1" applyFill="1" applyBorder="1" applyAlignment="1">
      <alignment horizontal="center" vertical="center"/>
      <protection/>
    </xf>
    <xf numFmtId="49" fontId="37" fillId="25" borderId="16" xfId="33" applyNumberFormat="1" applyFont="1" applyFill="1" applyBorder="1" applyAlignment="1">
      <alignment horizontal="center" vertical="center"/>
      <protection/>
    </xf>
    <xf numFmtId="49" fontId="35" fillId="24" borderId="11" xfId="33" applyNumberFormat="1" applyFont="1" applyFill="1" applyBorder="1" applyAlignment="1">
      <alignment horizontal="center" vertical="center"/>
      <protection/>
    </xf>
    <xf numFmtId="49" fontId="36" fillId="24" borderId="17" xfId="33" applyNumberFormat="1" applyFont="1" applyFill="1" applyBorder="1" applyAlignment="1">
      <alignment horizontal="center" vertical="center"/>
      <protection/>
    </xf>
    <xf numFmtId="49" fontId="0" fillId="24" borderId="0" xfId="33" applyNumberFormat="1" applyFill="1" applyAlignment="1">
      <alignment horizontal="center" vertical="center"/>
      <protection/>
    </xf>
    <xf numFmtId="49" fontId="0" fillId="24" borderId="0" xfId="33" applyNumberFormat="1" applyFill="1">
      <alignment vertical="center"/>
      <protection/>
    </xf>
    <xf numFmtId="49" fontId="28" fillId="24" borderId="0" xfId="33" applyNumberFormat="1" applyFont="1" applyFill="1">
      <alignment vertical="center"/>
      <protection/>
    </xf>
    <xf numFmtId="49" fontId="40" fillId="24" borderId="0" xfId="0" applyNumberFormat="1" applyFont="1" applyFill="1" applyAlignment="1">
      <alignment vertical="top"/>
    </xf>
    <xf numFmtId="49" fontId="35" fillId="24" borderId="0" xfId="0" applyNumberFormat="1" applyFont="1" applyFill="1" applyAlignment="1">
      <alignment horizontal="center" vertical="center"/>
    </xf>
    <xf numFmtId="49" fontId="40" fillId="24" borderId="22" xfId="33" applyNumberFormat="1" applyFont="1" applyFill="1" applyBorder="1" applyAlignment="1">
      <alignment horizontal="center" vertical="top"/>
      <protection/>
    </xf>
    <xf numFmtId="49" fontId="35" fillId="24" borderId="19" xfId="0" applyNumberFormat="1" applyFont="1" applyFill="1" applyBorder="1" applyAlignment="1">
      <alignment horizontal="center" vertical="center"/>
    </xf>
    <xf numFmtId="49" fontId="31" fillId="24" borderId="23" xfId="0" applyNumberFormat="1" applyFont="1" applyFill="1" applyBorder="1" applyAlignment="1">
      <alignment horizontal="center" vertical="center"/>
    </xf>
    <xf numFmtId="49" fontId="35" fillId="24" borderId="11" xfId="0" applyNumberFormat="1" applyFont="1" applyFill="1" applyBorder="1" applyAlignment="1">
      <alignment vertical="center"/>
    </xf>
    <xf numFmtId="49" fontId="40" fillId="24" borderId="0" xfId="33" applyNumberFormat="1" applyFont="1" applyFill="1" applyBorder="1" applyAlignment="1">
      <alignment horizontal="center" vertical="top"/>
      <protection/>
    </xf>
    <xf numFmtId="49" fontId="35" fillId="24" borderId="16" xfId="0" applyNumberFormat="1" applyFont="1" applyFill="1" applyBorder="1" applyAlignment="1">
      <alignment vertical="center"/>
    </xf>
    <xf numFmtId="49" fontId="35" fillId="24" borderId="17" xfId="0" applyNumberFormat="1" applyFont="1" applyFill="1" applyBorder="1" applyAlignment="1">
      <alignment horizontal="center" vertical="center"/>
    </xf>
    <xf numFmtId="49" fontId="40" fillId="24" borderId="20" xfId="0" applyNumberFormat="1" applyFont="1" applyFill="1" applyBorder="1" applyAlignment="1">
      <alignment horizontal="center" vertical="top"/>
    </xf>
    <xf numFmtId="49" fontId="35" fillId="24" borderId="19" xfId="0" applyNumberFormat="1" applyFont="1" applyFill="1" applyBorder="1" applyAlignment="1">
      <alignment vertical="center"/>
    </xf>
    <xf numFmtId="49" fontId="35" fillId="24" borderId="20" xfId="0" applyNumberFormat="1" applyFont="1" applyFill="1" applyBorder="1" applyAlignment="1">
      <alignment vertical="center"/>
    </xf>
    <xf numFmtId="49" fontId="0" fillId="24" borderId="0" xfId="0" applyNumberFormat="1" applyFill="1" applyBorder="1" applyAlignment="1">
      <alignment vertical="top"/>
    </xf>
    <xf numFmtId="49" fontId="0" fillId="24" borderId="0" xfId="0" applyNumberFormat="1" applyFill="1" applyBorder="1" applyAlignment="1">
      <alignment vertical="center"/>
    </xf>
    <xf numFmtId="49" fontId="52" fillId="24" borderId="21" xfId="0" applyNumberFormat="1" applyFont="1" applyFill="1" applyBorder="1" applyAlignment="1">
      <alignment vertical="center"/>
    </xf>
    <xf numFmtId="49" fontId="83" fillId="0" borderId="11" xfId="0" applyNumberFormat="1" applyFont="1" applyBorder="1" applyAlignment="1">
      <alignment horizontal="right" vertical="center"/>
    </xf>
    <xf numFmtId="49" fontId="40" fillId="24" borderId="24" xfId="0" applyNumberFormat="1" applyFont="1" applyFill="1" applyBorder="1" applyAlignment="1">
      <alignment horizontal="center" vertical="top"/>
    </xf>
    <xf numFmtId="49" fontId="83" fillId="0" borderId="24" xfId="0" applyNumberFormat="1" applyFont="1" applyBorder="1" applyAlignment="1">
      <alignment horizontal="right" vertical="center"/>
    </xf>
    <xf numFmtId="49" fontId="83" fillId="0" borderId="22" xfId="0" applyNumberFormat="1" applyFont="1" applyBorder="1" applyAlignment="1">
      <alignment horizontal="right" vertical="center"/>
    </xf>
    <xf numFmtId="49" fontId="24" fillId="24" borderId="10" xfId="0" applyNumberFormat="1" applyFont="1" applyFill="1" applyBorder="1" applyAlignment="1">
      <alignment horizontal="right" vertical="center"/>
    </xf>
    <xf numFmtId="49" fontId="30" fillId="24" borderId="0" xfId="0" applyNumberFormat="1" applyFont="1" applyFill="1" applyBorder="1" applyAlignment="1">
      <alignment vertical="center"/>
    </xf>
    <xf numFmtId="49" fontId="12" fillId="24" borderId="0" xfId="0" applyNumberFormat="1" applyFont="1" applyFill="1" applyAlignment="1">
      <alignment horizontal="right" vertical="center"/>
    </xf>
    <xf numFmtId="49" fontId="30" fillId="24" borderId="24" xfId="0" applyNumberFormat="1" applyFont="1" applyFill="1" applyBorder="1" applyAlignment="1">
      <alignment horizontal="center" vertical="center"/>
    </xf>
    <xf numFmtId="49" fontId="31" fillId="24" borderId="20" xfId="0" applyNumberFormat="1" applyFont="1" applyFill="1" applyBorder="1" applyAlignment="1">
      <alignment horizontal="center" vertical="center"/>
    </xf>
    <xf numFmtId="49" fontId="38" fillId="24" borderId="0" xfId="0" applyNumberFormat="1" applyFont="1" applyFill="1" applyBorder="1" applyAlignment="1">
      <alignment horizontal="center" vertical="center"/>
    </xf>
    <xf numFmtId="49" fontId="36" fillId="24" borderId="0" xfId="0" applyNumberFormat="1" applyFont="1" applyFill="1" applyBorder="1" applyAlignment="1">
      <alignment horizontal="center" vertical="center"/>
    </xf>
    <xf numFmtId="49" fontId="39" fillId="24" borderId="16" xfId="0" applyNumberFormat="1" applyFont="1" applyFill="1" applyBorder="1" applyAlignment="1">
      <alignment horizontal="center" vertical="center"/>
    </xf>
    <xf numFmtId="49" fontId="12" fillId="24" borderId="0" xfId="0" applyNumberFormat="1" applyFont="1" applyFill="1" applyBorder="1" applyAlignment="1">
      <alignment horizontal="right" vertical="center"/>
    </xf>
    <xf numFmtId="49" fontId="12" fillId="24" borderId="0" xfId="0" applyNumberFormat="1" applyFont="1" applyFill="1" applyAlignment="1">
      <alignment horizontal="center" vertical="center"/>
    </xf>
    <xf numFmtId="49" fontId="36" fillId="24" borderId="16" xfId="0" applyNumberFormat="1" applyFont="1" applyFill="1" applyBorder="1" applyAlignment="1">
      <alignment horizontal="center" vertical="center"/>
    </xf>
    <xf numFmtId="49" fontId="35" fillId="24" borderId="11" xfId="0" applyNumberFormat="1" applyFont="1" applyFill="1" applyBorder="1" applyAlignment="1">
      <alignment horizontal="center" vertical="center"/>
    </xf>
    <xf numFmtId="49" fontId="31" fillId="24" borderId="24" xfId="0" applyNumberFormat="1" applyFont="1" applyFill="1" applyBorder="1" applyAlignment="1">
      <alignment horizontal="center" vertical="center"/>
    </xf>
    <xf numFmtId="49" fontId="35" fillId="24" borderId="0" xfId="0" applyNumberFormat="1" applyFont="1" applyFill="1" applyBorder="1" applyAlignment="1">
      <alignment horizontal="right" vertical="center"/>
    </xf>
    <xf numFmtId="49" fontId="83" fillId="0" borderId="24" xfId="34" applyNumberFormat="1" applyFont="1" applyBorder="1" applyAlignment="1">
      <alignment horizontal="right" vertical="center" wrapText="1"/>
      <protection/>
    </xf>
    <xf numFmtId="49" fontId="83" fillId="0" borderId="22" xfId="34" applyNumberFormat="1" applyFont="1" applyBorder="1" applyAlignment="1">
      <alignment horizontal="right" vertical="center" wrapText="1"/>
      <protection/>
    </xf>
    <xf numFmtId="49" fontId="83" fillId="0" borderId="23" xfId="34" applyNumberFormat="1" applyFont="1" applyBorder="1" applyAlignment="1">
      <alignment horizontal="right" vertical="center" wrapText="1"/>
      <protection/>
    </xf>
    <xf numFmtId="49" fontId="83" fillId="0" borderId="23" xfId="34" applyNumberFormat="1" applyFont="1" applyBorder="1" applyAlignment="1">
      <alignment horizontal="right" vertical="center"/>
      <protection/>
    </xf>
    <xf numFmtId="49" fontId="51" fillId="0" borderId="23" xfId="0" applyNumberFormat="1" applyFont="1" applyBorder="1" applyAlignment="1">
      <alignment horizontal="right" vertical="center"/>
    </xf>
    <xf numFmtId="49" fontId="51" fillId="0" borderId="11" xfId="0" applyNumberFormat="1" applyFont="1" applyBorder="1" applyAlignment="1">
      <alignment horizontal="right" vertical="center"/>
    </xf>
    <xf numFmtId="49" fontId="31" fillId="24" borderId="0" xfId="0" applyNumberFormat="1" applyFont="1" applyFill="1" applyBorder="1" applyAlignment="1">
      <alignment horizontal="left" vertical="center"/>
    </xf>
    <xf numFmtId="49" fontId="26" fillId="24" borderId="0" xfId="0" applyNumberFormat="1" applyFont="1" applyFill="1" applyBorder="1" applyAlignment="1">
      <alignment horizontal="right" vertical="center"/>
    </xf>
    <xf numFmtId="49" fontId="33" fillId="0" borderId="24" xfId="0" applyNumberFormat="1" applyFont="1" applyBorder="1" applyAlignment="1">
      <alignment horizontal="center" vertical="center"/>
    </xf>
    <xf numFmtId="49" fontId="33" fillId="0" borderId="22" xfId="0" applyNumberFormat="1" applyFont="1" applyBorder="1" applyAlignment="1">
      <alignment horizontal="center" vertical="center"/>
    </xf>
    <xf numFmtId="49" fontId="36" fillId="24" borderId="11" xfId="0" applyNumberFormat="1" applyFont="1" applyFill="1" applyBorder="1" applyAlignment="1">
      <alignment horizontal="center" vertical="center"/>
    </xf>
    <xf numFmtId="49" fontId="36" fillId="24" borderId="11" xfId="0" applyNumberFormat="1" applyFont="1" applyFill="1" applyBorder="1" applyAlignment="1">
      <alignment horizontal="right" vertical="center"/>
    </xf>
    <xf numFmtId="49" fontId="36" fillId="24" borderId="0" xfId="0" applyNumberFormat="1" applyFont="1" applyFill="1" applyBorder="1" applyAlignment="1">
      <alignment horizontal="right" vertical="center"/>
    </xf>
    <xf numFmtId="49" fontId="36" fillId="24" borderId="17" xfId="0" applyNumberFormat="1" applyFont="1" applyFill="1" applyBorder="1" applyAlignment="1">
      <alignment horizontal="center" vertical="center"/>
    </xf>
    <xf numFmtId="49" fontId="35" fillId="24" borderId="20" xfId="0" applyNumberFormat="1" applyFont="1" applyFill="1" applyBorder="1" applyAlignment="1">
      <alignment horizontal="center" vertical="center"/>
    </xf>
    <xf numFmtId="49" fontId="39" fillId="24" borderId="0" xfId="0" applyNumberFormat="1" applyFont="1" applyFill="1" applyBorder="1" applyAlignment="1">
      <alignment horizontal="center" vertical="center"/>
    </xf>
    <xf numFmtId="49" fontId="40" fillId="24" borderId="0" xfId="0" applyNumberFormat="1" applyFont="1" applyFill="1" applyBorder="1" applyAlignment="1">
      <alignment horizontal="left" vertical="center"/>
    </xf>
    <xf numFmtId="49" fontId="83" fillId="0" borderId="20" xfId="34" applyNumberFormat="1" applyFont="1" applyBorder="1" applyAlignment="1">
      <alignment horizontal="right" vertical="center" wrapText="1"/>
      <protection/>
    </xf>
    <xf numFmtId="49" fontId="83" fillId="0" borderId="20" xfId="34" applyNumberFormat="1" applyFont="1" applyBorder="1" applyAlignment="1">
      <alignment horizontal="right" vertical="center"/>
      <protection/>
    </xf>
    <xf numFmtId="49" fontId="40" fillId="24" borderId="20" xfId="0" applyNumberFormat="1" applyFont="1" applyFill="1" applyBorder="1" applyAlignment="1">
      <alignment horizontal="center" vertical="center"/>
    </xf>
    <xf numFmtId="0" fontId="66" fillId="26" borderId="21" xfId="33" applyFont="1" applyFill="1" applyBorder="1" applyAlignment="1">
      <alignment horizontal="center" vertical="center"/>
      <protection/>
    </xf>
    <xf numFmtId="49" fontId="86" fillId="0" borderId="21" xfId="0" applyNumberFormat="1" applyFont="1" applyBorder="1" applyAlignment="1">
      <alignment horizontal="right" vertical="center" wrapText="1"/>
    </xf>
    <xf numFmtId="49" fontId="86" fillId="0" borderId="21" xfId="0" applyNumberFormat="1" applyFont="1" applyFill="1" applyBorder="1" applyAlignment="1">
      <alignment horizontal="center" vertical="center" wrapText="1"/>
    </xf>
    <xf numFmtId="49" fontId="86" fillId="0" borderId="21" xfId="0" applyNumberFormat="1" applyFont="1" applyBorder="1" applyAlignment="1">
      <alignment horizontal="center" vertical="center" wrapText="1"/>
    </xf>
    <xf numFmtId="49" fontId="86" fillId="0" borderId="21" xfId="0" applyNumberFormat="1" applyFont="1" applyBorder="1" applyAlignment="1">
      <alignment horizontal="right" vertical="center"/>
    </xf>
    <xf numFmtId="49" fontId="51" fillId="0" borderId="21" xfId="0" applyNumberFormat="1" applyFont="1" applyBorder="1" applyAlignment="1">
      <alignment horizontal="right" vertical="center"/>
    </xf>
    <xf numFmtId="49" fontId="66" fillId="26" borderId="25" xfId="33" applyNumberFormat="1" applyFont="1" applyFill="1" applyBorder="1" applyAlignment="1">
      <alignment horizontal="center" vertical="center"/>
      <protection/>
    </xf>
    <xf numFmtId="49" fontId="12" fillId="26" borderId="26" xfId="33" applyNumberFormat="1" applyFont="1" applyFill="1" applyBorder="1" applyAlignment="1">
      <alignment horizontal="center" vertical="center"/>
      <protection/>
    </xf>
    <xf numFmtId="0" fontId="12" fillId="24" borderId="27" xfId="33" applyFont="1" applyFill="1" applyBorder="1" applyAlignment="1">
      <alignment vertical="center"/>
      <protection/>
    </xf>
    <xf numFmtId="0" fontId="12" fillId="24" borderId="28" xfId="33" applyFont="1" applyFill="1" applyBorder="1" applyAlignment="1">
      <alignment vertical="center"/>
      <protection/>
    </xf>
    <xf numFmtId="0" fontId="5" fillId="24" borderId="0" xfId="33" applyFont="1" applyFill="1" applyBorder="1" applyAlignment="1">
      <alignment horizontal="center" vertical="top"/>
      <protection/>
    </xf>
    <xf numFmtId="0" fontId="12" fillId="24" borderId="0" xfId="33" applyFont="1" applyFill="1" applyAlignment="1">
      <alignment horizontal="center" vertical="center"/>
      <protection/>
    </xf>
    <xf numFmtId="0" fontId="20" fillId="24" borderId="0" xfId="33" applyFont="1" applyFill="1" applyBorder="1" applyAlignment="1">
      <alignment horizontal="center" vertical="center"/>
      <protection/>
    </xf>
    <xf numFmtId="0" fontId="21" fillId="24" borderId="0" xfId="33" applyFont="1" applyFill="1" applyBorder="1" applyAlignment="1">
      <alignment horizontal="center" vertical="center"/>
      <protection/>
    </xf>
    <xf numFmtId="0" fontId="20" fillId="24" borderId="0" xfId="33" applyFont="1" applyFill="1" applyAlignment="1">
      <alignment horizontal="center" vertical="center"/>
      <protection/>
    </xf>
    <xf numFmtId="0" fontId="12" fillId="24" borderId="0" xfId="33" applyNumberFormat="1" applyFont="1" applyFill="1" applyAlignment="1">
      <alignment horizontal="center" vertical="center"/>
      <protection/>
    </xf>
    <xf numFmtId="49" fontId="83" fillId="0" borderId="25" xfId="34" applyNumberFormat="1" applyFont="1" applyBorder="1" applyAlignment="1">
      <alignment horizontal="center" vertical="center"/>
      <protection/>
    </xf>
    <xf numFmtId="49" fontId="83" fillId="0" borderId="26" xfId="34" applyNumberFormat="1" applyFont="1" applyBorder="1" applyAlignment="1">
      <alignment horizontal="center" vertical="center"/>
      <protection/>
    </xf>
    <xf numFmtId="49" fontId="83" fillId="0" borderId="25" xfId="34" applyNumberFormat="1" applyFont="1" applyBorder="1" applyAlignment="1">
      <alignment horizontal="center" vertical="center" wrapText="1"/>
      <protection/>
    </xf>
    <xf numFmtId="49" fontId="83" fillId="0" borderId="26" xfId="34" applyNumberFormat="1" applyFont="1" applyBorder="1" applyAlignment="1">
      <alignment horizontal="center" vertical="center" wrapText="1"/>
      <protection/>
    </xf>
    <xf numFmtId="0" fontId="0" fillId="24" borderId="0" xfId="33" applyFill="1" applyAlignment="1">
      <alignment horizontal="center" vertical="center"/>
      <protection/>
    </xf>
    <xf numFmtId="49" fontId="66" fillId="26" borderId="22" xfId="33" applyNumberFormat="1" applyFont="1" applyFill="1" applyBorder="1" applyAlignment="1">
      <alignment horizontal="center" vertical="center"/>
      <protection/>
    </xf>
    <xf numFmtId="49" fontId="12" fillId="26" borderId="23" xfId="33" applyNumberFormat="1" applyFont="1" applyFill="1" applyBorder="1" applyAlignment="1">
      <alignment horizontal="center" vertical="center"/>
      <protection/>
    </xf>
    <xf numFmtId="0" fontId="5" fillId="24" borderId="0" xfId="0" applyFont="1" applyFill="1" applyBorder="1" applyAlignment="1">
      <alignment horizontal="center" vertical="top"/>
    </xf>
    <xf numFmtId="0" fontId="12" fillId="24" borderId="0" xfId="0" applyFont="1" applyFill="1" applyAlignment="1">
      <alignment horizontal="center" vertical="center"/>
    </xf>
    <xf numFmtId="0" fontId="20" fillId="24" borderId="0" xfId="0" applyFont="1" applyFill="1" applyBorder="1" applyAlignment="1">
      <alignment horizontal="center" vertical="center"/>
    </xf>
    <xf numFmtId="0" fontId="21" fillId="24" borderId="0" xfId="0" applyFont="1" applyFill="1" applyBorder="1" applyAlignment="1">
      <alignment horizontal="center" vertical="center"/>
    </xf>
    <xf numFmtId="0" fontId="12" fillId="24" borderId="0" xfId="0" applyNumberFormat="1" applyFont="1" applyFill="1" applyAlignment="1">
      <alignment horizontal="center" vertical="center"/>
    </xf>
    <xf numFmtId="49" fontId="83" fillId="0" borderId="25" xfId="0" applyNumberFormat="1" applyFont="1" applyBorder="1" applyAlignment="1">
      <alignment horizontal="center" vertical="center"/>
    </xf>
    <xf numFmtId="49" fontId="83" fillId="0" borderId="29" xfId="0" applyNumberFormat="1" applyFont="1" applyBorder="1" applyAlignment="1">
      <alignment horizontal="center" vertical="center"/>
    </xf>
    <xf numFmtId="49" fontId="83" fillId="0" borderId="26" xfId="0" applyNumberFormat="1" applyFont="1" applyBorder="1" applyAlignment="1">
      <alignment horizontal="center" vertical="center"/>
    </xf>
    <xf numFmtId="0" fontId="0" fillId="24" borderId="0" xfId="0" applyFill="1" applyAlignment="1">
      <alignment horizontal="center" vertical="center"/>
    </xf>
    <xf numFmtId="49" fontId="33" fillId="0" borderId="25" xfId="0" applyNumberFormat="1" applyFont="1" applyBorder="1" applyAlignment="1">
      <alignment horizontal="center" vertical="center"/>
    </xf>
    <xf numFmtId="49" fontId="33" fillId="0" borderId="29" xfId="0" applyNumberFormat="1" applyFont="1" applyBorder="1" applyAlignment="1">
      <alignment horizontal="center" vertical="center"/>
    </xf>
    <xf numFmtId="49" fontId="33" fillId="0" borderId="26" xfId="0" applyNumberFormat="1" applyFont="1" applyBorder="1" applyAlignment="1">
      <alignment horizontal="center" vertical="center"/>
    </xf>
    <xf numFmtId="14" fontId="21" fillId="24" borderId="10" xfId="0" applyNumberFormat="1" applyFont="1" applyFill="1" applyBorder="1" applyAlignment="1">
      <alignment horizontal="left" vertical="center"/>
    </xf>
    <xf numFmtId="14" fontId="21" fillId="24" borderId="10" xfId="33" applyNumberFormat="1" applyFont="1" applyFill="1" applyBorder="1" applyAlignment="1">
      <alignment horizontal="left" vertical="center"/>
      <protection/>
    </xf>
    <xf numFmtId="49" fontId="17" fillId="24" borderId="0" xfId="0" applyNumberFormat="1" applyFont="1" applyFill="1" applyAlignment="1" applyProtection="1">
      <alignment horizontal="lef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貨幣 2" xfId="44"/>
    <cellStyle name="貨幣 3"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87">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color indexed="9"/>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color indexed="9"/>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b val="0"/>
        <i val="0"/>
      </font>
    </dxf>
    <dxf>
      <font>
        <color indexed="9"/>
      </font>
      <fill>
        <patternFill>
          <bgColor indexed="42"/>
        </patternFill>
      </fill>
    </dxf>
    <dxf>
      <font>
        <color indexed="9"/>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657225</xdr:colOff>
      <xdr:row>0</xdr:row>
      <xdr:rowOff>28575</xdr:rowOff>
    </xdr:from>
    <xdr:to>
      <xdr:col>16</xdr:col>
      <xdr:colOff>95250</xdr:colOff>
      <xdr:row>2</xdr:row>
      <xdr:rowOff>0</xdr:rowOff>
    </xdr:to>
    <xdr:pic>
      <xdr:nvPicPr>
        <xdr:cNvPr id="1" name="Picture 3" descr="cttalogo"/>
        <xdr:cNvPicPr preferRelativeResize="1">
          <a:picLocks noChangeAspect="1"/>
        </xdr:cNvPicPr>
      </xdr:nvPicPr>
      <xdr:blipFill>
        <a:blip r:embed="rId1"/>
        <a:stretch>
          <a:fillRect/>
        </a:stretch>
      </xdr:blipFill>
      <xdr:spPr>
        <a:xfrm>
          <a:off x="5400675" y="28575"/>
          <a:ext cx="981075" cy="4762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7"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657225</xdr:colOff>
      <xdr:row>0</xdr:row>
      <xdr:rowOff>28575</xdr:rowOff>
    </xdr:from>
    <xdr:to>
      <xdr:col>16</xdr:col>
      <xdr:colOff>95250</xdr:colOff>
      <xdr:row>2</xdr:row>
      <xdr:rowOff>0</xdr:rowOff>
    </xdr:to>
    <xdr:pic>
      <xdr:nvPicPr>
        <xdr:cNvPr id="1" name="Picture 3" descr="cttalogo"/>
        <xdr:cNvPicPr preferRelativeResize="1">
          <a:picLocks noChangeAspect="1"/>
        </xdr:cNvPicPr>
      </xdr:nvPicPr>
      <xdr:blipFill>
        <a:blip r:embed="rId1"/>
        <a:stretch>
          <a:fillRect/>
        </a:stretch>
      </xdr:blipFill>
      <xdr:spPr>
        <a:xfrm>
          <a:off x="5400675" y="28575"/>
          <a:ext cx="981075" cy="4762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7" descr="ccta_logo"/>
        <xdr:cNvPicPr preferRelativeResize="1">
          <a:picLocks noChangeAspect="1"/>
        </xdr:cNvPicPr>
      </xdr:nvPicPr>
      <xdr:blipFill>
        <a:blip r:embed="rId2"/>
        <a:stretch>
          <a:fillRect/>
        </a:stretch>
      </xdr:blipFill>
      <xdr:spPr>
        <a:xfrm>
          <a:off x="5695950" y="38100"/>
          <a:ext cx="57150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0</xdr:row>
      <xdr:rowOff>38100</xdr:rowOff>
    </xdr:from>
    <xdr:to>
      <xdr:col>16</xdr:col>
      <xdr:colOff>571500</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905500" y="38100"/>
          <a:ext cx="571500" cy="361950"/>
        </a:xfrm>
        <a:prstGeom prst="rect">
          <a:avLst/>
        </a:prstGeom>
        <a:noFill/>
        <a:ln w="9525" cmpd="sng">
          <a:noFill/>
        </a:ln>
      </xdr:spPr>
    </xdr:pic>
    <xdr:clientData/>
  </xdr:twoCellAnchor>
  <xdr:twoCellAnchor editAs="oneCell">
    <xdr:from>
      <xdr:col>15</xdr:col>
      <xdr:colOff>114300</xdr:colOff>
      <xdr:row>0</xdr:row>
      <xdr:rowOff>38100</xdr:rowOff>
    </xdr:from>
    <xdr:to>
      <xdr:col>16</xdr:col>
      <xdr:colOff>571500</xdr:colOff>
      <xdr:row>1</xdr:row>
      <xdr:rowOff>123825</xdr:rowOff>
    </xdr:to>
    <xdr:pic>
      <xdr:nvPicPr>
        <xdr:cNvPr id="2" name="Picture 6" descr="ccta_logo"/>
        <xdr:cNvPicPr preferRelativeResize="1">
          <a:picLocks noChangeAspect="1"/>
        </xdr:cNvPicPr>
      </xdr:nvPicPr>
      <xdr:blipFill>
        <a:blip r:embed="rId1"/>
        <a:stretch>
          <a:fillRect/>
        </a:stretch>
      </xdr:blipFill>
      <xdr:spPr>
        <a:xfrm>
          <a:off x="5905500" y="38100"/>
          <a:ext cx="571500" cy="361950"/>
        </a:xfrm>
        <a:prstGeom prst="rect">
          <a:avLst/>
        </a:prstGeom>
        <a:noFill/>
        <a:ln w="9525" cmpd="sng">
          <a:noFill/>
        </a:ln>
      </xdr:spPr>
    </xdr:pic>
    <xdr:clientData/>
  </xdr:twoCellAnchor>
  <xdr:twoCellAnchor editAs="oneCell">
    <xdr:from>
      <xdr:col>15</xdr:col>
      <xdr:colOff>114300</xdr:colOff>
      <xdr:row>0</xdr:row>
      <xdr:rowOff>38100</xdr:rowOff>
    </xdr:from>
    <xdr:to>
      <xdr:col>16</xdr:col>
      <xdr:colOff>571500</xdr:colOff>
      <xdr:row>1</xdr:row>
      <xdr:rowOff>123825</xdr:rowOff>
    </xdr:to>
    <xdr:pic>
      <xdr:nvPicPr>
        <xdr:cNvPr id="3" name="Picture 7" descr="ccta_logo"/>
        <xdr:cNvPicPr preferRelativeResize="1">
          <a:picLocks noChangeAspect="1"/>
        </xdr:cNvPicPr>
      </xdr:nvPicPr>
      <xdr:blipFill>
        <a:blip r:embed="rId1"/>
        <a:stretch>
          <a:fillRect/>
        </a:stretch>
      </xdr:blipFill>
      <xdr:spPr>
        <a:xfrm>
          <a:off x="5905500" y="38100"/>
          <a:ext cx="571500" cy="361950"/>
        </a:xfrm>
        <a:prstGeom prst="rect">
          <a:avLst/>
        </a:prstGeom>
        <a:noFill/>
        <a:ln w="9525" cmpd="sng">
          <a:noFill/>
        </a:ln>
      </xdr:spPr>
    </xdr:pic>
    <xdr:clientData/>
  </xdr:twoCellAnchor>
  <xdr:twoCellAnchor editAs="oneCell">
    <xdr:from>
      <xdr:col>15</xdr:col>
      <xdr:colOff>114300</xdr:colOff>
      <xdr:row>0</xdr:row>
      <xdr:rowOff>38100</xdr:rowOff>
    </xdr:from>
    <xdr:to>
      <xdr:col>16</xdr:col>
      <xdr:colOff>571500</xdr:colOff>
      <xdr:row>1</xdr:row>
      <xdr:rowOff>123825</xdr:rowOff>
    </xdr:to>
    <xdr:pic>
      <xdr:nvPicPr>
        <xdr:cNvPr id="4" name="Picture 8" descr="ccta_logo"/>
        <xdr:cNvPicPr preferRelativeResize="1">
          <a:picLocks noChangeAspect="1"/>
        </xdr:cNvPicPr>
      </xdr:nvPicPr>
      <xdr:blipFill>
        <a:blip r:embed="rId1"/>
        <a:stretch>
          <a:fillRect/>
        </a:stretch>
      </xdr:blipFill>
      <xdr:spPr>
        <a:xfrm>
          <a:off x="5905500" y="38100"/>
          <a:ext cx="5715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79"/>
  <sheetViews>
    <sheetView zoomScalePageLayoutView="0" workbookViewId="0" topLeftCell="A1">
      <selection activeCell="A2" sqref="A2"/>
    </sheetView>
  </sheetViews>
  <sheetFormatPr defaultColWidth="9.00390625" defaultRowHeight="16.5"/>
  <cols>
    <col min="1" max="2" width="2.875" style="90" customWidth="1"/>
    <col min="3" max="3" width="4.125" style="90" customWidth="1"/>
    <col min="4" max="4" width="3.75390625" style="90" customWidth="1"/>
    <col min="5" max="5" width="11.125" style="90" customWidth="1"/>
    <col min="6" max="6" width="2.375" style="90" customWidth="1"/>
    <col min="7" max="7" width="6.75390625" style="90" customWidth="1"/>
    <col min="8" max="8" width="5.125" style="90" customWidth="1"/>
    <col min="9" max="9" width="1.4921875" style="92" customWidth="1"/>
    <col min="10" max="10" width="9.375" style="380" customWidth="1"/>
    <col min="11" max="11" width="1.4921875" style="381" customWidth="1"/>
    <col min="12" max="12" width="9.375" style="383" customWidth="1"/>
    <col min="13" max="13" width="1.4921875" style="15" customWidth="1"/>
    <col min="14" max="14" width="9.375" style="380" customWidth="1"/>
    <col min="15" max="15" width="1.4921875" style="381" customWidth="1"/>
    <col min="16" max="16" width="9.375" style="380" customWidth="1"/>
    <col min="17" max="17" width="1.4921875" style="15" customWidth="1"/>
    <col min="18" max="18" width="0" style="380" hidden="1" customWidth="1"/>
    <col min="19" max="19" width="1.625" style="380" customWidth="1"/>
    <col min="20" max="20" width="10.00390625" style="90" hidden="1" customWidth="1"/>
    <col min="21" max="16384" width="9.00390625" style="90" customWidth="1"/>
  </cols>
  <sheetData>
    <row r="1" spans="1:19" s="10" customFormat="1" ht="21.75" customHeight="1">
      <c r="A1" s="1"/>
      <c r="B1" s="2"/>
      <c r="C1" s="3"/>
      <c r="D1" s="3"/>
      <c r="E1" s="3"/>
      <c r="F1" s="3"/>
      <c r="G1" s="3"/>
      <c r="H1" s="183" t="s">
        <v>405</v>
      </c>
      <c r="I1" s="5"/>
      <c r="J1" s="6" t="s">
        <v>406</v>
      </c>
      <c r="K1" s="5"/>
      <c r="L1" s="184"/>
      <c r="M1" s="5"/>
      <c r="N1" s="5" t="s">
        <v>1</v>
      </c>
      <c r="O1" s="5"/>
      <c r="P1" s="8"/>
      <c r="Q1" s="9"/>
      <c r="R1" s="3"/>
      <c r="S1" s="3"/>
    </row>
    <row r="2" spans="1:19" s="17" customFormat="1" ht="16.5">
      <c r="A2" s="522" t="s">
        <v>566</v>
      </c>
      <c r="B2" s="11"/>
      <c r="C2" s="12"/>
      <c r="D2" s="12"/>
      <c r="E2" s="12"/>
      <c r="F2" s="14"/>
      <c r="G2" s="12"/>
      <c r="H2" s="12"/>
      <c r="I2" s="15"/>
      <c r="J2" s="16"/>
      <c r="K2" s="15"/>
      <c r="L2" s="184"/>
      <c r="M2" s="15"/>
      <c r="N2" s="12"/>
      <c r="O2" s="15"/>
      <c r="P2" s="12"/>
      <c r="Q2" s="15"/>
      <c r="R2" s="12"/>
      <c r="S2" s="12"/>
    </row>
    <row r="3" spans="1:19" s="25" customFormat="1" ht="9">
      <c r="A3" s="18" t="s">
        <v>407</v>
      </c>
      <c r="B3" s="19"/>
      <c r="C3" s="19"/>
      <c r="D3" s="19"/>
      <c r="E3" s="21"/>
      <c r="F3" s="18" t="s">
        <v>408</v>
      </c>
      <c r="G3" s="21"/>
      <c r="H3" s="19"/>
      <c r="I3" s="22"/>
      <c r="J3" s="18" t="s">
        <v>409</v>
      </c>
      <c r="K3" s="23"/>
      <c r="L3" s="185"/>
      <c r="M3" s="23"/>
      <c r="N3" s="19"/>
      <c r="O3" s="22"/>
      <c r="P3" s="21"/>
      <c r="Q3" s="24" t="s">
        <v>410</v>
      </c>
      <c r="R3" s="360"/>
      <c r="S3" s="360"/>
    </row>
    <row r="4" spans="1:19" s="33" customFormat="1" ht="11.25" customHeight="1" thickBot="1">
      <c r="A4" s="520" t="s">
        <v>411</v>
      </c>
      <c r="B4" s="520"/>
      <c r="C4" s="520"/>
      <c r="D4" s="26"/>
      <c r="E4" s="26"/>
      <c r="F4" s="28" t="s">
        <v>412</v>
      </c>
      <c r="G4" s="29"/>
      <c r="H4" s="26"/>
      <c r="I4" s="30"/>
      <c r="J4" s="31" t="s">
        <v>413</v>
      </c>
      <c r="K4" s="30"/>
      <c r="L4" s="361">
        <v>0</v>
      </c>
      <c r="M4" s="30"/>
      <c r="N4" s="26"/>
      <c r="O4" s="30"/>
      <c r="P4" s="26"/>
      <c r="Q4" s="32" t="s">
        <v>414</v>
      </c>
      <c r="R4" s="362"/>
      <c r="S4" s="362"/>
    </row>
    <row r="5" spans="1:19" s="43" customFormat="1" ht="9.75">
      <c r="A5" s="94"/>
      <c r="B5" s="95" t="s">
        <v>10</v>
      </c>
      <c r="C5" s="96" t="s">
        <v>415</v>
      </c>
      <c r="D5" s="96" t="s">
        <v>416</v>
      </c>
      <c r="E5" s="99" t="s">
        <v>417</v>
      </c>
      <c r="F5" s="97"/>
      <c r="G5" s="98"/>
      <c r="H5" s="99" t="s">
        <v>418</v>
      </c>
      <c r="I5" s="100"/>
      <c r="J5" s="96" t="s">
        <v>419</v>
      </c>
      <c r="K5" s="100"/>
      <c r="L5" s="187" t="s">
        <v>420</v>
      </c>
      <c r="M5" s="100"/>
      <c r="N5" s="96" t="s">
        <v>421</v>
      </c>
      <c r="O5" s="100"/>
      <c r="P5" s="96" t="s">
        <v>422</v>
      </c>
      <c r="Q5" s="101"/>
      <c r="R5" s="363"/>
      <c r="S5" s="363"/>
    </row>
    <row r="6" spans="1:19" s="43" customFormat="1" ht="3.75" customHeight="1" thickBot="1">
      <c r="A6" s="102"/>
      <c r="B6" s="103"/>
      <c r="C6" s="46"/>
      <c r="D6" s="103"/>
      <c r="E6" s="104"/>
      <c r="F6" s="104"/>
      <c r="G6" s="105"/>
      <c r="H6" s="104"/>
      <c r="I6" s="106"/>
      <c r="J6" s="103"/>
      <c r="K6" s="106"/>
      <c r="L6" s="188"/>
      <c r="M6" s="106"/>
      <c r="N6" s="103"/>
      <c r="O6" s="106"/>
      <c r="P6" s="103"/>
      <c r="Q6" s="107"/>
      <c r="R6" s="363"/>
      <c r="S6" s="363"/>
    </row>
    <row r="7" spans="1:20" s="115" customFormat="1" ht="19.5" customHeight="1">
      <c r="A7" s="108" t="s">
        <v>232</v>
      </c>
      <c r="B7" s="53"/>
      <c r="C7" s="53"/>
      <c r="D7" s="54"/>
      <c r="E7" s="189" t="s">
        <v>233</v>
      </c>
      <c r="F7" s="190"/>
      <c r="G7" s="191" t="s">
        <v>234</v>
      </c>
      <c r="H7" s="57"/>
      <c r="I7" s="192"/>
      <c r="J7" s="189" t="s">
        <v>233</v>
      </c>
      <c r="K7" s="122"/>
      <c r="L7" s="193"/>
      <c r="M7" s="123"/>
      <c r="N7" s="123"/>
      <c r="O7" s="123"/>
      <c r="P7" s="123"/>
      <c r="Q7" s="123"/>
      <c r="R7" s="137"/>
      <c r="S7" s="137"/>
      <c r="T7" s="62" t="e">
        <v>#REF!</v>
      </c>
    </row>
    <row r="8" spans="1:20" s="115" customFormat="1" ht="19.5" customHeight="1">
      <c r="A8" s="116" t="s">
        <v>235</v>
      </c>
      <c r="B8" s="53"/>
      <c r="C8" s="53"/>
      <c r="D8" s="54"/>
      <c r="E8" s="167" t="s">
        <v>423</v>
      </c>
      <c r="F8" s="154"/>
      <c r="G8" s="154"/>
      <c r="H8" s="53"/>
      <c r="I8" s="194"/>
      <c r="J8" s="364" t="s">
        <v>493</v>
      </c>
      <c r="K8" s="365"/>
      <c r="L8" s="189" t="s">
        <v>233</v>
      </c>
      <c r="M8" s="122"/>
      <c r="N8" s="123"/>
      <c r="O8" s="123"/>
      <c r="P8" s="123"/>
      <c r="Q8" s="123"/>
      <c r="R8" s="137"/>
      <c r="S8" s="137"/>
      <c r="T8" s="71" t="e">
        <v>#REF!</v>
      </c>
    </row>
    <row r="9" spans="1:20" s="115" customFormat="1" ht="19.5" customHeight="1">
      <c r="A9" s="116" t="s">
        <v>236</v>
      </c>
      <c r="B9" s="53"/>
      <c r="C9" s="53"/>
      <c r="D9" s="54"/>
      <c r="E9" s="167" t="s">
        <v>423</v>
      </c>
      <c r="F9" s="154"/>
      <c r="G9" s="154"/>
      <c r="H9" s="53"/>
      <c r="I9" s="192"/>
      <c r="J9" s="366" t="s">
        <v>494</v>
      </c>
      <c r="K9" s="129"/>
      <c r="L9" s="367" t="s">
        <v>495</v>
      </c>
      <c r="M9" s="125"/>
      <c r="N9" s="123"/>
      <c r="O9" s="123"/>
      <c r="P9" s="123"/>
      <c r="Q9" s="123"/>
      <c r="R9" s="137"/>
      <c r="S9" s="137"/>
      <c r="T9" s="71" t="e">
        <v>#REF!</v>
      </c>
    </row>
    <row r="10" spans="1:20" s="115" customFormat="1" ht="19.5" customHeight="1">
      <c r="A10" s="116" t="s">
        <v>237</v>
      </c>
      <c r="B10" s="53"/>
      <c r="C10" s="53"/>
      <c r="D10" s="54"/>
      <c r="E10" s="195" t="s">
        <v>238</v>
      </c>
      <c r="F10" s="196"/>
      <c r="G10" s="197" t="s">
        <v>239</v>
      </c>
      <c r="H10" s="53"/>
      <c r="I10" s="194"/>
      <c r="J10" s="357" t="s">
        <v>238</v>
      </c>
      <c r="K10" s="131"/>
      <c r="L10" s="368"/>
      <c r="M10" s="369"/>
      <c r="N10" s="189" t="s">
        <v>233</v>
      </c>
      <c r="O10" s="122"/>
      <c r="P10" s="123"/>
      <c r="Q10" s="123"/>
      <c r="R10" s="137"/>
      <c r="S10" s="137"/>
      <c r="T10" s="71" t="e">
        <v>#REF!</v>
      </c>
    </row>
    <row r="11" spans="1:20" s="115" customFormat="1" ht="19.5" customHeight="1">
      <c r="A11" s="116" t="s">
        <v>240</v>
      </c>
      <c r="B11" s="53"/>
      <c r="C11" s="53"/>
      <c r="D11" s="54"/>
      <c r="E11" s="167" t="s">
        <v>423</v>
      </c>
      <c r="F11" s="154"/>
      <c r="G11" s="154"/>
      <c r="H11" s="53"/>
      <c r="I11" s="192"/>
      <c r="J11" s="199" t="s">
        <v>424</v>
      </c>
      <c r="K11" s="122"/>
      <c r="L11" s="198"/>
      <c r="M11" s="125"/>
      <c r="N11" s="367" t="s">
        <v>524</v>
      </c>
      <c r="O11" s="124"/>
      <c r="P11" s="123"/>
      <c r="Q11" s="123"/>
      <c r="R11" s="137"/>
      <c r="S11" s="137"/>
      <c r="T11" s="71" t="e">
        <v>#REF!</v>
      </c>
    </row>
    <row r="12" spans="1:20" s="115" customFormat="1" ht="19.5" customHeight="1">
      <c r="A12" s="116" t="s">
        <v>241</v>
      </c>
      <c r="B12" s="53"/>
      <c r="C12" s="53"/>
      <c r="D12" s="54"/>
      <c r="E12" s="199" t="s">
        <v>424</v>
      </c>
      <c r="F12" s="141"/>
      <c r="G12" s="200" t="s">
        <v>239</v>
      </c>
      <c r="H12" s="53"/>
      <c r="I12" s="194"/>
      <c r="J12" s="371" t="s">
        <v>494</v>
      </c>
      <c r="K12" s="365"/>
      <c r="L12" s="358" t="s">
        <v>244</v>
      </c>
      <c r="M12" s="201"/>
      <c r="N12" s="123"/>
      <c r="O12" s="125"/>
      <c r="P12" s="123"/>
      <c r="Q12" s="123"/>
      <c r="R12" s="137"/>
      <c r="S12" s="137"/>
      <c r="T12" s="71" t="e">
        <v>#REF!</v>
      </c>
    </row>
    <row r="13" spans="1:20" s="115" customFormat="1" ht="19.5" customHeight="1">
      <c r="A13" s="116" t="s">
        <v>242</v>
      </c>
      <c r="B13" s="53"/>
      <c r="C13" s="53"/>
      <c r="D13" s="54"/>
      <c r="E13" s="167" t="s">
        <v>423</v>
      </c>
      <c r="F13" s="154"/>
      <c r="G13" s="154"/>
      <c r="H13" s="53"/>
      <c r="I13" s="192"/>
      <c r="J13" s="358" t="s">
        <v>244</v>
      </c>
      <c r="K13" s="129"/>
      <c r="L13" s="367" t="s">
        <v>496</v>
      </c>
      <c r="M13" s="131"/>
      <c r="N13" s="123"/>
      <c r="O13" s="125"/>
      <c r="P13" s="123"/>
      <c r="Q13" s="123"/>
      <c r="R13" s="137"/>
      <c r="S13" s="137"/>
      <c r="T13" s="71" t="e">
        <v>#REF!</v>
      </c>
    </row>
    <row r="14" spans="1:20" s="115" customFormat="1" ht="19.5" customHeight="1">
      <c r="A14" s="108" t="s">
        <v>243</v>
      </c>
      <c r="B14" s="53"/>
      <c r="C14" s="53"/>
      <c r="D14" s="54"/>
      <c r="E14" s="195" t="s">
        <v>244</v>
      </c>
      <c r="F14" s="168"/>
      <c r="G14" s="168"/>
      <c r="H14" s="57"/>
      <c r="I14" s="194"/>
      <c r="J14" s="372"/>
      <c r="K14" s="123"/>
      <c r="L14" s="198"/>
      <c r="M14" s="202"/>
      <c r="N14" s="373"/>
      <c r="O14" s="369"/>
      <c r="P14" s="189" t="s">
        <v>233</v>
      </c>
      <c r="Q14" s="122"/>
      <c r="R14" s="137"/>
      <c r="S14" s="137"/>
      <c r="T14" s="71" t="e">
        <v>#REF!</v>
      </c>
    </row>
    <row r="15" spans="1:20" s="115" customFormat="1" ht="19.5" customHeight="1">
      <c r="A15" s="108" t="s">
        <v>245</v>
      </c>
      <c r="B15" s="53"/>
      <c r="C15" s="53"/>
      <c r="D15" s="54"/>
      <c r="E15" s="195" t="s">
        <v>246</v>
      </c>
      <c r="F15" s="196"/>
      <c r="G15" s="197" t="s">
        <v>247</v>
      </c>
      <c r="H15" s="57"/>
      <c r="I15" s="192"/>
      <c r="J15" s="358" t="s">
        <v>246</v>
      </c>
      <c r="K15" s="122"/>
      <c r="L15" s="193"/>
      <c r="M15" s="123"/>
      <c r="N15" s="123"/>
      <c r="O15" s="125"/>
      <c r="P15" s="367" t="s">
        <v>525</v>
      </c>
      <c r="Q15" s="124"/>
      <c r="R15" s="137"/>
      <c r="S15" s="137"/>
      <c r="T15" s="71" t="e">
        <v>#REF!</v>
      </c>
    </row>
    <row r="16" spans="1:20" s="115" customFormat="1" ht="19.5" customHeight="1" thickBot="1">
      <c r="A16" s="116" t="s">
        <v>248</v>
      </c>
      <c r="B16" s="53"/>
      <c r="C16" s="53"/>
      <c r="D16" s="54"/>
      <c r="E16" s="167" t="s">
        <v>423</v>
      </c>
      <c r="F16" s="154"/>
      <c r="G16" s="154"/>
      <c r="H16" s="53"/>
      <c r="I16" s="194"/>
      <c r="J16" s="359" t="s">
        <v>497</v>
      </c>
      <c r="K16" s="365"/>
      <c r="L16" s="384" t="s">
        <v>425</v>
      </c>
      <c r="M16" s="122"/>
      <c r="N16" s="123"/>
      <c r="O16" s="125"/>
      <c r="P16" s="123"/>
      <c r="Q16" s="125"/>
      <c r="R16" s="137"/>
      <c r="S16" s="137"/>
      <c r="T16" s="81" t="e">
        <v>#REF!</v>
      </c>
    </row>
    <row r="17" spans="1:19" s="115" customFormat="1" ht="19.5" customHeight="1">
      <c r="A17" s="116" t="s">
        <v>249</v>
      </c>
      <c r="B17" s="53"/>
      <c r="C17" s="53"/>
      <c r="D17" s="54"/>
      <c r="E17" s="203" t="s">
        <v>425</v>
      </c>
      <c r="F17" s="144"/>
      <c r="G17" s="197" t="s">
        <v>239</v>
      </c>
      <c r="H17" s="53"/>
      <c r="I17" s="192"/>
      <c r="J17" s="384" t="s">
        <v>425</v>
      </c>
      <c r="K17" s="129"/>
      <c r="L17" s="367" t="s">
        <v>498</v>
      </c>
      <c r="M17" s="125"/>
      <c r="N17" s="123"/>
      <c r="O17" s="125"/>
      <c r="P17" s="123"/>
      <c r="Q17" s="125"/>
      <c r="R17" s="137"/>
      <c r="S17" s="137"/>
    </row>
    <row r="18" spans="1:19" s="115" customFormat="1" ht="19.5" customHeight="1">
      <c r="A18" s="116" t="s">
        <v>250</v>
      </c>
      <c r="B18" s="53"/>
      <c r="C18" s="53"/>
      <c r="D18" s="54"/>
      <c r="E18" s="167" t="s">
        <v>423</v>
      </c>
      <c r="F18" s="154"/>
      <c r="G18" s="154"/>
      <c r="H18" s="53"/>
      <c r="I18" s="194"/>
      <c r="J18" s="372"/>
      <c r="K18" s="131"/>
      <c r="L18" s="368"/>
      <c r="M18" s="369"/>
      <c r="N18" s="385" t="s">
        <v>426</v>
      </c>
      <c r="O18" s="129"/>
      <c r="P18" s="123"/>
      <c r="Q18" s="125"/>
      <c r="R18" s="137"/>
      <c r="S18" s="137"/>
    </row>
    <row r="19" spans="1:19" s="115" customFormat="1" ht="19.5" customHeight="1">
      <c r="A19" s="116" t="s">
        <v>251</v>
      </c>
      <c r="B19" s="53"/>
      <c r="C19" s="53"/>
      <c r="D19" s="54"/>
      <c r="E19" s="167" t="s">
        <v>423</v>
      </c>
      <c r="F19" s="154"/>
      <c r="G19" s="154"/>
      <c r="H19" s="53"/>
      <c r="I19" s="192"/>
      <c r="J19" s="358" t="s">
        <v>253</v>
      </c>
      <c r="K19" s="122"/>
      <c r="L19" s="198"/>
      <c r="M19" s="125"/>
      <c r="N19" s="367" t="s">
        <v>526</v>
      </c>
      <c r="O19" s="123"/>
      <c r="P19" s="123"/>
      <c r="Q19" s="125"/>
      <c r="R19" s="137"/>
      <c r="S19" s="137"/>
    </row>
    <row r="20" spans="1:19" s="115" customFormat="1" ht="19.5" customHeight="1">
      <c r="A20" s="116" t="s">
        <v>252</v>
      </c>
      <c r="B20" s="53"/>
      <c r="C20" s="53"/>
      <c r="D20" s="54"/>
      <c r="E20" s="195" t="s">
        <v>253</v>
      </c>
      <c r="F20" s="196"/>
      <c r="G20" s="197" t="s">
        <v>239</v>
      </c>
      <c r="H20" s="53"/>
      <c r="I20" s="194"/>
      <c r="J20" s="359" t="s">
        <v>494</v>
      </c>
      <c r="K20" s="365"/>
      <c r="L20" s="385" t="s">
        <v>426</v>
      </c>
      <c r="M20" s="201"/>
      <c r="N20" s="123"/>
      <c r="O20" s="123"/>
      <c r="P20" s="123"/>
      <c r="Q20" s="125"/>
      <c r="R20" s="137"/>
      <c r="S20" s="137"/>
    </row>
    <row r="21" spans="1:19" s="115" customFormat="1" ht="19.5" customHeight="1">
      <c r="A21" s="116" t="s">
        <v>254</v>
      </c>
      <c r="B21" s="53"/>
      <c r="C21" s="53"/>
      <c r="D21" s="54"/>
      <c r="E21" s="167" t="s">
        <v>423</v>
      </c>
      <c r="F21" s="154"/>
      <c r="G21" s="154"/>
      <c r="H21" s="53"/>
      <c r="I21" s="192"/>
      <c r="J21" s="385" t="s">
        <v>426</v>
      </c>
      <c r="K21" s="129"/>
      <c r="L21" s="367" t="s">
        <v>499</v>
      </c>
      <c r="M21" s="131"/>
      <c r="N21" s="123"/>
      <c r="O21" s="123"/>
      <c r="P21" s="123"/>
      <c r="Q21" s="125"/>
      <c r="R21" s="137"/>
      <c r="S21" s="137"/>
    </row>
    <row r="22" spans="1:19" s="115" customFormat="1" ht="19.5" customHeight="1">
      <c r="A22" s="108" t="s">
        <v>255</v>
      </c>
      <c r="B22" s="53"/>
      <c r="C22" s="53"/>
      <c r="D22" s="54"/>
      <c r="E22" s="204" t="s">
        <v>426</v>
      </c>
      <c r="F22" s="144"/>
      <c r="G22" s="339" t="s">
        <v>401</v>
      </c>
      <c r="H22" s="57"/>
      <c r="I22" s="194"/>
      <c r="J22" s="372"/>
      <c r="K22" s="123"/>
      <c r="L22" s="198"/>
      <c r="M22" s="202"/>
      <c r="N22" s="374"/>
      <c r="O22" s="375"/>
      <c r="P22" s="358" t="s">
        <v>233</v>
      </c>
      <c r="Q22" s="129"/>
      <c r="R22" s="137"/>
      <c r="S22" s="137"/>
    </row>
    <row r="23" spans="1:19" s="115" customFormat="1" ht="19.5" customHeight="1">
      <c r="A23" s="108" t="s">
        <v>256</v>
      </c>
      <c r="B23" s="53"/>
      <c r="C23" s="53"/>
      <c r="D23" s="54"/>
      <c r="E23" s="205" t="s">
        <v>257</v>
      </c>
      <c r="F23" s="196"/>
      <c r="G23" s="206" t="s">
        <v>234</v>
      </c>
      <c r="H23" s="57"/>
      <c r="I23" s="192"/>
      <c r="J23" s="387" t="s">
        <v>257</v>
      </c>
      <c r="K23" s="122"/>
      <c r="L23" s="193"/>
      <c r="M23" s="123"/>
      <c r="N23" s="373"/>
      <c r="O23" s="376"/>
      <c r="P23" s="198" t="s">
        <v>547</v>
      </c>
      <c r="Q23" s="377"/>
      <c r="R23" s="137"/>
      <c r="S23" s="137"/>
    </row>
    <row r="24" spans="1:19" s="115" customFormat="1" ht="19.5" customHeight="1">
      <c r="A24" s="116" t="s">
        <v>258</v>
      </c>
      <c r="B24" s="53"/>
      <c r="C24" s="53"/>
      <c r="D24" s="54"/>
      <c r="E24" s="167" t="s">
        <v>423</v>
      </c>
      <c r="F24" s="154"/>
      <c r="G24" s="154"/>
      <c r="H24" s="53"/>
      <c r="I24" s="194"/>
      <c r="J24" s="359" t="s">
        <v>494</v>
      </c>
      <c r="K24" s="365"/>
      <c r="L24" s="387" t="s">
        <v>257</v>
      </c>
      <c r="M24" s="122"/>
      <c r="N24" s="123"/>
      <c r="O24" s="123"/>
      <c r="P24" s="123"/>
      <c r="Q24" s="125"/>
      <c r="R24" s="137"/>
      <c r="S24" s="137"/>
    </row>
    <row r="25" spans="1:19" s="115" customFormat="1" ht="19.5" customHeight="1">
      <c r="A25" s="116" t="s">
        <v>259</v>
      </c>
      <c r="B25" s="53"/>
      <c r="C25" s="53"/>
      <c r="D25" s="54"/>
      <c r="E25" s="167" t="s">
        <v>423</v>
      </c>
      <c r="F25" s="154"/>
      <c r="G25" s="154"/>
      <c r="H25" s="53"/>
      <c r="I25" s="192"/>
      <c r="J25" s="356" t="s">
        <v>494</v>
      </c>
      <c r="K25" s="129"/>
      <c r="L25" s="367" t="s">
        <v>495</v>
      </c>
      <c r="M25" s="125"/>
      <c r="N25" s="123"/>
      <c r="O25" s="123"/>
      <c r="P25" s="123"/>
      <c r="Q25" s="125"/>
      <c r="R25" s="137"/>
      <c r="S25" s="137"/>
    </row>
    <row r="26" spans="1:19" s="115" customFormat="1" ht="19.5" customHeight="1">
      <c r="A26" s="116" t="s">
        <v>260</v>
      </c>
      <c r="B26" s="53"/>
      <c r="C26" s="53"/>
      <c r="D26" s="54"/>
      <c r="E26" s="205" t="s">
        <v>261</v>
      </c>
      <c r="F26" s="196"/>
      <c r="G26" s="206" t="s">
        <v>262</v>
      </c>
      <c r="H26" s="53"/>
      <c r="I26" s="194"/>
      <c r="J26" s="386" t="s">
        <v>261</v>
      </c>
      <c r="K26" s="131"/>
      <c r="L26" s="368"/>
      <c r="M26" s="369"/>
      <c r="N26" s="207" t="s">
        <v>265</v>
      </c>
      <c r="O26" s="122"/>
      <c r="P26" s="123"/>
      <c r="Q26" s="125"/>
      <c r="R26" s="137"/>
      <c r="S26" s="137"/>
    </row>
    <row r="27" spans="1:19" s="115" customFormat="1" ht="19.5" customHeight="1">
      <c r="A27" s="116" t="s">
        <v>263</v>
      </c>
      <c r="B27" s="53"/>
      <c r="C27" s="53"/>
      <c r="D27" s="54"/>
      <c r="E27" s="167" t="s">
        <v>423</v>
      </c>
      <c r="F27" s="154"/>
      <c r="G27" s="154"/>
      <c r="H27" s="53"/>
      <c r="I27" s="192"/>
      <c r="J27" s="207" t="s">
        <v>265</v>
      </c>
      <c r="K27" s="122"/>
      <c r="L27" s="198"/>
      <c r="M27" s="125"/>
      <c r="N27" s="367" t="s">
        <v>527</v>
      </c>
      <c r="O27" s="124"/>
      <c r="P27" s="123"/>
      <c r="Q27" s="125"/>
      <c r="R27" s="137"/>
      <c r="S27" s="137"/>
    </row>
    <row r="28" spans="1:19" s="115" customFormat="1" ht="19.5" customHeight="1">
      <c r="A28" s="116" t="s">
        <v>264</v>
      </c>
      <c r="B28" s="53"/>
      <c r="C28" s="53"/>
      <c r="D28" s="54"/>
      <c r="E28" s="207" t="s">
        <v>265</v>
      </c>
      <c r="F28" s="190"/>
      <c r="G28" s="200" t="s">
        <v>239</v>
      </c>
      <c r="H28" s="53"/>
      <c r="I28" s="194"/>
      <c r="J28" s="359" t="s">
        <v>494</v>
      </c>
      <c r="K28" s="365"/>
      <c r="L28" s="207" t="s">
        <v>265</v>
      </c>
      <c r="M28" s="201"/>
      <c r="N28" s="123"/>
      <c r="O28" s="125"/>
      <c r="P28" s="123"/>
      <c r="Q28" s="125"/>
      <c r="R28" s="137"/>
      <c r="S28" s="137"/>
    </row>
    <row r="29" spans="1:19" s="115" customFormat="1" ht="19.5" customHeight="1">
      <c r="A29" s="116" t="s">
        <v>266</v>
      </c>
      <c r="B29" s="53"/>
      <c r="C29" s="53"/>
      <c r="D29" s="54"/>
      <c r="E29" s="167" t="s">
        <v>423</v>
      </c>
      <c r="F29" s="154"/>
      <c r="G29" s="154"/>
      <c r="H29" s="53"/>
      <c r="I29" s="192"/>
      <c r="J29" s="387" t="s">
        <v>268</v>
      </c>
      <c r="K29" s="129"/>
      <c r="L29" s="367" t="s">
        <v>500</v>
      </c>
      <c r="M29" s="131"/>
      <c r="N29" s="123"/>
      <c r="O29" s="125"/>
      <c r="P29" s="123"/>
      <c r="Q29" s="125"/>
      <c r="R29" s="137"/>
      <c r="S29" s="137"/>
    </row>
    <row r="30" spans="1:19" s="115" customFormat="1" ht="19.5" customHeight="1">
      <c r="A30" s="108" t="s">
        <v>267</v>
      </c>
      <c r="B30" s="53"/>
      <c r="C30" s="53"/>
      <c r="D30" s="54"/>
      <c r="E30" s="205" t="s">
        <v>268</v>
      </c>
      <c r="F30" s="196"/>
      <c r="G30" s="206" t="s">
        <v>234</v>
      </c>
      <c r="H30" s="57"/>
      <c r="I30" s="194"/>
      <c r="J30" s="372"/>
      <c r="K30" s="123"/>
      <c r="L30" s="198"/>
      <c r="M30" s="202"/>
      <c r="N30" s="373"/>
      <c r="O30" s="369"/>
      <c r="P30" s="208" t="s">
        <v>427</v>
      </c>
      <c r="Q30" s="129"/>
      <c r="R30" s="137"/>
      <c r="S30" s="137"/>
    </row>
    <row r="31" spans="1:19" s="115" customFormat="1" ht="19.5" customHeight="1">
      <c r="A31" s="108" t="s">
        <v>269</v>
      </c>
      <c r="B31" s="53"/>
      <c r="C31" s="53"/>
      <c r="D31" s="54"/>
      <c r="E31" s="204" t="s">
        <v>403</v>
      </c>
      <c r="F31" s="144"/>
      <c r="G31" s="206" t="s">
        <v>239</v>
      </c>
      <c r="H31" s="57"/>
      <c r="I31" s="192"/>
      <c r="J31" s="385" t="s">
        <v>349</v>
      </c>
      <c r="K31" s="122"/>
      <c r="L31" s="193"/>
      <c r="M31" s="123"/>
      <c r="N31" s="123"/>
      <c r="O31" s="125"/>
      <c r="P31" s="367" t="s">
        <v>528</v>
      </c>
      <c r="Q31" s="131"/>
      <c r="R31" s="137"/>
      <c r="S31" s="137"/>
    </row>
    <row r="32" spans="1:19" s="115" customFormat="1" ht="19.5" customHeight="1">
      <c r="A32" s="116" t="s">
        <v>270</v>
      </c>
      <c r="B32" s="53"/>
      <c r="C32" s="53"/>
      <c r="D32" s="54"/>
      <c r="E32" s="167" t="s">
        <v>423</v>
      </c>
      <c r="F32" s="154"/>
      <c r="G32" s="154"/>
      <c r="H32" s="53"/>
      <c r="I32" s="194"/>
      <c r="J32" s="359" t="s">
        <v>494</v>
      </c>
      <c r="K32" s="365"/>
      <c r="L32" s="385" t="s">
        <v>349</v>
      </c>
      <c r="M32" s="122"/>
      <c r="N32" s="123"/>
      <c r="O32" s="125"/>
      <c r="P32" s="123"/>
      <c r="Q32" s="131"/>
      <c r="R32" s="137"/>
      <c r="S32" s="137"/>
    </row>
    <row r="33" spans="1:19" s="115" customFormat="1" ht="19.5" customHeight="1">
      <c r="A33" s="116" t="s">
        <v>271</v>
      </c>
      <c r="B33" s="53"/>
      <c r="C33" s="53"/>
      <c r="D33" s="54"/>
      <c r="E33" s="205" t="s">
        <v>272</v>
      </c>
      <c r="F33" s="196"/>
      <c r="G33" s="206" t="s">
        <v>247</v>
      </c>
      <c r="H33" s="53"/>
      <c r="I33" s="192"/>
      <c r="J33" s="387" t="s">
        <v>272</v>
      </c>
      <c r="K33" s="129"/>
      <c r="L33" s="367" t="s">
        <v>500</v>
      </c>
      <c r="M33" s="125"/>
      <c r="N33" s="123"/>
      <c r="O33" s="125"/>
      <c r="P33" s="123"/>
      <c r="Q33" s="131"/>
      <c r="R33" s="137"/>
      <c r="S33" s="137"/>
    </row>
    <row r="34" spans="1:19" s="115" customFormat="1" ht="19.5" customHeight="1">
      <c r="A34" s="116" t="s">
        <v>273</v>
      </c>
      <c r="B34" s="53"/>
      <c r="C34" s="53"/>
      <c r="D34" s="54"/>
      <c r="E34" s="167" t="s">
        <v>423</v>
      </c>
      <c r="F34" s="154"/>
      <c r="G34" s="154"/>
      <c r="H34" s="53"/>
      <c r="I34" s="194"/>
      <c r="J34" s="372"/>
      <c r="K34" s="131"/>
      <c r="L34" s="368"/>
      <c r="M34" s="369"/>
      <c r="N34" s="208" t="s">
        <v>427</v>
      </c>
      <c r="O34" s="129"/>
      <c r="P34" s="123"/>
      <c r="Q34" s="131"/>
      <c r="R34" s="137"/>
      <c r="S34" s="137"/>
    </row>
    <row r="35" spans="1:22" s="115" customFormat="1" ht="19.5" customHeight="1">
      <c r="A35" s="116" t="s">
        <v>274</v>
      </c>
      <c r="B35" s="53"/>
      <c r="C35" s="53"/>
      <c r="D35" s="54"/>
      <c r="E35" s="208" t="s">
        <v>427</v>
      </c>
      <c r="F35" s="209"/>
      <c r="G35" s="200" t="s">
        <v>239</v>
      </c>
      <c r="H35" s="53"/>
      <c r="I35" s="192"/>
      <c r="J35" s="208" t="s">
        <v>427</v>
      </c>
      <c r="K35" s="122"/>
      <c r="L35" s="198"/>
      <c r="M35" s="125"/>
      <c r="N35" s="367" t="s">
        <v>498</v>
      </c>
      <c r="O35" s="123"/>
      <c r="P35" s="123"/>
      <c r="Q35" s="123"/>
      <c r="R35" s="137"/>
      <c r="S35" s="137"/>
      <c r="U35" s="485" t="s">
        <v>560</v>
      </c>
      <c r="V35" s="486" t="s">
        <v>233</v>
      </c>
    </row>
    <row r="36" spans="1:22" s="115" customFormat="1" ht="19.5" customHeight="1">
      <c r="A36" s="116" t="s">
        <v>275</v>
      </c>
      <c r="B36" s="53"/>
      <c r="C36" s="53"/>
      <c r="D36" s="54"/>
      <c r="E36" s="205" t="s">
        <v>276</v>
      </c>
      <c r="F36" s="196"/>
      <c r="G36" s="206" t="s">
        <v>277</v>
      </c>
      <c r="H36" s="53"/>
      <c r="I36" s="194"/>
      <c r="J36" s="388" t="s">
        <v>501</v>
      </c>
      <c r="K36" s="365"/>
      <c r="L36" s="208" t="s">
        <v>427</v>
      </c>
      <c r="M36" s="201"/>
      <c r="N36" s="96"/>
      <c r="O36" s="123"/>
      <c r="P36" s="96"/>
      <c r="Q36" s="123"/>
      <c r="R36" s="137"/>
      <c r="S36" s="137"/>
      <c r="U36" s="485" t="s">
        <v>561</v>
      </c>
      <c r="V36" s="354" t="s">
        <v>355</v>
      </c>
    </row>
    <row r="37" spans="1:22" s="115" customFormat="1" ht="19.5" customHeight="1">
      <c r="A37" s="116" t="s">
        <v>278</v>
      </c>
      <c r="B37" s="53"/>
      <c r="C37" s="53"/>
      <c r="D37" s="54"/>
      <c r="E37" s="167" t="s">
        <v>423</v>
      </c>
      <c r="F37" s="154"/>
      <c r="G37" s="154"/>
      <c r="H37" s="53"/>
      <c r="I37" s="192"/>
      <c r="J37" s="356" t="s">
        <v>494</v>
      </c>
      <c r="K37" s="129"/>
      <c r="L37" s="367" t="s">
        <v>498</v>
      </c>
      <c r="M37" s="131"/>
      <c r="N37" s="358" t="s">
        <v>233</v>
      </c>
      <c r="O37" s="122"/>
      <c r="P37" s="95"/>
      <c r="Q37" s="123"/>
      <c r="R37" s="137"/>
      <c r="S37" s="137"/>
      <c r="U37" s="485" t="s">
        <v>562</v>
      </c>
      <c r="V37" s="487" t="s">
        <v>427</v>
      </c>
    </row>
    <row r="38" spans="1:22" s="115" customFormat="1" ht="19.5" customHeight="1">
      <c r="A38" s="108" t="s">
        <v>279</v>
      </c>
      <c r="B38" s="53"/>
      <c r="C38" s="53"/>
      <c r="D38" s="54"/>
      <c r="E38" s="205" t="s">
        <v>280</v>
      </c>
      <c r="F38" s="196"/>
      <c r="G38" s="206" t="s">
        <v>281</v>
      </c>
      <c r="H38" s="57"/>
      <c r="I38" s="194"/>
      <c r="J38" s="386" t="s">
        <v>280</v>
      </c>
      <c r="K38" s="123"/>
      <c r="L38" s="198"/>
      <c r="M38" s="116"/>
      <c r="N38" s="373"/>
      <c r="O38" s="365"/>
      <c r="P38" s="358" t="s">
        <v>233</v>
      </c>
      <c r="Q38" s="122"/>
      <c r="R38" s="137"/>
      <c r="S38" s="137"/>
      <c r="U38" s="485" t="s">
        <v>562</v>
      </c>
      <c r="V38" s="488" t="s">
        <v>308</v>
      </c>
    </row>
    <row r="39" spans="1:22" s="115" customFormat="1" ht="19.5" customHeight="1">
      <c r="A39" s="108" t="s">
        <v>282</v>
      </c>
      <c r="B39" s="53"/>
      <c r="C39" s="53"/>
      <c r="D39" s="54"/>
      <c r="E39" s="205" t="s">
        <v>283</v>
      </c>
      <c r="F39" s="196"/>
      <c r="G39" s="206" t="s">
        <v>552</v>
      </c>
      <c r="H39" s="57"/>
      <c r="I39" s="192"/>
      <c r="J39" s="389" t="s">
        <v>283</v>
      </c>
      <c r="K39" s="122"/>
      <c r="L39" s="193"/>
      <c r="M39" s="379"/>
      <c r="N39" s="385" t="s">
        <v>355</v>
      </c>
      <c r="O39" s="129"/>
      <c r="P39" s="210" t="s">
        <v>549</v>
      </c>
      <c r="Q39" s="123"/>
      <c r="R39" s="137"/>
      <c r="S39" s="137"/>
      <c r="U39" s="485" t="s">
        <v>563</v>
      </c>
      <c r="V39" s="354" t="s">
        <v>426</v>
      </c>
    </row>
    <row r="40" spans="1:22" s="115" customFormat="1" ht="19.5" customHeight="1">
      <c r="A40" s="116" t="s">
        <v>284</v>
      </c>
      <c r="B40" s="53"/>
      <c r="C40" s="53"/>
      <c r="D40" s="54"/>
      <c r="E40" s="167" t="s">
        <v>423</v>
      </c>
      <c r="F40" s="154"/>
      <c r="G40" s="154"/>
      <c r="H40" s="53"/>
      <c r="I40" s="194"/>
      <c r="J40" s="372"/>
      <c r="K40" s="365"/>
      <c r="L40" s="387" t="s">
        <v>288</v>
      </c>
      <c r="M40" s="122"/>
      <c r="N40" s="123"/>
      <c r="O40" s="123"/>
      <c r="P40" s="123"/>
      <c r="Q40" s="123"/>
      <c r="R40" s="137"/>
      <c r="S40" s="137"/>
      <c r="U40" s="485" t="s">
        <v>563</v>
      </c>
      <c r="V40" s="488" t="s">
        <v>265</v>
      </c>
    </row>
    <row r="41" spans="1:22" s="115" customFormat="1" ht="19.5" customHeight="1">
      <c r="A41" s="116" t="s">
        <v>285</v>
      </c>
      <c r="B41" s="53"/>
      <c r="C41" s="53"/>
      <c r="D41" s="54"/>
      <c r="E41" s="205" t="s">
        <v>286</v>
      </c>
      <c r="F41" s="196"/>
      <c r="G41" s="206" t="s">
        <v>247</v>
      </c>
      <c r="H41" s="53"/>
      <c r="I41" s="192"/>
      <c r="J41" s="387" t="s">
        <v>288</v>
      </c>
      <c r="K41" s="129"/>
      <c r="L41" s="367" t="s">
        <v>503</v>
      </c>
      <c r="M41" s="125"/>
      <c r="N41" s="123"/>
      <c r="O41" s="123"/>
      <c r="P41" s="123"/>
      <c r="Q41" s="123"/>
      <c r="R41" s="137"/>
      <c r="S41" s="137"/>
      <c r="U41" s="485" t="s">
        <v>563</v>
      </c>
      <c r="V41" s="488" t="s">
        <v>288</v>
      </c>
    </row>
    <row r="42" spans="1:22" s="115" customFormat="1" ht="19.5" customHeight="1">
      <c r="A42" s="116" t="s">
        <v>287</v>
      </c>
      <c r="B42" s="53"/>
      <c r="C42" s="53"/>
      <c r="D42" s="54"/>
      <c r="E42" s="205" t="s">
        <v>288</v>
      </c>
      <c r="F42" s="196"/>
      <c r="G42" s="206" t="s">
        <v>239</v>
      </c>
      <c r="H42" s="53"/>
      <c r="I42" s="194"/>
      <c r="J42" s="378" t="s">
        <v>502</v>
      </c>
      <c r="K42" s="131"/>
      <c r="L42" s="368"/>
      <c r="M42" s="369"/>
      <c r="N42" s="387" t="s">
        <v>288</v>
      </c>
      <c r="O42" s="122"/>
      <c r="P42" s="123"/>
      <c r="Q42" s="123"/>
      <c r="R42" s="137"/>
      <c r="S42" s="137"/>
      <c r="U42" s="485" t="s">
        <v>563</v>
      </c>
      <c r="V42" s="354" t="s">
        <v>430</v>
      </c>
    </row>
    <row r="43" spans="1:19" s="115" customFormat="1" ht="19.5" customHeight="1">
      <c r="A43" s="116" t="s">
        <v>289</v>
      </c>
      <c r="B43" s="53"/>
      <c r="C43" s="53"/>
      <c r="D43" s="54"/>
      <c r="E43" s="167" t="s">
        <v>423</v>
      </c>
      <c r="F43" s="154"/>
      <c r="G43" s="154"/>
      <c r="H43" s="53"/>
      <c r="I43" s="192"/>
      <c r="J43" s="205" t="s">
        <v>291</v>
      </c>
      <c r="K43" s="122"/>
      <c r="L43" s="198"/>
      <c r="M43" s="125"/>
      <c r="N43" s="367" t="s">
        <v>503</v>
      </c>
      <c r="O43" s="124"/>
      <c r="P43" s="123"/>
      <c r="Q43" s="123"/>
      <c r="R43" s="137"/>
      <c r="S43" s="137"/>
    </row>
    <row r="44" spans="1:19" s="115" customFormat="1" ht="19.5" customHeight="1">
      <c r="A44" s="116" t="s">
        <v>290</v>
      </c>
      <c r="B44" s="53"/>
      <c r="C44" s="53"/>
      <c r="D44" s="54"/>
      <c r="E44" s="205" t="s">
        <v>291</v>
      </c>
      <c r="F44" s="196"/>
      <c r="G44" s="206" t="s">
        <v>239</v>
      </c>
      <c r="H44" s="53"/>
      <c r="I44" s="194"/>
      <c r="J44" s="359" t="s">
        <v>494</v>
      </c>
      <c r="K44" s="365"/>
      <c r="L44" s="385" t="s">
        <v>428</v>
      </c>
      <c r="M44" s="201"/>
      <c r="N44" s="123"/>
      <c r="O44" s="125"/>
      <c r="P44" s="123"/>
      <c r="Q44" s="123"/>
      <c r="R44" s="137"/>
      <c r="S44" s="137"/>
    </row>
    <row r="45" spans="1:19" s="115" customFormat="1" ht="19.5" customHeight="1">
      <c r="A45" s="116" t="s">
        <v>292</v>
      </c>
      <c r="B45" s="53"/>
      <c r="C45" s="53"/>
      <c r="D45" s="54"/>
      <c r="E45" s="167" t="s">
        <v>423</v>
      </c>
      <c r="F45" s="154"/>
      <c r="G45" s="154"/>
      <c r="H45" s="53"/>
      <c r="I45" s="192"/>
      <c r="J45" s="385" t="s">
        <v>428</v>
      </c>
      <c r="K45" s="129"/>
      <c r="L45" s="367" t="s">
        <v>498</v>
      </c>
      <c r="M45" s="131"/>
      <c r="N45" s="123"/>
      <c r="O45" s="125"/>
      <c r="P45" s="123"/>
      <c r="Q45" s="123"/>
      <c r="R45" s="137"/>
      <c r="S45" s="137"/>
    </row>
    <row r="46" spans="1:19" s="115" customFormat="1" ht="19.5" customHeight="1">
      <c r="A46" s="108" t="s">
        <v>293</v>
      </c>
      <c r="B46" s="53"/>
      <c r="C46" s="53"/>
      <c r="D46" s="54"/>
      <c r="E46" s="204" t="s">
        <v>428</v>
      </c>
      <c r="F46" s="144"/>
      <c r="G46" s="339" t="s">
        <v>429</v>
      </c>
      <c r="H46" s="57"/>
      <c r="I46" s="194"/>
      <c r="J46" s="372"/>
      <c r="K46" s="123"/>
      <c r="L46" s="198"/>
      <c r="M46" s="202"/>
      <c r="N46" s="373"/>
      <c r="O46" s="369"/>
      <c r="P46" s="387" t="s">
        <v>308</v>
      </c>
      <c r="Q46" s="122"/>
      <c r="R46" s="137"/>
      <c r="S46" s="137"/>
    </row>
    <row r="47" spans="1:19" s="115" customFormat="1" ht="19.5" customHeight="1">
      <c r="A47" s="108" t="s">
        <v>294</v>
      </c>
      <c r="B47" s="53"/>
      <c r="C47" s="53"/>
      <c r="D47" s="54"/>
      <c r="E47" s="205" t="s">
        <v>295</v>
      </c>
      <c r="F47" s="196"/>
      <c r="G47" s="206" t="s">
        <v>296</v>
      </c>
      <c r="H47" s="57"/>
      <c r="I47" s="192"/>
      <c r="J47" s="389" t="s">
        <v>295</v>
      </c>
      <c r="K47" s="122"/>
      <c r="L47" s="193"/>
      <c r="M47" s="123"/>
      <c r="N47" s="123"/>
      <c r="O47" s="125"/>
      <c r="P47" s="367" t="s">
        <v>530</v>
      </c>
      <c r="Q47" s="124"/>
      <c r="R47" s="137"/>
      <c r="S47" s="137"/>
    </row>
    <row r="48" spans="1:19" s="115" customFormat="1" ht="19.5" customHeight="1">
      <c r="A48" s="116" t="s">
        <v>297</v>
      </c>
      <c r="B48" s="53"/>
      <c r="C48" s="53"/>
      <c r="D48" s="54"/>
      <c r="E48" s="167" t="s">
        <v>423</v>
      </c>
      <c r="F48" s="154"/>
      <c r="G48" s="154"/>
      <c r="H48" s="53"/>
      <c r="I48" s="194"/>
      <c r="J48" s="359" t="s">
        <v>504</v>
      </c>
      <c r="K48" s="365"/>
      <c r="L48" s="385" t="s">
        <v>356</v>
      </c>
      <c r="M48" s="122"/>
      <c r="N48" s="123"/>
      <c r="O48" s="125"/>
      <c r="P48" s="123"/>
      <c r="Q48" s="125"/>
      <c r="R48" s="137"/>
      <c r="S48" s="137"/>
    </row>
    <row r="49" spans="1:19" s="115" customFormat="1" ht="19.5" customHeight="1">
      <c r="A49" s="116" t="s">
        <v>298</v>
      </c>
      <c r="B49" s="53"/>
      <c r="C49" s="53"/>
      <c r="D49" s="54"/>
      <c r="E49" s="204" t="s">
        <v>396</v>
      </c>
      <c r="F49" s="144"/>
      <c r="G49" s="206" t="s">
        <v>239</v>
      </c>
      <c r="H49" s="53"/>
      <c r="I49" s="192"/>
      <c r="J49" s="385" t="s">
        <v>356</v>
      </c>
      <c r="K49" s="129"/>
      <c r="L49" s="367" t="s">
        <v>505</v>
      </c>
      <c r="M49" s="125"/>
      <c r="N49" s="123"/>
      <c r="O49" s="125"/>
      <c r="P49" s="123"/>
      <c r="Q49" s="125"/>
      <c r="R49" s="137"/>
      <c r="S49" s="137"/>
    </row>
    <row r="50" spans="1:19" s="115" customFormat="1" ht="19.5" customHeight="1">
      <c r="A50" s="116" t="s">
        <v>299</v>
      </c>
      <c r="B50" s="53"/>
      <c r="C50" s="53"/>
      <c r="D50" s="54"/>
      <c r="E50" s="205" t="s">
        <v>300</v>
      </c>
      <c r="F50" s="196"/>
      <c r="G50" s="206" t="s">
        <v>301</v>
      </c>
      <c r="H50" s="53"/>
      <c r="I50" s="194"/>
      <c r="J50" s="378" t="s">
        <v>500</v>
      </c>
      <c r="K50" s="131"/>
      <c r="L50" s="368"/>
      <c r="M50" s="369"/>
      <c r="N50" s="387" t="s">
        <v>308</v>
      </c>
      <c r="O50" s="129"/>
      <c r="P50" s="123"/>
      <c r="Q50" s="125"/>
      <c r="R50" s="137"/>
      <c r="S50" s="137"/>
    </row>
    <row r="51" spans="1:19" s="115" customFormat="1" ht="19.5" customHeight="1">
      <c r="A51" s="116" t="s">
        <v>302</v>
      </c>
      <c r="B51" s="53"/>
      <c r="C51" s="53"/>
      <c r="D51" s="54"/>
      <c r="E51" s="167" t="s">
        <v>423</v>
      </c>
      <c r="F51" s="154"/>
      <c r="G51" s="154"/>
      <c r="H51" s="53"/>
      <c r="I51" s="192"/>
      <c r="J51" s="207" t="s">
        <v>304</v>
      </c>
      <c r="K51" s="122"/>
      <c r="L51" s="198"/>
      <c r="M51" s="125"/>
      <c r="N51" s="367" t="s">
        <v>529</v>
      </c>
      <c r="O51" s="123"/>
      <c r="P51" s="123"/>
      <c r="Q51" s="125"/>
      <c r="R51" s="137"/>
      <c r="S51" s="137"/>
    </row>
    <row r="52" spans="1:19" s="115" customFormat="1" ht="19.5" customHeight="1">
      <c r="A52" s="116" t="s">
        <v>303</v>
      </c>
      <c r="B52" s="53"/>
      <c r="C52" s="53"/>
      <c r="D52" s="54"/>
      <c r="E52" s="207" t="s">
        <v>304</v>
      </c>
      <c r="F52" s="190"/>
      <c r="G52" s="200" t="s">
        <v>305</v>
      </c>
      <c r="H52" s="53"/>
      <c r="I52" s="194"/>
      <c r="J52" s="359" t="s">
        <v>494</v>
      </c>
      <c r="K52" s="365"/>
      <c r="L52" s="387" t="s">
        <v>308</v>
      </c>
      <c r="M52" s="201"/>
      <c r="N52" s="123"/>
      <c r="O52" s="123"/>
      <c r="P52" s="123"/>
      <c r="Q52" s="125"/>
      <c r="R52" s="137"/>
      <c r="S52" s="137"/>
    </row>
    <row r="53" spans="1:19" s="115" customFormat="1" ht="19.5" customHeight="1">
      <c r="A53" s="116" t="s">
        <v>306</v>
      </c>
      <c r="B53" s="53"/>
      <c r="C53" s="53"/>
      <c r="D53" s="54"/>
      <c r="E53" s="167" t="s">
        <v>423</v>
      </c>
      <c r="F53" s="154"/>
      <c r="G53" s="154"/>
      <c r="H53" s="53"/>
      <c r="I53" s="192"/>
      <c r="J53" s="387" t="s">
        <v>308</v>
      </c>
      <c r="K53" s="129"/>
      <c r="L53" s="367" t="s">
        <v>498</v>
      </c>
      <c r="M53" s="131"/>
      <c r="N53" s="123"/>
      <c r="O53" s="123"/>
      <c r="P53" s="123"/>
      <c r="Q53" s="125"/>
      <c r="R53" s="137"/>
      <c r="S53" s="137"/>
    </row>
    <row r="54" spans="1:19" s="115" customFormat="1" ht="19.5" customHeight="1">
      <c r="A54" s="108" t="s">
        <v>307</v>
      </c>
      <c r="B54" s="53"/>
      <c r="C54" s="53"/>
      <c r="D54" s="54"/>
      <c r="E54" s="205" t="s">
        <v>308</v>
      </c>
      <c r="F54" s="196"/>
      <c r="G54" s="206" t="s">
        <v>239</v>
      </c>
      <c r="H54" s="57"/>
      <c r="I54" s="194"/>
      <c r="J54" s="372"/>
      <c r="K54" s="123"/>
      <c r="L54" s="198"/>
      <c r="M54" s="202"/>
      <c r="N54" s="374"/>
      <c r="O54" s="375"/>
      <c r="P54" s="385" t="s">
        <v>355</v>
      </c>
      <c r="Q54" s="129"/>
      <c r="R54" s="137"/>
      <c r="S54" s="137"/>
    </row>
    <row r="55" spans="1:19" s="115" customFormat="1" ht="19.5" customHeight="1">
      <c r="A55" s="108" t="s">
        <v>309</v>
      </c>
      <c r="B55" s="53"/>
      <c r="C55" s="53"/>
      <c r="D55" s="54"/>
      <c r="E55" s="205" t="s">
        <v>310</v>
      </c>
      <c r="F55" s="196"/>
      <c r="G55" s="206" t="s">
        <v>247</v>
      </c>
      <c r="H55" s="57"/>
      <c r="I55" s="192"/>
      <c r="J55" s="387" t="s">
        <v>310</v>
      </c>
      <c r="K55" s="122"/>
      <c r="L55" s="193"/>
      <c r="M55" s="123"/>
      <c r="N55" s="373"/>
      <c r="O55" s="376"/>
      <c r="P55" s="198" t="s">
        <v>548</v>
      </c>
      <c r="Q55" s="377"/>
      <c r="R55" s="137"/>
      <c r="S55" s="137"/>
    </row>
    <row r="56" spans="1:19" s="115" customFormat="1" ht="19.5" customHeight="1">
      <c r="A56" s="116" t="s">
        <v>311</v>
      </c>
      <c r="B56" s="53"/>
      <c r="C56" s="53"/>
      <c r="D56" s="54"/>
      <c r="E56" s="167" t="s">
        <v>423</v>
      </c>
      <c r="F56" s="154"/>
      <c r="G56" s="154"/>
      <c r="H56" s="53"/>
      <c r="I56" s="194"/>
      <c r="J56" s="359" t="s">
        <v>504</v>
      </c>
      <c r="K56" s="365"/>
      <c r="L56" s="391" t="s">
        <v>430</v>
      </c>
      <c r="M56" s="122"/>
      <c r="N56" s="123"/>
      <c r="O56" s="123"/>
      <c r="P56" s="123"/>
      <c r="Q56" s="125"/>
      <c r="R56" s="137"/>
      <c r="S56" s="137"/>
    </row>
    <row r="57" spans="1:19" s="115" customFormat="1" ht="19.5" customHeight="1">
      <c r="A57" s="116" t="s">
        <v>312</v>
      </c>
      <c r="B57" s="53"/>
      <c r="C57" s="53"/>
      <c r="D57" s="54"/>
      <c r="E57" s="167" t="s">
        <v>423</v>
      </c>
      <c r="F57" s="154"/>
      <c r="G57" s="154"/>
      <c r="H57" s="53"/>
      <c r="I57" s="192"/>
      <c r="J57" s="356" t="s">
        <v>504</v>
      </c>
      <c r="K57" s="129"/>
      <c r="L57" s="367" t="s">
        <v>500</v>
      </c>
      <c r="M57" s="125"/>
      <c r="N57" s="123"/>
      <c r="O57" s="123"/>
      <c r="P57" s="123"/>
      <c r="Q57" s="125"/>
      <c r="R57" s="137"/>
      <c r="S57" s="137"/>
    </row>
    <row r="58" spans="1:19" s="115" customFormat="1" ht="19.5" customHeight="1">
      <c r="A58" s="116" t="s">
        <v>313</v>
      </c>
      <c r="B58" s="53"/>
      <c r="C58" s="53"/>
      <c r="D58" s="54"/>
      <c r="E58" s="204" t="s">
        <v>430</v>
      </c>
      <c r="F58" s="144"/>
      <c r="G58" s="206" t="s">
        <v>239</v>
      </c>
      <c r="H58" s="53"/>
      <c r="I58" s="194"/>
      <c r="J58" s="390" t="s">
        <v>430</v>
      </c>
      <c r="K58" s="131"/>
      <c r="L58" s="368"/>
      <c r="M58" s="369"/>
      <c r="N58" s="391" t="s">
        <v>430</v>
      </c>
      <c r="O58" s="122"/>
      <c r="P58" s="123"/>
      <c r="Q58" s="125"/>
      <c r="R58" s="137"/>
      <c r="S58" s="137"/>
    </row>
    <row r="59" spans="1:19" s="115" customFormat="1" ht="19.5" customHeight="1">
      <c r="A59" s="116" t="s">
        <v>314</v>
      </c>
      <c r="B59" s="53"/>
      <c r="C59" s="53"/>
      <c r="D59" s="54"/>
      <c r="E59" s="167" t="s">
        <v>423</v>
      </c>
      <c r="F59" s="154"/>
      <c r="G59" s="154"/>
      <c r="H59" s="53"/>
      <c r="I59" s="192"/>
      <c r="J59" s="385" t="s">
        <v>431</v>
      </c>
      <c r="K59" s="122"/>
      <c r="L59" s="198"/>
      <c r="M59" s="125"/>
      <c r="N59" s="367" t="s">
        <v>530</v>
      </c>
      <c r="O59" s="124"/>
      <c r="P59" s="123"/>
      <c r="Q59" s="125"/>
      <c r="R59" s="137"/>
      <c r="S59" s="137"/>
    </row>
    <row r="60" spans="1:19" s="115" customFormat="1" ht="19.5" customHeight="1">
      <c r="A60" s="116" t="s">
        <v>315</v>
      </c>
      <c r="B60" s="53"/>
      <c r="C60" s="53"/>
      <c r="D60" s="54"/>
      <c r="E60" s="204" t="s">
        <v>431</v>
      </c>
      <c r="F60" s="144"/>
      <c r="G60" s="206" t="s">
        <v>234</v>
      </c>
      <c r="H60" s="53"/>
      <c r="I60" s="194"/>
      <c r="J60" s="355" t="s">
        <v>494</v>
      </c>
      <c r="K60" s="365"/>
      <c r="L60" s="387" t="s">
        <v>318</v>
      </c>
      <c r="M60" s="201"/>
      <c r="N60" s="123"/>
      <c r="O60" s="125"/>
      <c r="P60" s="123"/>
      <c r="Q60" s="125"/>
      <c r="R60" s="137"/>
      <c r="S60" s="137"/>
    </row>
    <row r="61" spans="1:19" s="115" customFormat="1" ht="19.5" customHeight="1">
      <c r="A61" s="116" t="s">
        <v>316</v>
      </c>
      <c r="B61" s="53"/>
      <c r="C61" s="53"/>
      <c r="D61" s="54"/>
      <c r="E61" s="167" t="s">
        <v>423</v>
      </c>
      <c r="F61" s="154"/>
      <c r="G61" s="154"/>
      <c r="H61" s="53"/>
      <c r="I61" s="192"/>
      <c r="J61" s="387" t="s">
        <v>318</v>
      </c>
      <c r="K61" s="129"/>
      <c r="L61" s="367" t="s">
        <v>498</v>
      </c>
      <c r="M61" s="131"/>
      <c r="N61" s="123"/>
      <c r="O61" s="125"/>
      <c r="P61" s="123"/>
      <c r="Q61" s="125"/>
      <c r="R61" s="137"/>
      <c r="S61" s="137"/>
    </row>
    <row r="62" spans="1:19" s="115" customFormat="1" ht="19.5" customHeight="1">
      <c r="A62" s="108" t="s">
        <v>317</v>
      </c>
      <c r="B62" s="53"/>
      <c r="C62" s="53"/>
      <c r="D62" s="54"/>
      <c r="E62" s="205" t="s">
        <v>318</v>
      </c>
      <c r="F62" s="196"/>
      <c r="G62" s="206" t="s">
        <v>319</v>
      </c>
      <c r="H62" s="57"/>
      <c r="I62" s="194"/>
      <c r="J62" s="372"/>
      <c r="K62" s="123"/>
      <c r="L62" s="198"/>
      <c r="M62" s="202"/>
      <c r="N62" s="373"/>
      <c r="O62" s="369"/>
      <c r="P62" s="391" t="s">
        <v>355</v>
      </c>
      <c r="Q62" s="129"/>
      <c r="R62" s="137"/>
      <c r="S62" s="137"/>
    </row>
    <row r="63" spans="1:19" s="115" customFormat="1" ht="19.5" customHeight="1">
      <c r="A63" s="108" t="s">
        <v>320</v>
      </c>
      <c r="B63" s="53"/>
      <c r="C63" s="53"/>
      <c r="D63" s="54"/>
      <c r="E63" s="205" t="s">
        <v>321</v>
      </c>
      <c r="F63" s="196"/>
      <c r="G63" s="206" t="s">
        <v>239</v>
      </c>
      <c r="H63" s="57"/>
      <c r="I63" s="192"/>
      <c r="J63" s="387" t="s">
        <v>321</v>
      </c>
      <c r="K63" s="122"/>
      <c r="L63" s="193"/>
      <c r="M63" s="123"/>
      <c r="N63" s="123"/>
      <c r="O63" s="125"/>
      <c r="P63" s="367" t="s">
        <v>531</v>
      </c>
      <c r="Q63" s="131"/>
      <c r="R63" s="137"/>
      <c r="S63" s="137"/>
    </row>
    <row r="64" spans="1:19" s="115" customFormat="1" ht="19.5" customHeight="1">
      <c r="A64" s="116" t="s">
        <v>322</v>
      </c>
      <c r="B64" s="53"/>
      <c r="C64" s="53"/>
      <c r="D64" s="54"/>
      <c r="E64" s="167" t="s">
        <v>423</v>
      </c>
      <c r="F64" s="154"/>
      <c r="G64" s="154"/>
      <c r="H64" s="53"/>
      <c r="I64" s="194"/>
      <c r="J64" s="355" t="s">
        <v>494</v>
      </c>
      <c r="K64" s="365"/>
      <c r="L64" s="387" t="s">
        <v>321</v>
      </c>
      <c r="M64" s="122"/>
      <c r="N64" s="123"/>
      <c r="O64" s="125"/>
      <c r="P64" s="123"/>
      <c r="Q64" s="131"/>
      <c r="R64" s="137"/>
      <c r="S64" s="137"/>
    </row>
    <row r="65" spans="1:19" s="115" customFormat="1" ht="19.5" customHeight="1">
      <c r="A65" s="116" t="s">
        <v>323</v>
      </c>
      <c r="B65" s="53"/>
      <c r="C65" s="53"/>
      <c r="D65" s="54"/>
      <c r="E65" s="167" t="s">
        <v>423</v>
      </c>
      <c r="F65" s="154"/>
      <c r="G65" s="154"/>
      <c r="H65" s="53"/>
      <c r="I65" s="192"/>
      <c r="J65" s="356" t="s">
        <v>494</v>
      </c>
      <c r="K65" s="129"/>
      <c r="L65" s="367" t="s">
        <v>499</v>
      </c>
      <c r="M65" s="125"/>
      <c r="N65" s="123"/>
      <c r="O65" s="125"/>
      <c r="P65" s="123"/>
      <c r="Q65" s="131"/>
      <c r="R65" s="137"/>
      <c r="S65" s="137"/>
    </row>
    <row r="66" spans="1:19" s="115" customFormat="1" ht="19.5" customHeight="1">
      <c r="A66" s="116" t="s">
        <v>324</v>
      </c>
      <c r="B66" s="53"/>
      <c r="C66" s="53"/>
      <c r="D66" s="54"/>
      <c r="E66" s="199" t="s">
        <v>432</v>
      </c>
      <c r="F66" s="141"/>
      <c r="G66" s="340" t="s">
        <v>433</v>
      </c>
      <c r="H66" s="53"/>
      <c r="I66" s="194"/>
      <c r="J66" s="199" t="s">
        <v>432</v>
      </c>
      <c r="K66" s="131"/>
      <c r="L66" s="368"/>
      <c r="M66" s="369"/>
      <c r="N66" s="391" t="s">
        <v>355</v>
      </c>
      <c r="O66" s="129"/>
      <c r="P66" s="123"/>
      <c r="Q66" s="131"/>
      <c r="R66" s="137"/>
      <c r="S66" s="137"/>
    </row>
    <row r="67" spans="1:19" s="115" customFormat="1" ht="19.5" customHeight="1">
      <c r="A67" s="116" t="s">
        <v>325</v>
      </c>
      <c r="B67" s="53"/>
      <c r="C67" s="53"/>
      <c r="D67" s="54"/>
      <c r="E67" s="167" t="s">
        <v>423</v>
      </c>
      <c r="F67" s="154"/>
      <c r="G67" s="154"/>
      <c r="H67" s="53"/>
      <c r="I67" s="192"/>
      <c r="J67" s="199" t="s">
        <v>434</v>
      </c>
      <c r="K67" s="122"/>
      <c r="L67" s="198"/>
      <c r="M67" s="125"/>
      <c r="N67" s="367" t="s">
        <v>531</v>
      </c>
      <c r="O67" s="123"/>
      <c r="P67" s="123"/>
      <c r="Q67" s="123"/>
      <c r="R67" s="137"/>
      <c r="S67" s="137"/>
    </row>
    <row r="68" spans="1:19" s="115" customFormat="1" ht="19.5" customHeight="1">
      <c r="A68" s="116" t="s">
        <v>326</v>
      </c>
      <c r="B68" s="53"/>
      <c r="C68" s="53"/>
      <c r="D68" s="54"/>
      <c r="E68" s="199" t="s">
        <v>434</v>
      </c>
      <c r="F68" s="141"/>
      <c r="G68" s="200" t="s">
        <v>296</v>
      </c>
      <c r="H68" s="53"/>
      <c r="I68" s="194"/>
      <c r="J68" s="390" t="s">
        <v>506</v>
      </c>
      <c r="K68" s="365"/>
      <c r="L68" s="391" t="s">
        <v>355</v>
      </c>
      <c r="M68" s="201"/>
      <c r="N68" s="123"/>
      <c r="O68" s="123"/>
      <c r="P68" s="123"/>
      <c r="Q68" s="123"/>
      <c r="R68" s="137"/>
      <c r="S68" s="137"/>
    </row>
    <row r="69" spans="1:19" s="115" customFormat="1" ht="19.5" customHeight="1">
      <c r="A69" s="116" t="s">
        <v>327</v>
      </c>
      <c r="B69" s="53"/>
      <c r="C69" s="53"/>
      <c r="D69" s="54"/>
      <c r="E69" s="167" t="s">
        <v>423</v>
      </c>
      <c r="F69" s="154"/>
      <c r="G69" s="154"/>
      <c r="H69" s="53"/>
      <c r="I69" s="192"/>
      <c r="J69" s="356" t="s">
        <v>494</v>
      </c>
      <c r="K69" s="129"/>
      <c r="L69" s="367" t="s">
        <v>495</v>
      </c>
      <c r="M69" s="131"/>
      <c r="N69" s="123"/>
      <c r="O69" s="123"/>
      <c r="P69" s="123"/>
      <c r="Q69" s="123"/>
      <c r="R69" s="137"/>
      <c r="S69" s="137"/>
    </row>
    <row r="70" spans="1:19" s="115" customFormat="1" ht="19.5" customHeight="1">
      <c r="A70" s="108" t="s">
        <v>328</v>
      </c>
      <c r="B70" s="53"/>
      <c r="C70" s="53"/>
      <c r="D70" s="54"/>
      <c r="E70" s="204" t="s">
        <v>395</v>
      </c>
      <c r="F70" s="144"/>
      <c r="G70" s="206" t="s">
        <v>239</v>
      </c>
      <c r="H70" s="57"/>
      <c r="I70" s="194"/>
      <c r="J70" s="390" t="s">
        <v>355</v>
      </c>
      <c r="K70" s="123"/>
      <c r="L70" s="198"/>
      <c r="M70" s="202"/>
      <c r="N70" s="131"/>
      <c r="O70" s="131"/>
      <c r="P70" s="123"/>
      <c r="Q70" s="123"/>
      <c r="R70" s="137"/>
      <c r="S70" s="137"/>
    </row>
    <row r="71" spans="1:19" s="115" customFormat="1" ht="12" customHeight="1">
      <c r="A71" s="108"/>
      <c r="B71" s="116"/>
      <c r="C71" s="116"/>
      <c r="D71" s="159"/>
      <c r="E71" s="211"/>
      <c r="F71" s="211"/>
      <c r="G71" s="212"/>
      <c r="H71" s="211"/>
      <c r="I71" s="213"/>
      <c r="J71" s="214"/>
      <c r="K71" s="214"/>
      <c r="L71" s="215"/>
      <c r="M71" s="213"/>
      <c r="N71" s="138"/>
      <c r="O71" s="138"/>
      <c r="P71" s="214"/>
      <c r="Q71" s="214"/>
      <c r="R71" s="137"/>
      <c r="S71" s="137"/>
    </row>
    <row r="72" spans="2:14" ht="12" customHeight="1">
      <c r="B72" s="182"/>
      <c r="C72" s="182" t="s">
        <v>435</v>
      </c>
      <c r="D72" s="182" t="s">
        <v>436</v>
      </c>
      <c r="E72" s="216" t="s">
        <v>233</v>
      </c>
      <c r="F72" s="182"/>
      <c r="G72" s="182"/>
      <c r="H72" s="182"/>
      <c r="I72" s="217"/>
      <c r="L72" s="382" t="s">
        <v>437</v>
      </c>
      <c r="N72" s="218" t="s">
        <v>428</v>
      </c>
    </row>
    <row r="73" spans="3:14" ht="12" customHeight="1">
      <c r="C73" s="182" t="s">
        <v>435</v>
      </c>
      <c r="D73" s="182" t="s">
        <v>181</v>
      </c>
      <c r="E73" s="218" t="s">
        <v>395</v>
      </c>
      <c r="L73" s="382" t="s">
        <v>329</v>
      </c>
      <c r="N73" s="216" t="s">
        <v>246</v>
      </c>
    </row>
    <row r="74" spans="3:14" ht="12" customHeight="1">
      <c r="C74" s="182" t="s">
        <v>435</v>
      </c>
      <c r="D74" s="182" t="s">
        <v>183</v>
      </c>
      <c r="E74" s="216" t="s">
        <v>257</v>
      </c>
      <c r="L74" s="382" t="s">
        <v>330</v>
      </c>
      <c r="N74" s="216" t="s">
        <v>318</v>
      </c>
    </row>
    <row r="75" spans="3:14" ht="12" customHeight="1">
      <c r="C75" s="182" t="s">
        <v>435</v>
      </c>
      <c r="D75" s="182" t="s">
        <v>185</v>
      </c>
      <c r="E75" s="216" t="s">
        <v>308</v>
      </c>
      <c r="L75" s="382" t="s">
        <v>331</v>
      </c>
      <c r="N75" s="218" t="s">
        <v>403</v>
      </c>
    </row>
    <row r="76" spans="3:12" ht="12" customHeight="1">
      <c r="C76" s="182" t="s">
        <v>435</v>
      </c>
      <c r="D76" s="182" t="s">
        <v>332</v>
      </c>
      <c r="E76" s="216" t="s">
        <v>438</v>
      </c>
      <c r="L76" s="382" t="s">
        <v>333</v>
      </c>
    </row>
    <row r="77" spans="3:12" ht="12" customHeight="1">
      <c r="C77" s="182" t="s">
        <v>435</v>
      </c>
      <c r="D77" s="182" t="s">
        <v>334</v>
      </c>
      <c r="E77" s="216" t="s">
        <v>280</v>
      </c>
      <c r="L77" s="382" t="s">
        <v>335</v>
      </c>
    </row>
    <row r="78" spans="3:12" ht="12" customHeight="1">
      <c r="C78" s="182" t="s">
        <v>435</v>
      </c>
      <c r="D78" s="182" t="s">
        <v>336</v>
      </c>
      <c r="E78" s="218" t="s">
        <v>426</v>
      </c>
      <c r="L78" s="382" t="s">
        <v>337</v>
      </c>
    </row>
    <row r="79" spans="3:12" ht="12" customHeight="1">
      <c r="C79" s="182" t="s">
        <v>435</v>
      </c>
      <c r="D79" s="182" t="s">
        <v>338</v>
      </c>
      <c r="E79" s="216" t="s">
        <v>310</v>
      </c>
      <c r="L79" s="382" t="s">
        <v>339</v>
      </c>
    </row>
  </sheetData>
  <sheetProtection/>
  <mergeCells count="1">
    <mergeCell ref="A4:C4"/>
  </mergeCells>
  <conditionalFormatting sqref="G7:G70">
    <cfRule type="expression" priority="1" dxfId="13" stopIfTrue="1">
      <formula>AND($D7&lt;9,$C7&gt;0)</formula>
    </cfRule>
  </conditionalFormatting>
  <conditionalFormatting sqref="F7:F70 H7:H70">
    <cfRule type="expression" priority="2" dxfId="13" stopIfTrue="1">
      <formula>AND($D7&lt;17,$C7&gt;0)</formula>
    </cfRule>
  </conditionalFormatting>
  <conditionalFormatting sqref="L58 L42 L26 L10 L50 L34 L18 L66 N14 N30 N46 N62 N55 N23 N38">
    <cfRule type="expression" priority="3" dxfId="19" stopIfTrue="1">
      <formula>AND($N$1="CU",L10="Umpire")</formula>
    </cfRule>
    <cfRule type="expression" priority="4" dxfId="18" stopIfTrue="1">
      <formula>AND($N$1="CU",L10&lt;&gt;"Umpire",M10&lt;&gt;"")</formula>
    </cfRule>
    <cfRule type="expression" priority="5" dxfId="17" stopIfTrue="1">
      <formula>AND($N$1="CU",L10&lt;&gt;"Umpire")</formula>
    </cfRule>
  </conditionalFormatting>
  <conditionalFormatting sqref="D7:D70">
    <cfRule type="expression" priority="6" dxfId="34" stopIfTrue="1">
      <formula>$D7&lt;17</formula>
    </cfRule>
  </conditionalFormatting>
  <conditionalFormatting sqref="B7:B70">
    <cfRule type="cellIs" priority="7" dxfId="15" operator="equal" stopIfTrue="1">
      <formula>"QA"</formula>
    </cfRule>
    <cfRule type="cellIs" priority="8" dxfId="15"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62 O46 O30 O14 O23 O55 O38">
    <cfRule type="expression" priority="9" dxfId="12" stopIfTrue="1">
      <formula>$N$1="CU"</formula>
    </cfRule>
  </conditionalFormatting>
  <dataValidations count="1">
    <dataValidation type="list" allowBlank="1" showInputMessage="1" sqref="L10 L18 L26 L34 L42 L50 L58 L66 N14 N30 N46 N62 N55 N23 N38">
      <formula1>$T$7:$T$16</formula1>
    </dataValidation>
  </dataValidations>
  <printOptions/>
  <pageMargins left="0.75" right="0.75" top="1" bottom="1" header="0.5" footer="0.5"/>
  <pageSetup horizontalDpi="600" verticalDpi="600" orientation="portrait" paperSize="9" scale="50" r:id="rId4"/>
  <drawing r:id="rId3"/>
  <legacyDrawing r:id="rId2"/>
</worksheet>
</file>

<file path=xl/worksheets/sheet2.xml><?xml version="1.0" encoding="utf-8"?>
<worksheet xmlns="http://schemas.openxmlformats.org/spreadsheetml/2006/main" xmlns:r="http://schemas.openxmlformats.org/officeDocument/2006/relationships">
  <dimension ref="A1:U103"/>
  <sheetViews>
    <sheetView zoomScalePageLayoutView="0" workbookViewId="0" topLeftCell="A1">
      <selection activeCell="A2" sqref="A2"/>
    </sheetView>
  </sheetViews>
  <sheetFormatPr defaultColWidth="9.00390625" defaultRowHeight="16.5"/>
  <cols>
    <col min="1" max="2" width="2.875" style="336" customWidth="1"/>
    <col min="3" max="3" width="4.125" style="336" customWidth="1"/>
    <col min="4" max="4" width="3.75390625" style="336" customWidth="1"/>
    <col min="5" max="5" width="11.125" style="337" customWidth="1"/>
    <col min="6" max="6" width="2.375" style="336" customWidth="1"/>
    <col min="7" max="7" width="6.75390625" style="336" customWidth="1"/>
    <col min="8" max="8" width="5.125" style="336" customWidth="1"/>
    <col min="9" max="9" width="1.4921875" style="338" customWidth="1"/>
    <col min="10" max="10" width="9.375" style="430" customWidth="1"/>
    <col min="11" max="11" width="1.4921875" style="431" customWidth="1"/>
    <col min="12" max="12" width="9.375" style="430" customWidth="1"/>
    <col min="13" max="13" width="1.4921875" style="246" customWidth="1"/>
    <col min="14" max="14" width="9.375" style="430" customWidth="1"/>
    <col min="15" max="15" width="1.4921875" style="431" customWidth="1"/>
    <col min="16" max="16" width="9.375" style="430" customWidth="1"/>
    <col min="17" max="17" width="1.4921875" style="246" customWidth="1"/>
    <col min="18" max="18" width="1.875" style="430" customWidth="1"/>
    <col min="19" max="19" width="7.625" style="336" customWidth="1"/>
    <col min="20" max="20" width="7.75390625" style="336" hidden="1" customWidth="1"/>
    <col min="21" max="21" width="8.00390625" style="505" customWidth="1"/>
    <col min="22" max="16384" width="9.00390625" style="336" customWidth="1"/>
  </cols>
  <sheetData>
    <row r="1" spans="1:21" s="242" customFormat="1" ht="21.75" customHeight="1">
      <c r="A1" s="234"/>
      <c r="B1" s="235"/>
      <c r="C1" s="236"/>
      <c r="D1" s="236"/>
      <c r="E1" s="236"/>
      <c r="F1" s="236"/>
      <c r="G1" s="236"/>
      <c r="H1" s="236"/>
      <c r="I1" s="237"/>
      <c r="J1" s="238" t="s">
        <v>340</v>
      </c>
      <c r="K1" s="237"/>
      <c r="L1" s="239"/>
      <c r="M1" s="237"/>
      <c r="N1" s="237" t="s">
        <v>1</v>
      </c>
      <c r="O1" s="237"/>
      <c r="P1" s="240"/>
      <c r="Q1" s="241"/>
      <c r="R1" s="236"/>
      <c r="U1" s="495"/>
    </row>
    <row r="2" spans="1:21" s="248" customFormat="1" ht="16.5">
      <c r="A2" s="522" t="s">
        <v>566</v>
      </c>
      <c r="B2" s="243"/>
      <c r="C2" s="244"/>
      <c r="D2" s="244"/>
      <c r="E2" s="244"/>
      <c r="F2" s="245"/>
      <c r="G2" s="244"/>
      <c r="H2" s="244"/>
      <c r="I2" s="246"/>
      <c r="J2" s="247"/>
      <c r="K2" s="246"/>
      <c r="L2" s="239"/>
      <c r="M2" s="246"/>
      <c r="N2" s="244"/>
      <c r="O2" s="246"/>
      <c r="P2" s="244"/>
      <c r="Q2" s="246"/>
      <c r="R2" s="244"/>
      <c r="U2" s="496"/>
    </row>
    <row r="3" spans="1:21" s="256" customFormat="1" ht="10.5" customHeight="1">
      <c r="A3" s="249" t="s">
        <v>2</v>
      </c>
      <c r="B3" s="250"/>
      <c r="C3" s="250"/>
      <c r="D3" s="250"/>
      <c r="E3" s="251"/>
      <c r="F3" s="249" t="s">
        <v>3</v>
      </c>
      <c r="G3" s="252"/>
      <c r="H3" s="250"/>
      <c r="I3" s="253"/>
      <c r="J3" s="249" t="s">
        <v>4</v>
      </c>
      <c r="K3" s="254"/>
      <c r="L3" s="250"/>
      <c r="M3" s="254"/>
      <c r="N3" s="250"/>
      <c r="O3" s="253"/>
      <c r="P3" s="252"/>
      <c r="Q3" s="255" t="s">
        <v>5</v>
      </c>
      <c r="R3" s="394"/>
      <c r="U3" s="497"/>
    </row>
    <row r="4" spans="1:21" s="263" customFormat="1" ht="11.25" customHeight="1" thickBot="1">
      <c r="A4" s="521" t="s">
        <v>6</v>
      </c>
      <c r="B4" s="521"/>
      <c r="C4" s="521"/>
      <c r="D4" s="257"/>
      <c r="E4" s="258"/>
      <c r="F4" s="259" t="s">
        <v>7</v>
      </c>
      <c r="G4" s="260"/>
      <c r="H4" s="257"/>
      <c r="I4" s="261"/>
      <c r="J4" s="186" t="s">
        <v>8</v>
      </c>
      <c r="K4" s="261"/>
      <c r="L4" s="395">
        <v>0</v>
      </c>
      <c r="M4" s="261"/>
      <c r="N4" s="257"/>
      <c r="O4" s="261"/>
      <c r="P4" s="257"/>
      <c r="Q4" s="262" t="s">
        <v>9</v>
      </c>
      <c r="R4" s="396"/>
      <c r="U4" s="498"/>
    </row>
    <row r="5" spans="1:21" s="272" customFormat="1" ht="10.5" thickBot="1">
      <c r="A5" s="264"/>
      <c r="B5" s="265" t="s">
        <v>10</v>
      </c>
      <c r="C5" s="266" t="s">
        <v>11</v>
      </c>
      <c r="D5" s="267" t="s">
        <v>12</v>
      </c>
      <c r="E5" s="268" t="s">
        <v>13</v>
      </c>
      <c r="F5" s="269"/>
      <c r="G5" s="270"/>
      <c r="H5" s="268" t="s">
        <v>14</v>
      </c>
      <c r="I5" s="271"/>
      <c r="J5" s="397" t="s">
        <v>15</v>
      </c>
      <c r="K5" s="398"/>
      <c r="L5" s="397" t="s">
        <v>149</v>
      </c>
      <c r="M5" s="398"/>
      <c r="N5" s="397" t="s">
        <v>16</v>
      </c>
      <c r="O5" s="398"/>
      <c r="P5" s="399" t="s">
        <v>341</v>
      </c>
      <c r="Q5" s="400"/>
      <c r="R5" s="401"/>
      <c r="U5" s="499"/>
    </row>
    <row r="6" spans="1:21" s="281" customFormat="1" ht="13.5" customHeight="1">
      <c r="A6" s="273">
        <v>1</v>
      </c>
      <c r="B6" s="274"/>
      <c r="C6" s="274"/>
      <c r="D6" s="275"/>
      <c r="E6" s="276" t="s">
        <v>342</v>
      </c>
      <c r="F6" s="276"/>
      <c r="G6" s="277" t="s">
        <v>343</v>
      </c>
      <c r="H6" s="278"/>
      <c r="I6" s="279"/>
      <c r="J6" s="322"/>
      <c r="K6" s="402"/>
      <c r="L6" s="322"/>
      <c r="M6" s="402"/>
      <c r="N6" s="322"/>
      <c r="O6" s="402"/>
      <c r="P6" s="322"/>
      <c r="Q6" s="280" t="s">
        <v>344</v>
      </c>
      <c r="R6" s="403"/>
      <c r="T6" s="282" t="e">
        <v>#REF!</v>
      </c>
      <c r="U6" s="500"/>
    </row>
    <row r="7" spans="1:21" s="281" customFormat="1" ht="13.5" customHeight="1">
      <c r="A7" s="283"/>
      <c r="B7" s="283"/>
      <c r="C7" s="283"/>
      <c r="D7" s="283"/>
      <c r="E7" s="284" t="s">
        <v>345</v>
      </c>
      <c r="F7" s="284"/>
      <c r="G7" s="285" t="s">
        <v>343</v>
      </c>
      <c r="H7" s="278"/>
      <c r="I7" s="286"/>
      <c r="J7" s="404"/>
      <c r="K7" s="405"/>
      <c r="L7" s="322"/>
      <c r="M7" s="402"/>
      <c r="N7" s="406" t="s">
        <v>346</v>
      </c>
      <c r="O7" s="319">
        <v>1</v>
      </c>
      <c r="P7" s="276" t="s">
        <v>342</v>
      </c>
      <c r="Q7" s="402"/>
      <c r="R7" s="403"/>
      <c r="T7" s="288" t="e">
        <v>#REF!</v>
      </c>
      <c r="U7" s="500"/>
    </row>
    <row r="8" spans="1:21" s="281" customFormat="1" ht="13.5" customHeight="1">
      <c r="A8" s="283"/>
      <c r="B8" s="283"/>
      <c r="C8" s="283"/>
      <c r="D8" s="283"/>
      <c r="E8" s="289"/>
      <c r="F8" s="289"/>
      <c r="G8" s="290"/>
      <c r="H8" s="289"/>
      <c r="I8" s="291"/>
      <c r="J8" s="407"/>
      <c r="K8" s="317"/>
      <c r="L8" s="318"/>
      <c r="M8" s="319"/>
      <c r="N8" s="318"/>
      <c r="O8" s="319"/>
      <c r="P8" s="276" t="s">
        <v>345</v>
      </c>
      <c r="Q8" s="319"/>
      <c r="R8" s="408"/>
      <c r="T8" s="288" t="e">
        <v>#REF!</v>
      </c>
      <c r="U8" s="500"/>
    </row>
    <row r="9" spans="1:21" s="281" customFormat="1" ht="13.5" customHeight="1">
      <c r="A9" s="283">
        <v>2</v>
      </c>
      <c r="B9" s="274"/>
      <c r="C9" s="274"/>
      <c r="D9" s="275"/>
      <c r="E9" s="293" t="s">
        <v>347</v>
      </c>
      <c r="F9" s="274"/>
      <c r="G9" s="294"/>
      <c r="H9" s="274"/>
      <c r="I9" s="295"/>
      <c r="J9" s="409"/>
      <c r="K9" s="410"/>
      <c r="L9" s="313"/>
      <c r="M9" s="317"/>
      <c r="N9" s="406" t="s">
        <v>348</v>
      </c>
      <c r="O9" s="319"/>
      <c r="P9" s="331" t="s">
        <v>349</v>
      </c>
      <c r="Q9" s="319"/>
      <c r="R9" s="408"/>
      <c r="T9" s="288" t="e">
        <v>#REF!</v>
      </c>
      <c r="U9" s="500"/>
    </row>
    <row r="10" spans="1:21" s="281" customFormat="1" ht="13.5" customHeight="1">
      <c r="A10" s="283"/>
      <c r="B10" s="283"/>
      <c r="C10" s="283"/>
      <c r="D10" s="283"/>
      <c r="E10" s="293" t="s">
        <v>347</v>
      </c>
      <c r="F10" s="274"/>
      <c r="G10" s="294"/>
      <c r="H10" s="274"/>
      <c r="I10" s="286"/>
      <c r="J10" s="313"/>
      <c r="K10" s="411"/>
      <c r="L10" s="412"/>
      <c r="M10" s="413"/>
      <c r="N10" s="318"/>
      <c r="O10" s="319"/>
      <c r="P10" s="331" t="s">
        <v>350</v>
      </c>
      <c r="Q10" s="319"/>
      <c r="R10" s="408"/>
      <c r="T10" s="288" t="e">
        <v>#REF!</v>
      </c>
      <c r="U10" s="500"/>
    </row>
    <row r="11" spans="1:21" s="281" customFormat="1" ht="13.5" customHeight="1">
      <c r="A11" s="283"/>
      <c r="B11" s="283"/>
      <c r="C11" s="283"/>
      <c r="D11" s="296"/>
      <c r="E11" s="289"/>
      <c r="F11" s="289"/>
      <c r="G11" s="290"/>
      <c r="H11" s="289"/>
      <c r="I11" s="292"/>
      <c r="J11" s="313"/>
      <c r="K11" s="414"/>
      <c r="L11" s="276" t="s">
        <v>342</v>
      </c>
      <c r="M11" s="317"/>
      <c r="N11" s="406" t="s">
        <v>351</v>
      </c>
      <c r="O11" s="319"/>
      <c r="P11" s="276" t="s">
        <v>352</v>
      </c>
      <c r="Q11" s="319"/>
      <c r="R11" s="408"/>
      <c r="T11" s="288" t="e">
        <v>#REF!</v>
      </c>
      <c r="U11" s="500"/>
    </row>
    <row r="12" spans="1:21" s="281" customFormat="1" ht="13.5" customHeight="1">
      <c r="A12" s="283">
        <v>3</v>
      </c>
      <c r="B12" s="274"/>
      <c r="C12" s="274"/>
      <c r="D12" s="275"/>
      <c r="E12" s="293" t="s">
        <v>347</v>
      </c>
      <c r="F12" s="274"/>
      <c r="G12" s="294"/>
      <c r="H12" s="274"/>
      <c r="I12" s="279"/>
      <c r="J12" s="313"/>
      <c r="K12" s="411"/>
      <c r="L12" s="466" t="s">
        <v>345</v>
      </c>
      <c r="M12" s="410"/>
      <c r="N12" s="415"/>
      <c r="O12" s="317"/>
      <c r="P12" s="276" t="s">
        <v>353</v>
      </c>
      <c r="Q12" s="319"/>
      <c r="R12" s="408"/>
      <c r="T12" s="288" t="e">
        <v>#REF!</v>
      </c>
      <c r="U12" s="500"/>
    </row>
    <row r="13" spans="1:21" s="281" customFormat="1" ht="13.5" customHeight="1" thickBot="1">
      <c r="A13" s="283"/>
      <c r="B13" s="283"/>
      <c r="C13" s="283"/>
      <c r="D13" s="283"/>
      <c r="E13" s="293" t="s">
        <v>347</v>
      </c>
      <c r="F13" s="274"/>
      <c r="G13" s="294"/>
      <c r="H13" s="274"/>
      <c r="I13" s="286"/>
      <c r="J13" s="416"/>
      <c r="K13" s="411"/>
      <c r="L13" s="313" t="s">
        <v>532</v>
      </c>
      <c r="M13" s="411"/>
      <c r="N13" s="415" t="s">
        <v>354</v>
      </c>
      <c r="O13" s="317"/>
      <c r="P13" s="331" t="s">
        <v>355</v>
      </c>
      <c r="Q13" s="319"/>
      <c r="R13" s="408"/>
      <c r="T13" s="297" t="e">
        <v>#REF!</v>
      </c>
      <c r="U13" s="500"/>
    </row>
    <row r="14" spans="1:21" s="281" customFormat="1" ht="13.5" customHeight="1">
      <c r="A14" s="283"/>
      <c r="B14" s="283"/>
      <c r="C14" s="283"/>
      <c r="D14" s="296"/>
      <c r="E14" s="289"/>
      <c r="F14" s="289"/>
      <c r="G14" s="290"/>
      <c r="H14" s="289"/>
      <c r="I14" s="291"/>
      <c r="J14" s="417"/>
      <c r="K14" s="418"/>
      <c r="L14" s="313"/>
      <c r="M14" s="411"/>
      <c r="N14" s="313"/>
      <c r="O14" s="317"/>
      <c r="P14" s="331" t="s">
        <v>356</v>
      </c>
      <c r="Q14" s="319"/>
      <c r="R14" s="408"/>
      <c r="U14" s="500"/>
    </row>
    <row r="15" spans="1:21" s="281" customFormat="1" ht="13.5" customHeight="1">
      <c r="A15" s="283">
        <v>4</v>
      </c>
      <c r="B15" s="274"/>
      <c r="C15" s="274"/>
      <c r="D15" s="275"/>
      <c r="E15" s="298" t="s">
        <v>357</v>
      </c>
      <c r="F15" s="299"/>
      <c r="G15" s="300" t="s">
        <v>358</v>
      </c>
      <c r="H15" s="274"/>
      <c r="I15" s="295"/>
      <c r="J15" s="313"/>
      <c r="K15" s="317"/>
      <c r="L15" s="313"/>
      <c r="M15" s="411"/>
      <c r="N15" s="313"/>
      <c r="O15" s="317"/>
      <c r="P15" s="318"/>
      <c r="Q15" s="319"/>
      <c r="R15" s="408"/>
      <c r="U15" s="500"/>
    </row>
    <row r="16" spans="1:21" s="281" customFormat="1" ht="13.5" customHeight="1">
      <c r="A16" s="283"/>
      <c r="B16" s="283"/>
      <c r="C16" s="283"/>
      <c r="D16" s="283"/>
      <c r="E16" s="301" t="s">
        <v>359</v>
      </c>
      <c r="F16" s="302"/>
      <c r="G16" s="303" t="s">
        <v>358</v>
      </c>
      <c r="H16" s="274"/>
      <c r="I16" s="286"/>
      <c r="J16" s="313"/>
      <c r="K16" s="317"/>
      <c r="L16" s="412"/>
      <c r="M16" s="419"/>
      <c r="N16" s="313"/>
      <c r="O16" s="317"/>
      <c r="P16" s="318"/>
      <c r="Q16" s="319"/>
      <c r="R16" s="408"/>
      <c r="U16" s="500"/>
    </row>
    <row r="17" spans="1:21" s="281" customFormat="1" ht="13.5" customHeight="1">
      <c r="A17" s="283"/>
      <c r="B17" s="283"/>
      <c r="C17" s="283"/>
      <c r="D17" s="283"/>
      <c r="E17" s="289"/>
      <c r="F17" s="289"/>
      <c r="G17" s="290"/>
      <c r="H17" s="289"/>
      <c r="I17" s="292"/>
      <c r="J17" s="318"/>
      <c r="K17" s="319"/>
      <c r="L17" s="313"/>
      <c r="M17" s="414"/>
      <c r="N17" s="465" t="s">
        <v>342</v>
      </c>
      <c r="O17" s="317"/>
      <c r="P17" s="318"/>
      <c r="Q17" s="319"/>
      <c r="R17" s="408"/>
      <c r="U17" s="500"/>
    </row>
    <row r="18" spans="1:21" s="281" customFormat="1" ht="13.5" customHeight="1">
      <c r="A18" s="283">
        <v>5</v>
      </c>
      <c r="B18" s="274"/>
      <c r="C18" s="274"/>
      <c r="D18" s="275"/>
      <c r="E18" s="304" t="s">
        <v>360</v>
      </c>
      <c r="F18" s="304"/>
      <c r="G18" s="305" t="s">
        <v>361</v>
      </c>
      <c r="H18" s="274"/>
      <c r="I18" s="279"/>
      <c r="J18" s="318"/>
      <c r="K18" s="319"/>
      <c r="L18" s="313"/>
      <c r="M18" s="411"/>
      <c r="N18" s="466" t="s">
        <v>345</v>
      </c>
      <c r="O18" s="410"/>
      <c r="P18" s="318"/>
      <c r="Q18" s="317"/>
      <c r="R18" s="408"/>
      <c r="U18" s="500"/>
    </row>
    <row r="19" spans="1:21" s="281" customFormat="1" ht="13.5" customHeight="1">
      <c r="A19" s="283"/>
      <c r="B19" s="283"/>
      <c r="C19" s="283"/>
      <c r="D19" s="283"/>
      <c r="E19" s="284" t="s">
        <v>362</v>
      </c>
      <c r="F19" s="284"/>
      <c r="G19" s="306" t="s">
        <v>361</v>
      </c>
      <c r="H19" s="274"/>
      <c r="I19" s="286"/>
      <c r="J19" s="416"/>
      <c r="K19" s="317"/>
      <c r="L19" s="313"/>
      <c r="M19" s="411"/>
      <c r="N19" s="313" t="s">
        <v>533</v>
      </c>
      <c r="O19" s="411"/>
      <c r="P19" s="318"/>
      <c r="Q19" s="317"/>
      <c r="R19" s="408"/>
      <c r="U19" s="500"/>
    </row>
    <row r="20" spans="1:21" s="281" customFormat="1" ht="13.5" customHeight="1">
      <c r="A20" s="283"/>
      <c r="B20" s="283"/>
      <c r="C20" s="283"/>
      <c r="D20" s="283"/>
      <c r="E20" s="289"/>
      <c r="F20" s="289"/>
      <c r="G20" s="290"/>
      <c r="H20" s="289"/>
      <c r="I20" s="291"/>
      <c r="J20" s="421"/>
      <c r="K20" s="317"/>
      <c r="L20" s="313"/>
      <c r="M20" s="411"/>
      <c r="N20" s="313"/>
      <c r="O20" s="411"/>
      <c r="P20" s="318"/>
      <c r="Q20" s="317"/>
      <c r="R20" s="408"/>
      <c r="U20" s="500"/>
    </row>
    <row r="21" spans="1:21" s="281" customFormat="1" ht="13.5" customHeight="1">
      <c r="A21" s="283">
        <v>6</v>
      </c>
      <c r="B21" s="274"/>
      <c r="C21" s="274"/>
      <c r="D21" s="275"/>
      <c r="E21" s="293" t="s">
        <v>347</v>
      </c>
      <c r="F21" s="274"/>
      <c r="G21" s="294"/>
      <c r="H21" s="274"/>
      <c r="I21" s="295"/>
      <c r="J21" s="409"/>
      <c r="K21" s="410"/>
      <c r="L21" s="313"/>
      <c r="M21" s="411"/>
      <c r="N21" s="313"/>
      <c r="O21" s="411"/>
      <c r="P21" s="318"/>
      <c r="Q21" s="317"/>
      <c r="R21" s="408"/>
      <c r="U21" s="500"/>
    </row>
    <row r="22" spans="1:21" s="281" customFormat="1" ht="13.5" customHeight="1">
      <c r="A22" s="283"/>
      <c r="B22" s="283"/>
      <c r="C22" s="283"/>
      <c r="D22" s="283"/>
      <c r="E22" s="293" t="s">
        <v>347</v>
      </c>
      <c r="F22" s="274"/>
      <c r="G22" s="294"/>
      <c r="H22" s="274"/>
      <c r="I22" s="286"/>
      <c r="J22" s="313"/>
      <c r="K22" s="411"/>
      <c r="L22" s="412"/>
      <c r="M22" s="419"/>
      <c r="N22" s="313"/>
      <c r="O22" s="411"/>
      <c r="P22" s="318"/>
      <c r="Q22" s="317"/>
      <c r="R22" s="408"/>
      <c r="U22" s="500"/>
    </row>
    <row r="23" spans="1:21" s="281" customFormat="1" ht="13.5" customHeight="1">
      <c r="A23" s="283"/>
      <c r="B23" s="283"/>
      <c r="C23" s="283"/>
      <c r="D23" s="296"/>
      <c r="E23" s="289"/>
      <c r="F23" s="289"/>
      <c r="G23" s="290"/>
      <c r="H23" s="289"/>
      <c r="I23" s="292"/>
      <c r="J23" s="313"/>
      <c r="K23" s="414"/>
      <c r="L23" s="467" t="s">
        <v>360</v>
      </c>
      <c r="M23" s="418"/>
      <c r="N23" s="313"/>
      <c r="O23" s="411"/>
      <c r="P23" s="318"/>
      <c r="Q23" s="317"/>
      <c r="R23" s="408"/>
      <c r="U23" s="500"/>
    </row>
    <row r="24" spans="1:21" s="281" customFormat="1" ht="13.5" customHeight="1">
      <c r="A24" s="283">
        <v>7</v>
      </c>
      <c r="B24" s="274"/>
      <c r="C24" s="274"/>
      <c r="D24" s="275"/>
      <c r="E24" s="293" t="s">
        <v>347</v>
      </c>
      <c r="F24" s="274"/>
      <c r="G24" s="294"/>
      <c r="H24" s="274"/>
      <c r="I24" s="279"/>
      <c r="J24" s="313"/>
      <c r="K24" s="411"/>
      <c r="L24" s="466" t="s">
        <v>362</v>
      </c>
      <c r="M24" s="317"/>
      <c r="N24" s="313"/>
      <c r="O24" s="411"/>
      <c r="P24" s="318"/>
      <c r="Q24" s="317"/>
      <c r="R24" s="408"/>
      <c r="U24" s="500"/>
    </row>
    <row r="25" spans="1:21" s="281" customFormat="1" ht="13.5" customHeight="1">
      <c r="A25" s="283"/>
      <c r="B25" s="283"/>
      <c r="C25" s="283"/>
      <c r="D25" s="283"/>
      <c r="E25" s="293" t="s">
        <v>347</v>
      </c>
      <c r="F25" s="274"/>
      <c r="G25" s="294"/>
      <c r="H25" s="274"/>
      <c r="I25" s="286"/>
      <c r="J25" s="416"/>
      <c r="K25" s="411"/>
      <c r="L25" s="318" t="s">
        <v>534</v>
      </c>
      <c r="M25" s="317"/>
      <c r="N25" s="313"/>
      <c r="O25" s="411"/>
      <c r="P25" s="318"/>
      <c r="Q25" s="317"/>
      <c r="R25" s="408"/>
      <c r="U25" s="500"/>
    </row>
    <row r="26" spans="1:21" s="281" customFormat="1" ht="13.5" customHeight="1">
      <c r="A26" s="283"/>
      <c r="B26" s="283"/>
      <c r="C26" s="283"/>
      <c r="D26" s="296"/>
      <c r="E26" s="289"/>
      <c r="F26" s="289"/>
      <c r="G26" s="290"/>
      <c r="H26" s="289"/>
      <c r="I26" s="291"/>
      <c r="J26" s="420"/>
      <c r="K26" s="418"/>
      <c r="L26" s="318"/>
      <c r="M26" s="317"/>
      <c r="N26" s="313"/>
      <c r="O26" s="411"/>
      <c r="P26" s="318"/>
      <c r="Q26" s="317"/>
      <c r="R26" s="408"/>
      <c r="U26" s="500"/>
    </row>
    <row r="27" spans="1:21" s="281" customFormat="1" ht="13.5" customHeight="1">
      <c r="A27" s="273">
        <v>8</v>
      </c>
      <c r="B27" s="274"/>
      <c r="C27" s="274"/>
      <c r="D27" s="275"/>
      <c r="E27" s="276" t="s">
        <v>363</v>
      </c>
      <c r="F27" s="307"/>
      <c r="G27" s="308" t="s">
        <v>358</v>
      </c>
      <c r="H27" s="278"/>
      <c r="I27" s="295"/>
      <c r="J27" s="313"/>
      <c r="K27" s="317"/>
      <c r="L27" s="313"/>
      <c r="M27" s="317"/>
      <c r="N27" s="313"/>
      <c r="O27" s="411"/>
      <c r="P27" s="318"/>
      <c r="Q27" s="317"/>
      <c r="R27" s="408"/>
      <c r="U27" s="500"/>
    </row>
    <row r="28" spans="1:21" s="281" customFormat="1" ht="13.5" customHeight="1">
      <c r="A28" s="283"/>
      <c r="B28" s="283"/>
      <c r="C28" s="283"/>
      <c r="D28" s="283"/>
      <c r="E28" s="284" t="s">
        <v>364</v>
      </c>
      <c r="F28" s="309"/>
      <c r="G28" s="303" t="s">
        <v>358</v>
      </c>
      <c r="H28" s="278"/>
      <c r="I28" s="286"/>
      <c r="J28" s="313"/>
      <c r="K28" s="317"/>
      <c r="L28" s="412"/>
      <c r="M28" s="413"/>
      <c r="N28" s="313"/>
      <c r="O28" s="411"/>
      <c r="P28" s="318"/>
      <c r="Q28" s="317"/>
      <c r="R28" s="408"/>
      <c r="U28" s="500"/>
    </row>
    <row r="29" spans="1:21" s="281" customFormat="1" ht="13.5" customHeight="1">
      <c r="A29" s="283"/>
      <c r="B29" s="283"/>
      <c r="C29" s="283"/>
      <c r="D29" s="296"/>
      <c r="E29" s="289"/>
      <c r="F29" s="289"/>
      <c r="G29" s="290"/>
      <c r="H29" s="289"/>
      <c r="I29" s="292"/>
      <c r="J29" s="318"/>
      <c r="K29" s="319"/>
      <c r="L29" s="313"/>
      <c r="M29" s="317"/>
      <c r="N29" s="317"/>
      <c r="O29" s="414"/>
      <c r="P29" s="465" t="s">
        <v>352</v>
      </c>
      <c r="Q29" s="317"/>
      <c r="R29" s="408"/>
      <c r="U29" s="500"/>
    </row>
    <row r="30" spans="1:21" s="281" customFormat="1" ht="13.5" customHeight="1">
      <c r="A30" s="273">
        <v>9</v>
      </c>
      <c r="B30" s="274"/>
      <c r="C30" s="274"/>
      <c r="D30" s="275"/>
      <c r="E30" s="276" t="s">
        <v>352</v>
      </c>
      <c r="F30" s="307"/>
      <c r="G30" s="277" t="s">
        <v>552</v>
      </c>
      <c r="H30" s="278"/>
      <c r="I30" s="279"/>
      <c r="J30" s="318"/>
      <c r="K30" s="319"/>
      <c r="L30" s="318"/>
      <c r="M30" s="319"/>
      <c r="N30" s="313"/>
      <c r="O30" s="411"/>
      <c r="P30" s="466" t="s">
        <v>353</v>
      </c>
      <c r="Q30" s="317"/>
      <c r="R30" s="408"/>
      <c r="U30" s="500"/>
    </row>
    <row r="31" spans="1:21" s="281" customFormat="1" ht="13.5" customHeight="1">
      <c r="A31" s="283"/>
      <c r="B31" s="283"/>
      <c r="C31" s="283"/>
      <c r="D31" s="283"/>
      <c r="E31" s="284" t="s">
        <v>353</v>
      </c>
      <c r="F31" s="309"/>
      <c r="G31" s="285" t="s">
        <v>365</v>
      </c>
      <c r="H31" s="278"/>
      <c r="I31" s="286"/>
      <c r="J31" s="416"/>
      <c r="K31" s="317"/>
      <c r="L31" s="318"/>
      <c r="M31" s="319"/>
      <c r="N31" s="313"/>
      <c r="O31" s="411"/>
      <c r="P31" s="313" t="s">
        <v>551</v>
      </c>
      <c r="Q31" s="413"/>
      <c r="R31" s="408"/>
      <c r="U31" s="500"/>
    </row>
    <row r="32" spans="1:21" s="281" customFormat="1" ht="13.5" customHeight="1">
      <c r="A32" s="283"/>
      <c r="B32" s="283"/>
      <c r="C32" s="283"/>
      <c r="D32" s="296"/>
      <c r="E32" s="289"/>
      <c r="F32" s="289"/>
      <c r="G32" s="290"/>
      <c r="H32" s="289"/>
      <c r="I32" s="291"/>
      <c r="J32" s="407"/>
      <c r="K32" s="317"/>
      <c r="L32" s="318"/>
      <c r="M32" s="319"/>
      <c r="N32" s="313"/>
      <c r="O32" s="411"/>
      <c r="P32" s="318"/>
      <c r="Q32" s="317"/>
      <c r="R32" s="408"/>
      <c r="U32" s="500"/>
    </row>
    <row r="33" spans="1:21" s="281" customFormat="1" ht="13.5" customHeight="1">
      <c r="A33" s="283">
        <v>10</v>
      </c>
      <c r="B33" s="274"/>
      <c r="C33" s="274"/>
      <c r="D33" s="275"/>
      <c r="E33" s="293" t="s">
        <v>347</v>
      </c>
      <c r="F33" s="274"/>
      <c r="G33" s="294"/>
      <c r="H33" s="274"/>
      <c r="I33" s="295"/>
      <c r="J33" s="409"/>
      <c r="K33" s="410"/>
      <c r="L33" s="313"/>
      <c r="M33" s="317"/>
      <c r="N33" s="313"/>
      <c r="O33" s="411"/>
      <c r="P33" s="318"/>
      <c r="Q33" s="317"/>
      <c r="R33" s="408"/>
      <c r="U33" s="500"/>
    </row>
    <row r="34" spans="1:21" s="281" customFormat="1" ht="13.5" customHeight="1">
      <c r="A34" s="283"/>
      <c r="B34" s="283"/>
      <c r="C34" s="283"/>
      <c r="D34" s="283"/>
      <c r="E34" s="293" t="s">
        <v>347</v>
      </c>
      <c r="F34" s="274"/>
      <c r="G34" s="294"/>
      <c r="H34" s="274"/>
      <c r="I34" s="286"/>
      <c r="J34" s="313"/>
      <c r="K34" s="411"/>
      <c r="L34" s="412"/>
      <c r="M34" s="413"/>
      <c r="N34" s="313"/>
      <c r="O34" s="411"/>
      <c r="P34" s="318"/>
      <c r="Q34" s="317"/>
      <c r="R34" s="408"/>
      <c r="U34" s="500"/>
    </row>
    <row r="35" spans="1:21" s="281" customFormat="1" ht="13.5" customHeight="1">
      <c r="A35" s="283"/>
      <c r="B35" s="283"/>
      <c r="C35" s="283"/>
      <c r="D35" s="296"/>
      <c r="E35" s="289"/>
      <c r="F35" s="289"/>
      <c r="G35" s="290"/>
      <c r="H35" s="289"/>
      <c r="I35" s="292"/>
      <c r="J35" s="313"/>
      <c r="K35" s="414"/>
      <c r="L35" s="465" t="s">
        <v>352</v>
      </c>
      <c r="M35" s="317"/>
      <c r="N35" s="313"/>
      <c r="O35" s="411"/>
      <c r="P35" s="318"/>
      <c r="Q35" s="317"/>
      <c r="R35" s="408"/>
      <c r="U35" s="500"/>
    </row>
    <row r="36" spans="1:21" s="281" customFormat="1" ht="13.5" customHeight="1">
      <c r="A36" s="283">
        <v>11</v>
      </c>
      <c r="B36" s="274"/>
      <c r="C36" s="274"/>
      <c r="D36" s="275"/>
      <c r="E36" s="304" t="s">
        <v>366</v>
      </c>
      <c r="F36" s="310"/>
      <c r="G36" s="300" t="s">
        <v>358</v>
      </c>
      <c r="H36" s="274"/>
      <c r="I36" s="279"/>
      <c r="J36" s="313"/>
      <c r="K36" s="411"/>
      <c r="L36" s="466" t="s">
        <v>353</v>
      </c>
      <c r="M36" s="410"/>
      <c r="N36" s="313"/>
      <c r="O36" s="411"/>
      <c r="P36" s="318"/>
      <c r="Q36" s="317"/>
      <c r="R36" s="408"/>
      <c r="U36" s="500"/>
    </row>
    <row r="37" spans="1:21" s="281" customFormat="1" ht="13.5" customHeight="1">
      <c r="A37" s="283"/>
      <c r="B37" s="283"/>
      <c r="C37" s="283"/>
      <c r="D37" s="283"/>
      <c r="E37" s="284" t="s">
        <v>367</v>
      </c>
      <c r="F37" s="309"/>
      <c r="G37" s="303" t="s">
        <v>358</v>
      </c>
      <c r="H37" s="274"/>
      <c r="I37" s="286"/>
      <c r="J37" s="416"/>
      <c r="K37" s="411"/>
      <c r="L37" s="313" t="s">
        <v>532</v>
      </c>
      <c r="M37" s="411"/>
      <c r="N37" s="313"/>
      <c r="O37" s="411"/>
      <c r="P37" s="318"/>
      <c r="Q37" s="317"/>
      <c r="R37" s="408"/>
      <c r="U37" s="500"/>
    </row>
    <row r="38" spans="1:21" s="281" customFormat="1" ht="13.5" customHeight="1">
      <c r="A38" s="283"/>
      <c r="B38" s="283"/>
      <c r="C38" s="283"/>
      <c r="D38" s="283"/>
      <c r="E38" s="289"/>
      <c r="F38" s="289"/>
      <c r="G38" s="290"/>
      <c r="H38" s="289"/>
      <c r="I38" s="291"/>
      <c r="J38" s="422"/>
      <c r="K38" s="418"/>
      <c r="L38" s="313"/>
      <c r="M38" s="411"/>
      <c r="N38" s="313"/>
      <c r="O38" s="411"/>
      <c r="P38" s="318"/>
      <c r="Q38" s="317"/>
      <c r="R38" s="408"/>
      <c r="U38" s="500"/>
    </row>
    <row r="39" spans="1:21" s="281" customFormat="1" ht="13.5" customHeight="1">
      <c r="A39" s="283">
        <v>12</v>
      </c>
      <c r="B39" s="274"/>
      <c r="C39" s="274"/>
      <c r="D39" s="275"/>
      <c r="E39" s="293" t="s">
        <v>347</v>
      </c>
      <c r="F39" s="274"/>
      <c r="G39" s="294"/>
      <c r="H39" s="274"/>
      <c r="I39" s="295"/>
      <c r="J39" s="313"/>
      <c r="K39" s="317"/>
      <c r="L39" s="313"/>
      <c r="M39" s="411"/>
      <c r="N39" s="313"/>
      <c r="O39" s="411"/>
      <c r="P39" s="318"/>
      <c r="Q39" s="317"/>
      <c r="R39" s="408"/>
      <c r="U39" s="500"/>
    </row>
    <row r="40" spans="1:21" s="281" customFormat="1" ht="13.5" customHeight="1">
      <c r="A40" s="283"/>
      <c r="B40" s="283"/>
      <c r="C40" s="283"/>
      <c r="D40" s="283"/>
      <c r="E40" s="293" t="s">
        <v>347</v>
      </c>
      <c r="F40" s="274"/>
      <c r="G40" s="294"/>
      <c r="H40" s="274"/>
      <c r="I40" s="286"/>
      <c r="J40" s="313"/>
      <c r="K40" s="317"/>
      <c r="L40" s="412"/>
      <c r="M40" s="419"/>
      <c r="N40" s="313"/>
      <c r="O40" s="411"/>
      <c r="P40" s="318"/>
      <c r="Q40" s="317"/>
      <c r="R40" s="408"/>
      <c r="U40" s="500"/>
    </row>
    <row r="41" spans="1:21" s="281" customFormat="1" ht="13.5" customHeight="1">
      <c r="A41" s="283"/>
      <c r="B41" s="283"/>
      <c r="C41" s="283"/>
      <c r="D41" s="283"/>
      <c r="E41" s="289"/>
      <c r="F41" s="289"/>
      <c r="G41" s="290"/>
      <c r="H41" s="289"/>
      <c r="I41" s="292"/>
      <c r="J41" s="318"/>
      <c r="K41" s="319"/>
      <c r="L41" s="313"/>
      <c r="M41" s="414"/>
      <c r="N41" s="465" t="s">
        <v>352</v>
      </c>
      <c r="O41" s="418"/>
      <c r="P41" s="318"/>
      <c r="Q41" s="317"/>
      <c r="R41" s="408"/>
      <c r="U41" s="500"/>
    </row>
    <row r="42" spans="1:21" s="281" customFormat="1" ht="13.5" customHeight="1">
      <c r="A42" s="283">
        <v>13</v>
      </c>
      <c r="B42" s="274"/>
      <c r="C42" s="274"/>
      <c r="D42" s="275"/>
      <c r="E42" s="293" t="s">
        <v>347</v>
      </c>
      <c r="F42" s="274"/>
      <c r="G42" s="294"/>
      <c r="H42" s="274"/>
      <c r="I42" s="279"/>
      <c r="J42" s="318"/>
      <c r="K42" s="319"/>
      <c r="L42" s="313"/>
      <c r="M42" s="411"/>
      <c r="N42" s="466" t="s">
        <v>353</v>
      </c>
      <c r="O42" s="317"/>
      <c r="P42" s="318"/>
      <c r="Q42" s="319"/>
      <c r="R42" s="408"/>
      <c r="U42" s="500"/>
    </row>
    <row r="43" spans="1:21" s="281" customFormat="1" ht="13.5" customHeight="1">
      <c r="A43" s="283"/>
      <c r="B43" s="283"/>
      <c r="C43" s="283"/>
      <c r="D43" s="283"/>
      <c r="E43" s="293" t="s">
        <v>347</v>
      </c>
      <c r="F43" s="274"/>
      <c r="G43" s="294"/>
      <c r="H43" s="274"/>
      <c r="I43" s="286"/>
      <c r="J43" s="416"/>
      <c r="K43" s="317"/>
      <c r="L43" s="313"/>
      <c r="M43" s="411"/>
      <c r="N43" s="313" t="s">
        <v>532</v>
      </c>
      <c r="O43" s="317"/>
      <c r="P43" s="318"/>
      <c r="Q43" s="319"/>
      <c r="R43" s="408"/>
      <c r="U43" s="500"/>
    </row>
    <row r="44" spans="1:21" s="281" customFormat="1" ht="13.5" customHeight="1">
      <c r="A44" s="283"/>
      <c r="B44" s="283"/>
      <c r="C44" s="283"/>
      <c r="D44" s="296"/>
      <c r="E44" s="289"/>
      <c r="F44" s="289"/>
      <c r="G44" s="290"/>
      <c r="H44" s="289"/>
      <c r="I44" s="291"/>
      <c r="J44" s="421"/>
      <c r="K44" s="317"/>
      <c r="L44" s="313"/>
      <c r="M44" s="411"/>
      <c r="N44" s="318"/>
      <c r="O44" s="317"/>
      <c r="P44" s="318"/>
      <c r="Q44" s="319"/>
      <c r="R44" s="408"/>
      <c r="S44" s="491" t="s">
        <v>560</v>
      </c>
      <c r="U44" s="501" t="s">
        <v>393</v>
      </c>
    </row>
    <row r="45" spans="1:21" s="281" customFormat="1" ht="13.5" customHeight="1">
      <c r="A45" s="283">
        <v>14</v>
      </c>
      <c r="B45" s="274"/>
      <c r="C45" s="274"/>
      <c r="D45" s="275"/>
      <c r="E45" s="304" t="s">
        <v>368</v>
      </c>
      <c r="F45" s="310"/>
      <c r="G45" s="305" t="s">
        <v>361</v>
      </c>
      <c r="H45" s="274"/>
      <c r="I45" s="295"/>
      <c r="J45" s="409"/>
      <c r="K45" s="410"/>
      <c r="L45" s="313"/>
      <c r="M45" s="411"/>
      <c r="N45" s="318"/>
      <c r="O45" s="317"/>
      <c r="P45" s="318"/>
      <c r="Q45" s="319"/>
      <c r="R45" s="408"/>
      <c r="S45" s="492"/>
      <c r="U45" s="502" t="s">
        <v>394</v>
      </c>
    </row>
    <row r="46" spans="1:21" s="281" customFormat="1" ht="13.5" customHeight="1">
      <c r="A46" s="283"/>
      <c r="B46" s="283"/>
      <c r="C46" s="283"/>
      <c r="D46" s="283"/>
      <c r="E46" s="284" t="s">
        <v>369</v>
      </c>
      <c r="F46" s="309"/>
      <c r="G46" s="306" t="s">
        <v>361</v>
      </c>
      <c r="H46" s="274"/>
      <c r="I46" s="286"/>
      <c r="J46" s="313"/>
      <c r="K46" s="411"/>
      <c r="L46" s="412"/>
      <c r="M46" s="419"/>
      <c r="N46" s="318"/>
      <c r="O46" s="317"/>
      <c r="P46" s="318"/>
      <c r="Q46" s="319"/>
      <c r="R46" s="408"/>
      <c r="S46" s="491" t="s">
        <v>561</v>
      </c>
      <c r="U46" s="503" t="s">
        <v>352</v>
      </c>
    </row>
    <row r="47" spans="1:21" s="281" customFormat="1" ht="13.5" customHeight="1">
      <c r="A47" s="283"/>
      <c r="B47" s="283"/>
      <c r="C47" s="283"/>
      <c r="D47" s="296"/>
      <c r="E47" s="289"/>
      <c r="F47" s="289"/>
      <c r="G47" s="290"/>
      <c r="H47" s="289"/>
      <c r="I47" s="292"/>
      <c r="J47" s="313"/>
      <c r="K47" s="414"/>
      <c r="L47" s="465" t="s">
        <v>370</v>
      </c>
      <c r="M47" s="418"/>
      <c r="N47" s="318"/>
      <c r="O47" s="317"/>
      <c r="P47" s="318"/>
      <c r="Q47" s="319"/>
      <c r="R47" s="408"/>
      <c r="S47" s="492"/>
      <c r="U47" s="504" t="s">
        <v>353</v>
      </c>
    </row>
    <row r="48" spans="1:21" s="281" customFormat="1" ht="13.5" customHeight="1">
      <c r="A48" s="283">
        <v>15</v>
      </c>
      <c r="B48" s="274"/>
      <c r="C48" s="274"/>
      <c r="D48" s="275"/>
      <c r="E48" s="293" t="s">
        <v>347</v>
      </c>
      <c r="F48" s="274"/>
      <c r="G48" s="294"/>
      <c r="H48" s="274"/>
      <c r="I48" s="279"/>
      <c r="J48" s="313"/>
      <c r="K48" s="411"/>
      <c r="L48" s="466" t="s">
        <v>371</v>
      </c>
      <c r="M48" s="317"/>
      <c r="N48" s="423"/>
      <c r="O48" s="317"/>
      <c r="P48" s="424"/>
      <c r="Q48" s="319"/>
      <c r="R48" s="408"/>
      <c r="S48" s="491" t="s">
        <v>562</v>
      </c>
      <c r="U48" s="503" t="s">
        <v>342</v>
      </c>
    </row>
    <row r="49" spans="1:21" s="281" customFormat="1" ht="13.5" customHeight="1">
      <c r="A49" s="283"/>
      <c r="B49" s="283"/>
      <c r="C49" s="283"/>
      <c r="D49" s="283"/>
      <c r="E49" s="293" t="s">
        <v>347</v>
      </c>
      <c r="F49" s="274"/>
      <c r="G49" s="294"/>
      <c r="H49" s="274"/>
      <c r="I49" s="286"/>
      <c r="J49" s="416"/>
      <c r="K49" s="411"/>
      <c r="L49" s="318" t="s">
        <v>535</v>
      </c>
      <c r="M49" s="317"/>
      <c r="N49" s="416"/>
      <c r="O49" s="317"/>
      <c r="P49" s="318"/>
      <c r="Q49" s="319"/>
      <c r="R49" s="408"/>
      <c r="S49" s="492"/>
      <c r="U49" s="504" t="s">
        <v>345</v>
      </c>
    </row>
    <row r="50" spans="1:21" s="281" customFormat="1" ht="13.5" customHeight="1">
      <c r="A50" s="283"/>
      <c r="B50" s="283"/>
      <c r="C50" s="283"/>
      <c r="D50" s="283"/>
      <c r="E50" s="289"/>
      <c r="F50" s="287"/>
      <c r="G50" s="311"/>
      <c r="H50" s="287"/>
      <c r="I50" s="291"/>
      <c r="J50" s="420"/>
      <c r="K50" s="418"/>
      <c r="L50" s="318"/>
      <c r="M50" s="317"/>
      <c r="N50" s="276" t="s">
        <v>352</v>
      </c>
      <c r="O50" s="425"/>
      <c r="P50" s="318"/>
      <c r="Q50" s="319"/>
      <c r="R50" s="408"/>
      <c r="S50" s="491" t="s">
        <v>562</v>
      </c>
      <c r="U50" s="501" t="s">
        <v>349</v>
      </c>
    </row>
    <row r="51" spans="1:21" s="281" customFormat="1" ht="13.5" customHeight="1">
      <c r="A51" s="273">
        <v>16</v>
      </c>
      <c r="B51" s="274"/>
      <c r="C51" s="274"/>
      <c r="D51" s="275"/>
      <c r="E51" s="276" t="s">
        <v>370</v>
      </c>
      <c r="F51" s="307"/>
      <c r="G51" s="308" t="s">
        <v>358</v>
      </c>
      <c r="H51" s="278"/>
      <c r="I51" s="295"/>
      <c r="J51" s="313"/>
      <c r="K51" s="317"/>
      <c r="L51" s="313"/>
      <c r="M51" s="317"/>
      <c r="N51" s="482" t="s">
        <v>353</v>
      </c>
      <c r="O51" s="426"/>
      <c r="P51" s="331" t="s">
        <v>393</v>
      </c>
      <c r="Q51" s="427"/>
      <c r="R51" s="408"/>
      <c r="S51" s="492"/>
      <c r="U51" s="502" t="s">
        <v>350</v>
      </c>
    </row>
    <row r="52" spans="1:21" s="281" customFormat="1" ht="13.5" customHeight="1">
      <c r="A52" s="283"/>
      <c r="B52" s="283"/>
      <c r="C52" s="283"/>
      <c r="D52" s="283"/>
      <c r="E52" s="284" t="s">
        <v>371</v>
      </c>
      <c r="F52" s="309"/>
      <c r="G52" s="303" t="s">
        <v>372</v>
      </c>
      <c r="H52" s="278"/>
      <c r="I52" s="286"/>
      <c r="J52" s="313"/>
      <c r="K52" s="317"/>
      <c r="L52" s="412"/>
      <c r="M52" s="413"/>
      <c r="N52" s="313"/>
      <c r="O52" s="411"/>
      <c r="P52" s="483" t="s">
        <v>394</v>
      </c>
      <c r="Q52" s="319"/>
      <c r="R52" s="408"/>
      <c r="S52" s="491" t="s">
        <v>564</v>
      </c>
      <c r="U52" s="503" t="s">
        <v>360</v>
      </c>
    </row>
    <row r="53" spans="1:21" s="320" customFormat="1" ht="13.5" customHeight="1">
      <c r="A53" s="312"/>
      <c r="B53" s="313"/>
      <c r="C53" s="313"/>
      <c r="D53" s="314"/>
      <c r="E53" s="315"/>
      <c r="F53" s="315"/>
      <c r="G53" s="316"/>
      <c r="H53" s="315"/>
      <c r="I53" s="317"/>
      <c r="J53" s="318"/>
      <c r="K53" s="319"/>
      <c r="L53" s="313"/>
      <c r="M53" s="317"/>
      <c r="N53" s="331" t="s">
        <v>393</v>
      </c>
      <c r="O53" s="428"/>
      <c r="P53" s="318" t="s">
        <v>550</v>
      </c>
      <c r="Q53" s="319"/>
      <c r="R53" s="408"/>
      <c r="S53" s="492"/>
      <c r="U53" s="504" t="s">
        <v>362</v>
      </c>
    </row>
    <row r="54" spans="1:21" s="328" customFormat="1" ht="13.5" customHeight="1" thickBot="1">
      <c r="A54" s="312"/>
      <c r="B54" s="318"/>
      <c r="C54" s="318"/>
      <c r="D54" s="321"/>
      <c r="E54" s="322"/>
      <c r="F54" s="322"/>
      <c r="G54" s="323"/>
      <c r="H54" s="322"/>
      <c r="I54" s="319"/>
      <c r="J54" s="318"/>
      <c r="K54" s="319"/>
      <c r="L54" s="324"/>
      <c r="M54" s="325"/>
      <c r="N54" s="483" t="s">
        <v>394</v>
      </c>
      <c r="O54" s="325"/>
      <c r="P54" s="326"/>
      <c r="Q54" s="327"/>
      <c r="R54" s="429"/>
      <c r="S54" s="491" t="s">
        <v>564</v>
      </c>
      <c r="U54" s="503" t="s">
        <v>370</v>
      </c>
    </row>
    <row r="55" spans="1:21" s="281" customFormat="1" ht="13.5" customHeight="1">
      <c r="A55" s="273">
        <v>17</v>
      </c>
      <c r="B55" s="274"/>
      <c r="C55" s="274"/>
      <c r="D55" s="275"/>
      <c r="E55" s="276" t="s">
        <v>373</v>
      </c>
      <c r="F55" s="307"/>
      <c r="G55" s="308" t="s">
        <v>374</v>
      </c>
      <c r="H55" s="278"/>
      <c r="I55" s="279"/>
      <c r="J55" s="318"/>
      <c r="K55" s="319"/>
      <c r="L55" s="318"/>
      <c r="M55" s="319"/>
      <c r="N55" s="318"/>
      <c r="O55" s="319"/>
      <c r="P55" s="329" t="s">
        <v>375</v>
      </c>
      <c r="Q55" s="403"/>
      <c r="R55" s="408"/>
      <c r="S55" s="492"/>
      <c r="T55" s="493" t="e">
        <v>#REF!</v>
      </c>
      <c r="U55" s="504" t="s">
        <v>371</v>
      </c>
    </row>
    <row r="56" spans="1:21" s="281" customFormat="1" ht="13.5" customHeight="1">
      <c r="A56" s="283"/>
      <c r="B56" s="283"/>
      <c r="C56" s="283"/>
      <c r="D56" s="283"/>
      <c r="E56" s="284" t="s">
        <v>376</v>
      </c>
      <c r="F56" s="309"/>
      <c r="G56" s="303" t="s">
        <v>374</v>
      </c>
      <c r="H56" s="278"/>
      <c r="I56" s="286"/>
      <c r="J56" s="416"/>
      <c r="K56" s="317"/>
      <c r="L56" s="318"/>
      <c r="M56" s="319"/>
      <c r="N56" s="318"/>
      <c r="O56" s="319"/>
      <c r="P56" s="318"/>
      <c r="Q56" s="319"/>
      <c r="R56" s="408"/>
      <c r="S56" s="491" t="s">
        <v>565</v>
      </c>
      <c r="T56" s="494" t="e">
        <v>#REF!</v>
      </c>
      <c r="U56" s="503" t="s">
        <v>384</v>
      </c>
    </row>
    <row r="57" spans="1:21" s="281" customFormat="1" ht="13.5" customHeight="1">
      <c r="A57" s="283"/>
      <c r="B57" s="283"/>
      <c r="C57" s="283"/>
      <c r="D57" s="283"/>
      <c r="E57" s="289"/>
      <c r="F57" s="289"/>
      <c r="G57" s="290"/>
      <c r="H57" s="289"/>
      <c r="I57" s="291"/>
      <c r="J57" s="407"/>
      <c r="K57" s="317"/>
      <c r="L57" s="318"/>
      <c r="M57" s="319"/>
      <c r="N57" s="406" t="s">
        <v>377</v>
      </c>
      <c r="O57" s="319"/>
      <c r="P57" s="276" t="s">
        <v>378</v>
      </c>
      <c r="Q57" s="319"/>
      <c r="R57" s="408"/>
      <c r="S57" s="492"/>
      <c r="T57" s="494" t="e">
        <v>#REF!</v>
      </c>
      <c r="U57" s="504" t="s">
        <v>387</v>
      </c>
    </row>
    <row r="58" spans="1:21" s="281" customFormat="1" ht="13.5" customHeight="1">
      <c r="A58" s="283">
        <v>18</v>
      </c>
      <c r="B58" s="274"/>
      <c r="C58" s="274"/>
      <c r="D58" s="275"/>
      <c r="E58" s="293" t="s">
        <v>379</v>
      </c>
      <c r="F58" s="274"/>
      <c r="G58" s="294"/>
      <c r="H58" s="274"/>
      <c r="I58" s="295"/>
      <c r="J58" s="409"/>
      <c r="K58" s="410"/>
      <c r="L58" s="313"/>
      <c r="M58" s="317"/>
      <c r="N58" s="406"/>
      <c r="O58" s="319"/>
      <c r="P58" s="276" t="s">
        <v>380</v>
      </c>
      <c r="Q58" s="319"/>
      <c r="R58" s="408"/>
      <c r="S58" s="491" t="s">
        <v>564</v>
      </c>
      <c r="T58" s="494" t="e">
        <v>#REF!</v>
      </c>
      <c r="U58" s="503" t="s">
        <v>398</v>
      </c>
    </row>
    <row r="59" spans="1:21" s="281" customFormat="1" ht="13.5" customHeight="1">
      <c r="A59" s="283"/>
      <c r="B59" s="283"/>
      <c r="C59" s="283"/>
      <c r="D59" s="283"/>
      <c r="E59" s="293" t="s">
        <v>379</v>
      </c>
      <c r="F59" s="274"/>
      <c r="G59" s="294"/>
      <c r="H59" s="274"/>
      <c r="I59" s="286"/>
      <c r="J59" s="313"/>
      <c r="K59" s="411"/>
      <c r="L59" s="412"/>
      <c r="M59" s="413"/>
      <c r="N59" s="406" t="s">
        <v>381</v>
      </c>
      <c r="O59" s="319"/>
      <c r="P59" s="276" t="s">
        <v>382</v>
      </c>
      <c r="Q59" s="319"/>
      <c r="R59" s="408"/>
      <c r="S59" s="492"/>
      <c r="T59" s="494" t="e">
        <v>#REF!</v>
      </c>
      <c r="U59" s="504" t="s">
        <v>399</v>
      </c>
    </row>
    <row r="60" spans="1:21" s="281" customFormat="1" ht="13.5" customHeight="1">
      <c r="A60" s="283"/>
      <c r="B60" s="283"/>
      <c r="C60" s="283"/>
      <c r="D60" s="296"/>
      <c r="E60" s="289"/>
      <c r="F60" s="289"/>
      <c r="G60" s="290"/>
      <c r="H60" s="289"/>
      <c r="I60" s="292"/>
      <c r="J60" s="313"/>
      <c r="K60" s="414"/>
      <c r="L60" s="465" t="s">
        <v>384</v>
      </c>
      <c r="M60" s="317"/>
      <c r="N60" s="406"/>
      <c r="O60" s="319"/>
      <c r="P60" s="276" t="s">
        <v>383</v>
      </c>
      <c r="Q60" s="319"/>
      <c r="R60" s="408"/>
      <c r="T60" s="288" t="e">
        <v>#REF!</v>
      </c>
      <c r="U60" s="500"/>
    </row>
    <row r="61" spans="1:21" s="281" customFormat="1" ht="13.5" customHeight="1">
      <c r="A61" s="283">
        <v>19</v>
      </c>
      <c r="B61" s="274"/>
      <c r="C61" s="274"/>
      <c r="D61" s="275"/>
      <c r="E61" s="276" t="s">
        <v>384</v>
      </c>
      <c r="F61" s="307"/>
      <c r="G61" s="330" t="s">
        <v>385</v>
      </c>
      <c r="H61" s="274"/>
      <c r="I61" s="279"/>
      <c r="J61" s="313"/>
      <c r="K61" s="411"/>
      <c r="L61" s="466" t="s">
        <v>387</v>
      </c>
      <c r="M61" s="410"/>
      <c r="N61" s="415" t="s">
        <v>386</v>
      </c>
      <c r="O61" s="317"/>
      <c r="P61" s="276" t="s">
        <v>373</v>
      </c>
      <c r="Q61" s="319"/>
      <c r="R61" s="408"/>
      <c r="T61" s="288" t="e">
        <v>#REF!</v>
      </c>
      <c r="U61" s="500"/>
    </row>
    <row r="62" spans="1:21" s="281" customFormat="1" ht="13.5" customHeight="1" thickBot="1">
      <c r="A62" s="283"/>
      <c r="B62" s="283"/>
      <c r="C62" s="283"/>
      <c r="D62" s="283"/>
      <c r="E62" s="284" t="s">
        <v>387</v>
      </c>
      <c r="F62" s="309"/>
      <c r="G62" s="306" t="s">
        <v>385</v>
      </c>
      <c r="H62" s="274"/>
      <c r="I62" s="286"/>
      <c r="J62" s="416"/>
      <c r="K62" s="411"/>
      <c r="L62" s="313" t="s">
        <v>536</v>
      </c>
      <c r="M62" s="411"/>
      <c r="N62" s="415"/>
      <c r="O62" s="317"/>
      <c r="P62" s="276" t="s">
        <v>376</v>
      </c>
      <c r="Q62" s="319"/>
      <c r="R62" s="408"/>
      <c r="T62" s="297" t="e">
        <v>#REF!</v>
      </c>
      <c r="U62" s="500"/>
    </row>
    <row r="63" spans="1:21" s="281" customFormat="1" ht="13.5" customHeight="1">
      <c r="A63" s="283"/>
      <c r="B63" s="283"/>
      <c r="C63" s="283"/>
      <c r="D63" s="296"/>
      <c r="E63" s="289"/>
      <c r="F63" s="289"/>
      <c r="G63" s="290"/>
      <c r="H63" s="289"/>
      <c r="I63" s="291"/>
      <c r="J63" s="417"/>
      <c r="K63" s="418"/>
      <c r="L63" s="313"/>
      <c r="M63" s="411"/>
      <c r="N63" s="415" t="s">
        <v>388</v>
      </c>
      <c r="O63" s="317"/>
      <c r="P63" s="276" t="s">
        <v>389</v>
      </c>
      <c r="Q63" s="319"/>
      <c r="R63" s="408"/>
      <c r="U63" s="500"/>
    </row>
    <row r="64" spans="1:21" s="281" customFormat="1" ht="13.5" customHeight="1">
      <c r="A64" s="283">
        <v>20</v>
      </c>
      <c r="B64" s="274"/>
      <c r="C64" s="274"/>
      <c r="D64" s="275"/>
      <c r="E64" s="293" t="s">
        <v>379</v>
      </c>
      <c r="F64" s="274"/>
      <c r="G64" s="294"/>
      <c r="H64" s="274"/>
      <c r="I64" s="295"/>
      <c r="J64" s="313"/>
      <c r="K64" s="317"/>
      <c r="L64" s="313"/>
      <c r="M64" s="411"/>
      <c r="N64" s="415"/>
      <c r="O64" s="317"/>
      <c r="P64" s="276" t="s">
        <v>390</v>
      </c>
      <c r="Q64" s="319"/>
      <c r="R64" s="408"/>
      <c r="U64" s="500"/>
    </row>
    <row r="65" spans="1:21" s="281" customFormat="1" ht="13.5" customHeight="1">
      <c r="A65" s="283"/>
      <c r="B65" s="283"/>
      <c r="C65" s="283"/>
      <c r="D65" s="283"/>
      <c r="E65" s="293" t="s">
        <v>379</v>
      </c>
      <c r="F65" s="274"/>
      <c r="G65" s="294"/>
      <c r="H65" s="274"/>
      <c r="I65" s="286"/>
      <c r="J65" s="313"/>
      <c r="K65" s="317"/>
      <c r="L65" s="412"/>
      <c r="M65" s="419"/>
      <c r="N65" s="313"/>
      <c r="O65" s="317"/>
      <c r="P65" s="318"/>
      <c r="Q65" s="319"/>
      <c r="R65" s="408"/>
      <c r="U65" s="500"/>
    </row>
    <row r="66" spans="1:21" s="281" customFormat="1" ht="13.5" customHeight="1">
      <c r="A66" s="283"/>
      <c r="B66" s="283"/>
      <c r="C66" s="283"/>
      <c r="D66" s="283"/>
      <c r="E66" s="289"/>
      <c r="F66" s="289"/>
      <c r="G66" s="290"/>
      <c r="H66" s="289"/>
      <c r="I66" s="292"/>
      <c r="J66" s="318"/>
      <c r="K66" s="319"/>
      <c r="L66" s="313"/>
      <c r="M66" s="414"/>
      <c r="N66" s="392" t="s">
        <v>393</v>
      </c>
      <c r="O66" s="317"/>
      <c r="P66" s="318"/>
      <c r="Q66" s="319"/>
      <c r="R66" s="408"/>
      <c r="U66" s="500"/>
    </row>
    <row r="67" spans="1:21" s="281" customFormat="1" ht="13.5" customHeight="1">
      <c r="A67" s="283">
        <v>21</v>
      </c>
      <c r="B67" s="274"/>
      <c r="C67" s="274"/>
      <c r="D67" s="275"/>
      <c r="E67" s="331" t="s">
        <v>391</v>
      </c>
      <c r="F67" s="332"/>
      <c r="G67" s="308" t="s">
        <v>374</v>
      </c>
      <c r="H67" s="274"/>
      <c r="I67" s="279"/>
      <c r="J67" s="318"/>
      <c r="K67" s="319"/>
      <c r="L67" s="313"/>
      <c r="M67" s="411"/>
      <c r="N67" s="393" t="s">
        <v>394</v>
      </c>
      <c r="O67" s="410"/>
      <c r="P67" s="318"/>
      <c r="Q67" s="317"/>
      <c r="R67" s="408"/>
      <c r="U67" s="500"/>
    </row>
    <row r="68" spans="1:21" s="281" customFormat="1" ht="13.5" customHeight="1">
      <c r="A68" s="283"/>
      <c r="B68" s="283"/>
      <c r="C68" s="283"/>
      <c r="D68" s="283"/>
      <c r="E68" s="301" t="s">
        <v>392</v>
      </c>
      <c r="F68" s="302"/>
      <c r="G68" s="303" t="s">
        <v>374</v>
      </c>
      <c r="H68" s="274"/>
      <c r="I68" s="286"/>
      <c r="J68" s="416"/>
      <c r="K68" s="317"/>
      <c r="L68" s="313"/>
      <c r="M68" s="411"/>
      <c r="N68" s="313" t="s">
        <v>537</v>
      </c>
      <c r="O68" s="411"/>
      <c r="P68" s="318"/>
      <c r="Q68" s="317"/>
      <c r="R68" s="408"/>
      <c r="U68" s="500"/>
    </row>
    <row r="69" spans="1:21" s="281" customFormat="1" ht="13.5" customHeight="1">
      <c r="A69" s="283"/>
      <c r="B69" s="283"/>
      <c r="C69" s="283"/>
      <c r="D69" s="283"/>
      <c r="E69" s="289"/>
      <c r="F69" s="289"/>
      <c r="G69" s="290"/>
      <c r="H69" s="289"/>
      <c r="I69" s="291"/>
      <c r="J69" s="392" t="s">
        <v>393</v>
      </c>
      <c r="K69" s="317"/>
      <c r="L69" s="313"/>
      <c r="M69" s="411"/>
      <c r="N69" s="313"/>
      <c r="O69" s="411"/>
      <c r="P69" s="318"/>
      <c r="Q69" s="317"/>
      <c r="R69" s="408"/>
      <c r="U69" s="500"/>
    </row>
    <row r="70" spans="1:21" s="281" customFormat="1" ht="13.5" customHeight="1">
      <c r="A70" s="283">
        <v>22</v>
      </c>
      <c r="B70" s="274"/>
      <c r="C70" s="274"/>
      <c r="D70" s="275"/>
      <c r="E70" s="331" t="s">
        <v>393</v>
      </c>
      <c r="F70" s="332"/>
      <c r="G70" s="330" t="s">
        <v>385</v>
      </c>
      <c r="H70" s="274"/>
      <c r="I70" s="295"/>
      <c r="J70" s="393" t="s">
        <v>394</v>
      </c>
      <c r="K70" s="410"/>
      <c r="L70" s="313"/>
      <c r="M70" s="411"/>
      <c r="N70" s="313"/>
      <c r="O70" s="411"/>
      <c r="P70" s="318"/>
      <c r="Q70" s="317"/>
      <c r="R70" s="408"/>
      <c r="U70" s="500"/>
    </row>
    <row r="71" spans="1:21" s="281" customFormat="1" ht="13.5" customHeight="1">
      <c r="A71" s="283"/>
      <c r="B71" s="283"/>
      <c r="C71" s="283"/>
      <c r="D71" s="283"/>
      <c r="E71" s="301" t="s">
        <v>394</v>
      </c>
      <c r="F71" s="302"/>
      <c r="G71" s="306" t="s">
        <v>385</v>
      </c>
      <c r="H71" s="274"/>
      <c r="I71" s="286"/>
      <c r="J71" s="313" t="s">
        <v>507</v>
      </c>
      <c r="K71" s="411"/>
      <c r="L71" s="412"/>
      <c r="M71" s="419"/>
      <c r="N71" s="313"/>
      <c r="O71" s="411"/>
      <c r="P71" s="318"/>
      <c r="Q71" s="317"/>
      <c r="R71" s="408"/>
      <c r="U71" s="500"/>
    </row>
    <row r="72" spans="1:21" s="281" customFormat="1" ht="13.5" customHeight="1">
      <c r="A72" s="283"/>
      <c r="B72" s="283"/>
      <c r="C72" s="283"/>
      <c r="D72" s="296"/>
      <c r="E72" s="289"/>
      <c r="F72" s="289"/>
      <c r="G72" s="290"/>
      <c r="H72" s="289"/>
      <c r="I72" s="292"/>
      <c r="J72" s="313"/>
      <c r="K72" s="414"/>
      <c r="L72" s="392" t="s">
        <v>393</v>
      </c>
      <c r="M72" s="418"/>
      <c r="N72" s="313"/>
      <c r="O72" s="411"/>
      <c r="P72" s="318"/>
      <c r="Q72" s="317"/>
      <c r="R72" s="408"/>
      <c r="U72" s="500"/>
    </row>
    <row r="73" spans="1:21" s="281" customFormat="1" ht="13.5" customHeight="1">
      <c r="A73" s="283">
        <v>23</v>
      </c>
      <c r="B73" s="274"/>
      <c r="C73" s="274"/>
      <c r="D73" s="275"/>
      <c r="E73" s="293" t="s">
        <v>379</v>
      </c>
      <c r="F73" s="274"/>
      <c r="G73" s="294"/>
      <c r="H73" s="274"/>
      <c r="I73" s="279"/>
      <c r="J73" s="313"/>
      <c r="K73" s="411"/>
      <c r="L73" s="393" t="s">
        <v>394</v>
      </c>
      <c r="M73" s="317"/>
      <c r="N73" s="313"/>
      <c r="O73" s="411"/>
      <c r="P73" s="318"/>
      <c r="Q73" s="317"/>
      <c r="R73" s="408"/>
      <c r="U73" s="500"/>
    </row>
    <row r="74" spans="1:21" s="281" customFormat="1" ht="13.5" customHeight="1">
      <c r="A74" s="283"/>
      <c r="B74" s="283"/>
      <c r="C74" s="283"/>
      <c r="D74" s="283"/>
      <c r="E74" s="293" t="s">
        <v>379</v>
      </c>
      <c r="F74" s="274"/>
      <c r="G74" s="294"/>
      <c r="H74" s="274"/>
      <c r="I74" s="286"/>
      <c r="J74" s="416"/>
      <c r="K74" s="411"/>
      <c r="L74" s="313" t="s">
        <v>533</v>
      </c>
      <c r="M74" s="317"/>
      <c r="N74" s="313"/>
      <c r="O74" s="411"/>
      <c r="P74" s="318"/>
      <c r="Q74" s="317"/>
      <c r="R74" s="408"/>
      <c r="U74" s="500"/>
    </row>
    <row r="75" spans="1:21" s="281" customFormat="1" ht="13.5" customHeight="1">
      <c r="A75" s="283"/>
      <c r="B75" s="283"/>
      <c r="C75" s="283"/>
      <c r="D75" s="296"/>
      <c r="E75" s="289"/>
      <c r="F75" s="289"/>
      <c r="G75" s="290"/>
      <c r="H75" s="289"/>
      <c r="I75" s="291"/>
      <c r="J75" s="420"/>
      <c r="K75" s="418"/>
      <c r="L75" s="318"/>
      <c r="M75" s="317"/>
      <c r="N75" s="313"/>
      <c r="O75" s="411"/>
      <c r="P75" s="318"/>
      <c r="Q75" s="317"/>
      <c r="R75" s="408"/>
      <c r="U75" s="500"/>
    </row>
    <row r="76" spans="1:21" s="281" customFormat="1" ht="13.5" customHeight="1">
      <c r="A76" s="273">
        <v>24</v>
      </c>
      <c r="B76" s="274"/>
      <c r="C76" s="274"/>
      <c r="D76" s="275"/>
      <c r="E76" s="331" t="s">
        <v>395</v>
      </c>
      <c r="F76" s="332"/>
      <c r="G76" s="330" t="s">
        <v>385</v>
      </c>
      <c r="H76" s="278"/>
      <c r="I76" s="295"/>
      <c r="J76" s="313"/>
      <c r="K76" s="317"/>
      <c r="L76" s="313"/>
      <c r="M76" s="317"/>
      <c r="N76" s="313"/>
      <c r="O76" s="411"/>
      <c r="P76" s="318"/>
      <c r="Q76" s="317"/>
      <c r="R76" s="408"/>
      <c r="U76" s="500"/>
    </row>
    <row r="77" spans="1:21" s="281" customFormat="1" ht="13.5" customHeight="1">
      <c r="A77" s="283"/>
      <c r="B77" s="283"/>
      <c r="C77" s="283"/>
      <c r="D77" s="283"/>
      <c r="E77" s="301" t="s">
        <v>396</v>
      </c>
      <c r="F77" s="302"/>
      <c r="G77" s="306" t="s">
        <v>385</v>
      </c>
      <c r="H77" s="278"/>
      <c r="I77" s="286"/>
      <c r="J77" s="313"/>
      <c r="K77" s="317"/>
      <c r="L77" s="412"/>
      <c r="M77" s="413"/>
      <c r="N77" s="313"/>
      <c r="O77" s="411"/>
      <c r="P77" s="318"/>
      <c r="Q77" s="317"/>
      <c r="R77" s="408"/>
      <c r="U77" s="500"/>
    </row>
    <row r="78" spans="1:21" s="281" customFormat="1" ht="13.5" customHeight="1">
      <c r="A78" s="283"/>
      <c r="B78" s="283"/>
      <c r="C78" s="283"/>
      <c r="D78" s="296"/>
      <c r="E78" s="289"/>
      <c r="F78" s="289"/>
      <c r="G78" s="290"/>
      <c r="H78" s="289"/>
      <c r="I78" s="292"/>
      <c r="J78" s="318"/>
      <c r="K78" s="319"/>
      <c r="L78" s="313"/>
      <c r="M78" s="317"/>
      <c r="N78" s="317"/>
      <c r="O78" s="414"/>
      <c r="P78" s="392" t="s">
        <v>393</v>
      </c>
      <c r="Q78" s="317"/>
      <c r="R78" s="408"/>
      <c r="U78" s="500"/>
    </row>
    <row r="79" spans="1:21" s="281" customFormat="1" ht="13.5" customHeight="1">
      <c r="A79" s="273">
        <v>25</v>
      </c>
      <c r="B79" s="274"/>
      <c r="C79" s="274"/>
      <c r="D79" s="275"/>
      <c r="E79" s="276" t="s">
        <v>382</v>
      </c>
      <c r="F79" s="307"/>
      <c r="G79" s="277" t="s">
        <v>397</v>
      </c>
      <c r="H79" s="278"/>
      <c r="I79" s="333"/>
      <c r="J79" s="318"/>
      <c r="K79" s="319"/>
      <c r="L79" s="318"/>
      <c r="M79" s="319"/>
      <c r="N79" s="313"/>
      <c r="O79" s="411"/>
      <c r="P79" s="393" t="s">
        <v>394</v>
      </c>
      <c r="Q79" s="317"/>
      <c r="R79" s="408"/>
      <c r="U79" s="500"/>
    </row>
    <row r="80" spans="1:21" s="281" customFormat="1" ht="13.5" customHeight="1">
      <c r="A80" s="283"/>
      <c r="B80" s="283"/>
      <c r="C80" s="283"/>
      <c r="D80" s="283"/>
      <c r="E80" s="284" t="s">
        <v>383</v>
      </c>
      <c r="F80" s="309"/>
      <c r="G80" s="285" t="s">
        <v>397</v>
      </c>
      <c r="H80" s="278"/>
      <c r="I80" s="334"/>
      <c r="J80" s="416"/>
      <c r="K80" s="317"/>
      <c r="L80" s="318"/>
      <c r="M80" s="319"/>
      <c r="N80" s="313"/>
      <c r="O80" s="411"/>
      <c r="P80" s="313" t="s">
        <v>550</v>
      </c>
      <c r="Q80" s="413"/>
      <c r="R80" s="408"/>
      <c r="U80" s="500"/>
    </row>
    <row r="81" spans="1:21" s="281" customFormat="1" ht="13.5" customHeight="1">
      <c r="A81" s="283"/>
      <c r="B81" s="283"/>
      <c r="C81" s="283"/>
      <c r="D81" s="296"/>
      <c r="E81" s="289"/>
      <c r="F81" s="289"/>
      <c r="G81" s="290"/>
      <c r="H81" s="289"/>
      <c r="I81" s="291"/>
      <c r="J81" s="407"/>
      <c r="K81" s="317"/>
      <c r="L81" s="318"/>
      <c r="M81" s="319"/>
      <c r="N81" s="313"/>
      <c r="O81" s="411"/>
      <c r="P81" s="318"/>
      <c r="Q81" s="317"/>
      <c r="R81" s="408"/>
      <c r="U81" s="500"/>
    </row>
    <row r="82" spans="1:21" s="281" customFormat="1" ht="13.5" customHeight="1">
      <c r="A82" s="283">
        <v>26</v>
      </c>
      <c r="B82" s="274"/>
      <c r="C82" s="274"/>
      <c r="D82" s="275"/>
      <c r="E82" s="293" t="s">
        <v>379</v>
      </c>
      <c r="F82" s="274"/>
      <c r="G82" s="294"/>
      <c r="H82" s="274"/>
      <c r="I82" s="295"/>
      <c r="J82" s="409"/>
      <c r="K82" s="410"/>
      <c r="L82" s="313"/>
      <c r="M82" s="317"/>
      <c r="N82" s="313"/>
      <c r="O82" s="411"/>
      <c r="P82" s="318"/>
      <c r="Q82" s="317"/>
      <c r="R82" s="408"/>
      <c r="U82" s="500"/>
    </row>
    <row r="83" spans="1:21" s="281" customFormat="1" ht="13.5" customHeight="1">
      <c r="A83" s="283"/>
      <c r="B83" s="283"/>
      <c r="C83" s="283"/>
      <c r="D83" s="283"/>
      <c r="E83" s="293" t="s">
        <v>379</v>
      </c>
      <c r="F83" s="274"/>
      <c r="G83" s="294"/>
      <c r="H83" s="274"/>
      <c r="I83" s="286"/>
      <c r="J83" s="313"/>
      <c r="K83" s="411"/>
      <c r="L83" s="412"/>
      <c r="M83" s="413"/>
      <c r="N83" s="313"/>
      <c r="O83" s="411"/>
      <c r="P83" s="318"/>
      <c r="Q83" s="317"/>
      <c r="R83" s="408"/>
      <c r="U83" s="500"/>
    </row>
    <row r="84" spans="1:21" s="281" customFormat="1" ht="13.5" customHeight="1">
      <c r="A84" s="283"/>
      <c r="B84" s="283"/>
      <c r="C84" s="283"/>
      <c r="D84" s="296"/>
      <c r="E84" s="289"/>
      <c r="F84" s="289"/>
      <c r="G84" s="290"/>
      <c r="H84" s="289"/>
      <c r="I84" s="292"/>
      <c r="J84" s="313"/>
      <c r="K84" s="414"/>
      <c r="L84" s="465" t="s">
        <v>398</v>
      </c>
      <c r="M84" s="317"/>
      <c r="N84" s="313"/>
      <c r="O84" s="411"/>
      <c r="P84" s="318"/>
      <c r="Q84" s="317"/>
      <c r="R84" s="408"/>
      <c r="U84" s="500"/>
    </row>
    <row r="85" spans="1:21" s="281" customFormat="1" ht="13.5" customHeight="1">
      <c r="A85" s="283">
        <v>27</v>
      </c>
      <c r="B85" s="274"/>
      <c r="C85" s="274"/>
      <c r="D85" s="275"/>
      <c r="E85" s="276" t="s">
        <v>398</v>
      </c>
      <c r="F85" s="307"/>
      <c r="G85" s="308" t="s">
        <v>374</v>
      </c>
      <c r="H85" s="274"/>
      <c r="I85" s="279"/>
      <c r="J85" s="313"/>
      <c r="K85" s="411"/>
      <c r="L85" s="466" t="s">
        <v>399</v>
      </c>
      <c r="M85" s="410"/>
      <c r="N85" s="313"/>
      <c r="O85" s="411"/>
      <c r="P85" s="318"/>
      <c r="Q85" s="317"/>
      <c r="R85" s="408"/>
      <c r="U85" s="500"/>
    </row>
    <row r="86" spans="1:21" s="281" customFormat="1" ht="13.5" customHeight="1">
      <c r="A86" s="283"/>
      <c r="B86" s="283"/>
      <c r="C86" s="283"/>
      <c r="D86" s="283"/>
      <c r="E86" s="284" t="s">
        <v>399</v>
      </c>
      <c r="F86" s="309"/>
      <c r="G86" s="303" t="s">
        <v>374</v>
      </c>
      <c r="H86" s="274"/>
      <c r="I86" s="286"/>
      <c r="J86" s="416"/>
      <c r="K86" s="411"/>
      <c r="L86" s="313" t="s">
        <v>538</v>
      </c>
      <c r="M86" s="411"/>
      <c r="N86" s="313"/>
      <c r="O86" s="411"/>
      <c r="P86" s="318"/>
      <c r="Q86" s="317"/>
      <c r="R86" s="408"/>
      <c r="U86" s="500"/>
    </row>
    <row r="87" spans="1:21" s="281" customFormat="1" ht="13.5" customHeight="1">
      <c r="A87" s="283"/>
      <c r="B87" s="283"/>
      <c r="C87" s="283"/>
      <c r="D87" s="283"/>
      <c r="E87" s="289"/>
      <c r="F87" s="289"/>
      <c r="G87" s="290"/>
      <c r="H87" s="289"/>
      <c r="I87" s="291"/>
      <c r="J87" s="422"/>
      <c r="K87" s="418"/>
      <c r="L87" s="313"/>
      <c r="M87" s="411"/>
      <c r="N87" s="313"/>
      <c r="O87" s="411"/>
      <c r="P87" s="318"/>
      <c r="Q87" s="317"/>
      <c r="R87" s="408"/>
      <c r="U87" s="500"/>
    </row>
    <row r="88" spans="1:21" s="281" customFormat="1" ht="13.5" customHeight="1">
      <c r="A88" s="283">
        <v>28</v>
      </c>
      <c r="B88" s="274"/>
      <c r="C88" s="274"/>
      <c r="D88" s="275"/>
      <c r="E88" s="293" t="s">
        <v>379</v>
      </c>
      <c r="F88" s="274"/>
      <c r="G88" s="294"/>
      <c r="H88" s="274"/>
      <c r="I88" s="295"/>
      <c r="J88" s="313"/>
      <c r="K88" s="317"/>
      <c r="L88" s="313"/>
      <c r="M88" s="411"/>
      <c r="N88" s="313"/>
      <c r="O88" s="411"/>
      <c r="P88" s="318"/>
      <c r="Q88" s="317"/>
      <c r="R88" s="408"/>
      <c r="U88" s="500"/>
    </row>
    <row r="89" spans="1:21" s="281" customFormat="1" ht="13.5" customHeight="1">
      <c r="A89" s="283"/>
      <c r="B89" s="283"/>
      <c r="C89" s="283"/>
      <c r="D89" s="283"/>
      <c r="E89" s="293" t="s">
        <v>379</v>
      </c>
      <c r="F89" s="274"/>
      <c r="G89" s="294"/>
      <c r="H89" s="274"/>
      <c r="I89" s="286"/>
      <c r="J89" s="313"/>
      <c r="K89" s="317"/>
      <c r="L89" s="412"/>
      <c r="M89" s="419"/>
      <c r="N89" s="313"/>
      <c r="O89" s="411"/>
      <c r="P89" s="318"/>
      <c r="Q89" s="317"/>
      <c r="R89" s="408"/>
      <c r="U89" s="500"/>
    </row>
    <row r="90" spans="1:21" s="281" customFormat="1" ht="13.5" customHeight="1">
      <c r="A90" s="283"/>
      <c r="B90" s="283"/>
      <c r="C90" s="283"/>
      <c r="D90" s="283"/>
      <c r="E90" s="289"/>
      <c r="F90" s="289"/>
      <c r="G90" s="290"/>
      <c r="H90" s="289"/>
      <c r="I90" s="292"/>
      <c r="J90" s="318"/>
      <c r="K90" s="319"/>
      <c r="L90" s="313"/>
      <c r="M90" s="414"/>
      <c r="N90" s="468" t="s">
        <v>349</v>
      </c>
      <c r="O90" s="418"/>
      <c r="P90" s="318"/>
      <c r="Q90" s="317"/>
      <c r="R90" s="408"/>
      <c r="U90" s="500"/>
    </row>
    <row r="91" spans="1:21" s="281" customFormat="1" ht="13.5" customHeight="1">
      <c r="A91" s="283">
        <v>29</v>
      </c>
      <c r="B91" s="274"/>
      <c r="C91" s="274"/>
      <c r="D91" s="275"/>
      <c r="E91" s="331" t="s">
        <v>400</v>
      </c>
      <c r="F91" s="332"/>
      <c r="G91" s="308" t="s">
        <v>401</v>
      </c>
      <c r="H91" s="274"/>
      <c r="I91" s="279"/>
      <c r="J91" s="318"/>
      <c r="K91" s="319"/>
      <c r="L91" s="313"/>
      <c r="M91" s="411"/>
      <c r="N91" s="392" t="s">
        <v>350</v>
      </c>
      <c r="O91" s="317"/>
      <c r="P91" s="318"/>
      <c r="Q91" s="319"/>
      <c r="R91" s="408"/>
      <c r="U91" s="500"/>
    </row>
    <row r="92" spans="1:21" s="281" customFormat="1" ht="13.5" customHeight="1">
      <c r="A92" s="283"/>
      <c r="B92" s="283"/>
      <c r="C92" s="283"/>
      <c r="D92" s="283"/>
      <c r="E92" s="301" t="s">
        <v>402</v>
      </c>
      <c r="F92" s="302"/>
      <c r="G92" s="303" t="s">
        <v>401</v>
      </c>
      <c r="H92" s="274"/>
      <c r="I92" s="286"/>
      <c r="J92" s="416"/>
      <c r="K92" s="317"/>
      <c r="L92" s="313"/>
      <c r="M92" s="411"/>
      <c r="N92" s="318" t="s">
        <v>532</v>
      </c>
      <c r="O92" s="317"/>
      <c r="P92" s="318"/>
      <c r="Q92" s="319"/>
      <c r="R92" s="408"/>
      <c r="U92" s="500"/>
    </row>
    <row r="93" spans="1:21" s="281" customFormat="1" ht="13.5" customHeight="1">
      <c r="A93" s="283"/>
      <c r="B93" s="283"/>
      <c r="C93" s="283"/>
      <c r="D93" s="296"/>
      <c r="E93" s="289"/>
      <c r="F93" s="289"/>
      <c r="G93" s="290"/>
      <c r="H93" s="289"/>
      <c r="I93" s="291"/>
      <c r="J93" s="421"/>
      <c r="K93" s="317"/>
      <c r="L93" s="313"/>
      <c r="M93" s="411"/>
      <c r="N93" s="318"/>
      <c r="O93" s="317"/>
      <c r="P93" s="318"/>
      <c r="Q93" s="319"/>
      <c r="R93" s="408"/>
      <c r="U93" s="500"/>
    </row>
    <row r="94" spans="1:21" s="281" customFormat="1" ht="13.5" customHeight="1">
      <c r="A94" s="283">
        <v>30</v>
      </c>
      <c r="B94" s="274"/>
      <c r="C94" s="274"/>
      <c r="D94" s="275"/>
      <c r="E94" s="293" t="s">
        <v>379</v>
      </c>
      <c r="F94" s="274"/>
      <c r="G94" s="294"/>
      <c r="H94" s="274"/>
      <c r="I94" s="295"/>
      <c r="J94" s="409"/>
      <c r="K94" s="410"/>
      <c r="L94" s="313"/>
      <c r="M94" s="411"/>
      <c r="N94" s="318"/>
      <c r="O94" s="317"/>
      <c r="P94" s="318"/>
      <c r="Q94" s="319"/>
      <c r="R94" s="408"/>
      <c r="U94" s="500"/>
    </row>
    <row r="95" spans="1:21" s="281" customFormat="1" ht="13.5" customHeight="1">
      <c r="A95" s="283"/>
      <c r="B95" s="283"/>
      <c r="C95" s="283"/>
      <c r="D95" s="283"/>
      <c r="E95" s="293" t="s">
        <v>379</v>
      </c>
      <c r="F95" s="274"/>
      <c r="G95" s="294"/>
      <c r="H95" s="274"/>
      <c r="I95" s="286"/>
      <c r="J95" s="313"/>
      <c r="K95" s="411"/>
      <c r="L95" s="412"/>
      <c r="M95" s="419"/>
      <c r="N95" s="318"/>
      <c r="O95" s="317"/>
      <c r="P95" s="318"/>
      <c r="Q95" s="319"/>
      <c r="R95" s="408"/>
      <c r="U95" s="500"/>
    </row>
    <row r="96" spans="1:21" s="281" customFormat="1" ht="13.5" customHeight="1">
      <c r="A96" s="283"/>
      <c r="B96" s="283"/>
      <c r="C96" s="283"/>
      <c r="D96" s="296"/>
      <c r="E96" s="289"/>
      <c r="F96" s="289"/>
      <c r="G96" s="290"/>
      <c r="H96" s="289"/>
      <c r="I96" s="292"/>
      <c r="J96" s="313"/>
      <c r="K96" s="414"/>
      <c r="L96" s="468" t="s">
        <v>349</v>
      </c>
      <c r="M96" s="418"/>
      <c r="N96" s="318"/>
      <c r="O96" s="317"/>
      <c r="P96" s="318"/>
      <c r="Q96" s="319"/>
      <c r="R96" s="408"/>
      <c r="U96" s="500"/>
    </row>
    <row r="97" spans="1:21" s="281" customFormat="1" ht="13.5" customHeight="1">
      <c r="A97" s="283">
        <v>31</v>
      </c>
      <c r="B97" s="274"/>
      <c r="C97" s="274"/>
      <c r="D97" s="275"/>
      <c r="E97" s="293" t="s">
        <v>379</v>
      </c>
      <c r="F97" s="274"/>
      <c r="G97" s="294"/>
      <c r="H97" s="274"/>
      <c r="I97" s="279"/>
      <c r="J97" s="313"/>
      <c r="K97" s="411"/>
      <c r="L97" s="392" t="s">
        <v>350</v>
      </c>
      <c r="M97" s="317"/>
      <c r="N97" s="423"/>
      <c r="O97" s="317"/>
      <c r="P97" s="424"/>
      <c r="Q97" s="319"/>
      <c r="R97" s="408"/>
      <c r="U97" s="500"/>
    </row>
    <row r="98" spans="1:21" s="281" customFormat="1" ht="13.5" customHeight="1">
      <c r="A98" s="283"/>
      <c r="B98" s="283"/>
      <c r="C98" s="283"/>
      <c r="D98" s="283"/>
      <c r="E98" s="293" t="s">
        <v>379</v>
      </c>
      <c r="F98" s="274"/>
      <c r="G98" s="294"/>
      <c r="H98" s="274"/>
      <c r="I98" s="286"/>
      <c r="J98" s="416"/>
      <c r="K98" s="411"/>
      <c r="L98" s="318" t="s">
        <v>539</v>
      </c>
      <c r="M98" s="317"/>
      <c r="N98" s="416"/>
      <c r="O98" s="317"/>
      <c r="P98" s="318"/>
      <c r="Q98" s="319"/>
      <c r="R98" s="408"/>
      <c r="U98" s="500"/>
    </row>
    <row r="99" spans="1:21" s="281" customFormat="1" ht="13.5" customHeight="1">
      <c r="A99" s="283"/>
      <c r="B99" s="283"/>
      <c r="C99" s="283"/>
      <c r="D99" s="283"/>
      <c r="E99" s="289"/>
      <c r="F99" s="287"/>
      <c r="G99" s="311"/>
      <c r="H99" s="287"/>
      <c r="I99" s="291"/>
      <c r="J99" s="420"/>
      <c r="K99" s="418"/>
      <c r="L99" s="318"/>
      <c r="M99" s="317"/>
      <c r="N99" s="416"/>
      <c r="O99" s="413"/>
      <c r="P99" s="318"/>
      <c r="Q99" s="319"/>
      <c r="R99" s="408"/>
      <c r="U99" s="500"/>
    </row>
    <row r="100" spans="1:21" s="281" customFormat="1" ht="13.5" customHeight="1">
      <c r="A100" s="273">
        <v>32</v>
      </c>
      <c r="B100" s="274"/>
      <c r="C100" s="274"/>
      <c r="D100" s="275"/>
      <c r="E100" s="298" t="s">
        <v>403</v>
      </c>
      <c r="F100" s="299"/>
      <c r="G100" s="305" t="s">
        <v>385</v>
      </c>
      <c r="H100" s="278"/>
      <c r="I100" s="295"/>
      <c r="J100" s="313"/>
      <c r="K100" s="317"/>
      <c r="L100" s="313"/>
      <c r="M100" s="317"/>
      <c r="N100" s="313"/>
      <c r="O100" s="317"/>
      <c r="P100" s="416"/>
      <c r="Q100" s="317"/>
      <c r="R100" s="408"/>
      <c r="U100" s="500"/>
    </row>
    <row r="101" spans="1:21" s="281" customFormat="1" ht="13.5" customHeight="1">
      <c r="A101" s="283"/>
      <c r="B101" s="283"/>
      <c r="C101" s="283"/>
      <c r="D101" s="283"/>
      <c r="E101" s="298" t="s">
        <v>404</v>
      </c>
      <c r="F101" s="335"/>
      <c r="G101" s="305" t="s">
        <v>385</v>
      </c>
      <c r="H101" s="278"/>
      <c r="I101" s="286"/>
      <c r="J101" s="313"/>
      <c r="K101" s="317"/>
      <c r="L101" s="412"/>
      <c r="M101" s="413"/>
      <c r="N101" s="313"/>
      <c r="O101" s="317"/>
      <c r="P101" s="423"/>
      <c r="Q101" s="317"/>
      <c r="R101" s="408"/>
      <c r="U101" s="500"/>
    </row>
    <row r="102" spans="1:21" s="320" customFormat="1" ht="13.5" customHeight="1">
      <c r="A102" s="312"/>
      <c r="B102" s="313"/>
      <c r="C102" s="313"/>
      <c r="D102" s="314"/>
      <c r="E102" s="315"/>
      <c r="F102" s="315"/>
      <c r="G102" s="316"/>
      <c r="H102" s="315"/>
      <c r="I102" s="317"/>
      <c r="J102" s="318"/>
      <c r="K102" s="319"/>
      <c r="L102" s="313"/>
      <c r="M102" s="317"/>
      <c r="N102" s="313"/>
      <c r="O102" s="317"/>
      <c r="P102" s="313"/>
      <c r="Q102" s="317"/>
      <c r="R102" s="408"/>
      <c r="U102" s="496"/>
    </row>
    <row r="103" spans="1:21" s="328" customFormat="1" ht="6" customHeight="1">
      <c r="A103" s="312"/>
      <c r="B103" s="318"/>
      <c r="C103" s="318"/>
      <c r="D103" s="321"/>
      <c r="E103" s="322"/>
      <c r="F103" s="322"/>
      <c r="G103" s="323"/>
      <c r="H103" s="322"/>
      <c r="I103" s="319"/>
      <c r="J103" s="318"/>
      <c r="K103" s="319"/>
      <c r="L103" s="324"/>
      <c r="M103" s="325"/>
      <c r="N103" s="324"/>
      <c r="O103" s="325"/>
      <c r="P103" s="326"/>
      <c r="Q103" s="327"/>
      <c r="R103" s="429"/>
      <c r="U103" s="505"/>
    </row>
  </sheetData>
  <sheetProtection/>
  <mergeCells count="1">
    <mergeCell ref="A4:C4"/>
  </mergeCells>
  <conditionalFormatting sqref="B55 B58 B61 B64 B67 B70 B73 B76 B79 B82 B85 B88 B91 B94 B97 B100 B6 B9 B12 B15 B18 B21 B24 B27 B30 B33 B36 B39 B42 B45 B48 B51">
    <cfRule type="cellIs" priority="53" dxfId="15" operator="equal" stopIfTrue="1">
      <formula>"DA"</formula>
    </cfRule>
  </conditionalFormatting>
  <conditionalFormatting sqref="O51">
    <cfRule type="expression" priority="54" dxfId="12" stopIfTrue="1">
      <formula>$N$1="CU"</formula>
    </cfRule>
  </conditionalFormatting>
  <conditionalFormatting sqref="E55 E61 E67 E70 E76 E79 E85 E91 E100 E6 E15 E18 E27 E30 E36 E45 E51 J8 J14 J20 J26 J32 J38 J44 J50 J57 N52 N49 N101 E9:E10">
    <cfRule type="cellIs" priority="55" dxfId="0" operator="equal" stopIfTrue="1">
      <formula>"Bye"</formula>
    </cfRule>
  </conditionalFormatting>
  <conditionalFormatting sqref="D55 D58 D61 D64 D67 D70 D73 D76 D79 D82 D85 D88 D91 D94 D97 D100 D6 D9 D12 D15 D18 D21 D24 D27 D30 D33 D36 D39 D42 D45 D48 D51">
    <cfRule type="cellIs" priority="56" dxfId="11" operator="lessThan" stopIfTrue="1">
      <formula>9</formula>
    </cfRule>
  </conditionalFormatting>
  <conditionalFormatting sqref="J63 J75 J81 J87 J93 J99 N98">
    <cfRule type="cellIs" priority="49" dxfId="0" operator="equal" stopIfTrue="1">
      <formula>"Bye"</formula>
    </cfRule>
  </conditionalFormatting>
  <conditionalFormatting sqref="P7">
    <cfRule type="cellIs" priority="48" dxfId="0" operator="equal" stopIfTrue="1">
      <formula>"Bye"</formula>
    </cfRule>
  </conditionalFormatting>
  <conditionalFormatting sqref="P9">
    <cfRule type="cellIs" priority="47" dxfId="0" operator="equal" stopIfTrue="1">
      <formula>"Bye"</formula>
    </cfRule>
  </conditionalFormatting>
  <conditionalFormatting sqref="P11">
    <cfRule type="cellIs" priority="46" dxfId="0" operator="equal" stopIfTrue="1">
      <formula>"Bye"</formula>
    </cfRule>
  </conditionalFormatting>
  <conditionalFormatting sqref="P13">
    <cfRule type="cellIs" priority="45" dxfId="0" operator="equal" stopIfTrue="1">
      <formula>"Bye"</formula>
    </cfRule>
  </conditionalFormatting>
  <conditionalFormatting sqref="P57">
    <cfRule type="cellIs" priority="44" dxfId="0" operator="equal" stopIfTrue="1">
      <formula>"Bye"</formula>
    </cfRule>
  </conditionalFormatting>
  <conditionalFormatting sqref="P59">
    <cfRule type="cellIs" priority="43" dxfId="0" operator="equal" stopIfTrue="1">
      <formula>"Bye"</formula>
    </cfRule>
  </conditionalFormatting>
  <conditionalFormatting sqref="P61">
    <cfRule type="cellIs" priority="42" dxfId="0" operator="equal" stopIfTrue="1">
      <formula>"Bye"</formula>
    </cfRule>
  </conditionalFormatting>
  <conditionalFormatting sqref="P63">
    <cfRule type="cellIs" priority="41" dxfId="0" operator="equal" stopIfTrue="1">
      <formula>"Bye"</formula>
    </cfRule>
  </conditionalFormatting>
  <conditionalFormatting sqref="E12:E13">
    <cfRule type="cellIs" priority="40" dxfId="0" operator="equal" stopIfTrue="1">
      <formula>"Bye"</formula>
    </cfRule>
  </conditionalFormatting>
  <conditionalFormatting sqref="E21:E22">
    <cfRule type="cellIs" priority="39" dxfId="0" operator="equal" stopIfTrue="1">
      <formula>"Bye"</formula>
    </cfRule>
  </conditionalFormatting>
  <conditionalFormatting sqref="E24:E25">
    <cfRule type="cellIs" priority="38" dxfId="0" operator="equal" stopIfTrue="1">
      <formula>"Bye"</formula>
    </cfRule>
  </conditionalFormatting>
  <conditionalFormatting sqref="E33:E34">
    <cfRule type="cellIs" priority="37" dxfId="0" operator="equal" stopIfTrue="1">
      <formula>"Bye"</formula>
    </cfRule>
  </conditionalFormatting>
  <conditionalFormatting sqref="E39:E40">
    <cfRule type="cellIs" priority="36" dxfId="0" operator="equal" stopIfTrue="1">
      <formula>"Bye"</formula>
    </cfRule>
  </conditionalFormatting>
  <conditionalFormatting sqref="E42:E43">
    <cfRule type="cellIs" priority="35" dxfId="0" operator="equal" stopIfTrue="1">
      <formula>"Bye"</formula>
    </cfRule>
  </conditionalFormatting>
  <conditionalFormatting sqref="E48:E49">
    <cfRule type="cellIs" priority="34" dxfId="0" operator="equal" stopIfTrue="1">
      <formula>"Bye"</formula>
    </cfRule>
  </conditionalFormatting>
  <conditionalFormatting sqref="E58:E59">
    <cfRule type="cellIs" priority="33" dxfId="0" operator="equal" stopIfTrue="1">
      <formula>"Bye"</formula>
    </cfRule>
  </conditionalFormatting>
  <conditionalFormatting sqref="E64:E65">
    <cfRule type="cellIs" priority="32" dxfId="0" operator="equal" stopIfTrue="1">
      <formula>"Bye"</formula>
    </cfRule>
  </conditionalFormatting>
  <conditionalFormatting sqref="E73:E74">
    <cfRule type="cellIs" priority="31" dxfId="0" operator="equal" stopIfTrue="1">
      <formula>"Bye"</formula>
    </cfRule>
  </conditionalFormatting>
  <conditionalFormatting sqref="E82:E83">
    <cfRule type="cellIs" priority="30" dxfId="0" operator="equal" stopIfTrue="1">
      <formula>"Bye"</formula>
    </cfRule>
  </conditionalFormatting>
  <conditionalFormatting sqref="E88:E89">
    <cfRule type="cellIs" priority="29" dxfId="0" operator="equal" stopIfTrue="1">
      <formula>"Bye"</formula>
    </cfRule>
  </conditionalFormatting>
  <conditionalFormatting sqref="E94:E95">
    <cfRule type="cellIs" priority="28" dxfId="0" operator="equal" stopIfTrue="1">
      <formula>"Bye"</formula>
    </cfRule>
  </conditionalFormatting>
  <conditionalFormatting sqref="E97:E98">
    <cfRule type="cellIs" priority="27" dxfId="0" operator="equal" stopIfTrue="1">
      <formula>"Bye"</formula>
    </cfRule>
  </conditionalFormatting>
  <conditionalFormatting sqref="J69">
    <cfRule type="cellIs" priority="26" dxfId="0" operator="equal" stopIfTrue="1">
      <formula>"Bye"</formula>
    </cfRule>
  </conditionalFormatting>
  <conditionalFormatting sqref="L11">
    <cfRule type="cellIs" priority="25" dxfId="0" operator="equal" stopIfTrue="1">
      <formula>"Bye"</formula>
    </cfRule>
  </conditionalFormatting>
  <conditionalFormatting sqref="N17">
    <cfRule type="cellIs" priority="24" dxfId="0" operator="equal" stopIfTrue="1">
      <formula>"Bye"</formula>
    </cfRule>
  </conditionalFormatting>
  <conditionalFormatting sqref="L23">
    <cfRule type="cellIs" priority="23" dxfId="0" operator="equal" stopIfTrue="1">
      <formula>"Bye"</formula>
    </cfRule>
  </conditionalFormatting>
  <conditionalFormatting sqref="L35">
    <cfRule type="cellIs" priority="22" dxfId="0" operator="equal" stopIfTrue="1">
      <formula>"Bye"</formula>
    </cfRule>
  </conditionalFormatting>
  <conditionalFormatting sqref="N41">
    <cfRule type="cellIs" priority="21" dxfId="0" operator="equal" stopIfTrue="1">
      <formula>"Bye"</formula>
    </cfRule>
  </conditionalFormatting>
  <conditionalFormatting sqref="L47">
    <cfRule type="cellIs" priority="20" dxfId="0" operator="equal" stopIfTrue="1">
      <formula>"Bye"</formula>
    </cfRule>
  </conditionalFormatting>
  <conditionalFormatting sqref="L60">
    <cfRule type="cellIs" priority="19" dxfId="0" operator="equal" stopIfTrue="1">
      <formula>"Bye"</formula>
    </cfRule>
  </conditionalFormatting>
  <conditionalFormatting sqref="L72">
    <cfRule type="cellIs" priority="18" dxfId="0" operator="equal" stopIfTrue="1">
      <formula>"Bye"</formula>
    </cfRule>
  </conditionalFormatting>
  <conditionalFormatting sqref="N66">
    <cfRule type="cellIs" priority="17" dxfId="0" operator="equal" stopIfTrue="1">
      <formula>"Bye"</formula>
    </cfRule>
  </conditionalFormatting>
  <conditionalFormatting sqref="L84">
    <cfRule type="cellIs" priority="16" dxfId="0" operator="equal" stopIfTrue="1">
      <formula>"Bye"</formula>
    </cfRule>
  </conditionalFormatting>
  <conditionalFormatting sqref="L96">
    <cfRule type="cellIs" priority="15" dxfId="0" operator="equal" stopIfTrue="1">
      <formula>"Bye"</formula>
    </cfRule>
  </conditionalFormatting>
  <conditionalFormatting sqref="N90">
    <cfRule type="cellIs" priority="14" dxfId="0" operator="equal" stopIfTrue="1">
      <formula>"Bye"</formula>
    </cfRule>
  </conditionalFormatting>
  <conditionalFormatting sqref="P29">
    <cfRule type="cellIs" priority="13" dxfId="0" operator="equal" stopIfTrue="1">
      <formula>"Bye"</formula>
    </cfRule>
  </conditionalFormatting>
  <conditionalFormatting sqref="N50">
    <cfRule type="cellIs" priority="12" dxfId="0" operator="equal" stopIfTrue="1">
      <formula>"Bye"</formula>
    </cfRule>
  </conditionalFormatting>
  <conditionalFormatting sqref="P78">
    <cfRule type="cellIs" priority="11" dxfId="0" operator="equal" stopIfTrue="1">
      <formula>"Bye"</formula>
    </cfRule>
  </conditionalFormatting>
  <conditionalFormatting sqref="N53">
    <cfRule type="cellIs" priority="10" dxfId="0" operator="equal" stopIfTrue="1">
      <formula>"Bye"</formula>
    </cfRule>
  </conditionalFormatting>
  <conditionalFormatting sqref="P51">
    <cfRule type="cellIs" priority="9" dxfId="0" operator="equal" stopIfTrue="1">
      <formula>"Bye"</formula>
    </cfRule>
  </conditionalFormatting>
  <conditionalFormatting sqref="U44">
    <cfRule type="cellIs" priority="8" dxfId="0" operator="equal" stopIfTrue="1">
      <formula>"Bye"</formula>
    </cfRule>
  </conditionalFormatting>
  <conditionalFormatting sqref="U46">
    <cfRule type="cellIs" priority="7" dxfId="0" operator="equal" stopIfTrue="1">
      <formula>"Bye"</formula>
    </cfRule>
  </conditionalFormatting>
  <conditionalFormatting sqref="U48">
    <cfRule type="cellIs" priority="6" dxfId="0" operator="equal" stopIfTrue="1">
      <formula>"Bye"</formula>
    </cfRule>
  </conditionalFormatting>
  <conditionalFormatting sqref="U50">
    <cfRule type="cellIs" priority="5" dxfId="0" operator="equal" stopIfTrue="1">
      <formula>"Bye"</formula>
    </cfRule>
  </conditionalFormatting>
  <conditionalFormatting sqref="U52">
    <cfRule type="cellIs" priority="4" dxfId="0" operator="equal" stopIfTrue="1">
      <formula>"Bye"</formula>
    </cfRule>
  </conditionalFormatting>
  <conditionalFormatting sqref="U54">
    <cfRule type="cellIs" priority="3" dxfId="0" operator="equal" stopIfTrue="1">
      <formula>"Bye"</formula>
    </cfRule>
  </conditionalFormatting>
  <conditionalFormatting sqref="U56">
    <cfRule type="cellIs" priority="2" dxfId="0" operator="equal" stopIfTrue="1">
      <formula>"Bye"</formula>
    </cfRule>
  </conditionalFormatting>
  <conditionalFormatting sqref="U58">
    <cfRule type="cellIs" priority="1" dxfId="0" operator="equal" stopIfTrue="1">
      <formula>"Bye"</formula>
    </cfRule>
  </conditionalFormatting>
  <printOptions/>
  <pageMargins left="0.75" right="0.75" top="1" bottom="1" header="0.5" footer="0.5"/>
  <pageSetup horizontalDpi="600" verticalDpi="600" orientation="portrait" paperSize="9" scale="51" r:id="rId4"/>
  <drawing r:id="rId3"/>
  <legacyDrawing r:id="rId2"/>
</worksheet>
</file>

<file path=xl/worksheets/sheet3.xml><?xml version="1.0" encoding="utf-8"?>
<worksheet xmlns="http://schemas.openxmlformats.org/spreadsheetml/2006/main" xmlns:r="http://schemas.openxmlformats.org/officeDocument/2006/relationships">
  <dimension ref="A1:V42"/>
  <sheetViews>
    <sheetView zoomScalePageLayoutView="0" workbookViewId="0" topLeftCell="A1">
      <selection activeCell="A2" sqref="A2"/>
    </sheetView>
  </sheetViews>
  <sheetFormatPr defaultColWidth="9.00390625" defaultRowHeight="16.5"/>
  <cols>
    <col min="1" max="2" width="2.875" style="90" customWidth="1"/>
    <col min="3" max="3" width="4.125" style="90" customWidth="1"/>
    <col min="4" max="4" width="3.75390625" style="90" customWidth="1"/>
    <col min="5" max="5" width="11.125" style="224" customWidth="1"/>
    <col min="6" max="6" width="2.375" style="178" customWidth="1"/>
    <col min="7" max="7" width="6.75390625" style="91" customWidth="1"/>
    <col min="8" max="8" width="5.125" style="90" customWidth="1"/>
    <col min="9" max="9" width="1.4921875" style="92" customWidth="1"/>
    <col min="10" max="10" width="9.375" style="383" customWidth="1"/>
    <col min="11" max="11" width="1.4921875" style="381" customWidth="1"/>
    <col min="12" max="12" width="9.375" style="383" customWidth="1"/>
    <col min="13" max="13" width="1.4921875" style="15" customWidth="1"/>
    <col min="14" max="14" width="9.375" style="380" customWidth="1"/>
    <col min="15" max="15" width="1.4921875" style="381" customWidth="1"/>
    <col min="16" max="16" width="9.375" style="380" customWidth="1"/>
    <col min="17" max="17" width="1.4921875" style="15" customWidth="1"/>
    <col min="18" max="18" width="0" style="380" hidden="1" customWidth="1"/>
    <col min="19" max="19" width="1.625" style="380" customWidth="1"/>
    <col min="20" max="20" width="8.00390625" style="90" hidden="1" customWidth="1"/>
    <col min="21" max="16384" width="9.00390625" style="90" customWidth="1"/>
  </cols>
  <sheetData>
    <row r="1" spans="1:19" s="10" customFormat="1" ht="21.75" customHeight="1">
      <c r="A1" s="1"/>
      <c r="B1" s="2"/>
      <c r="C1" s="3"/>
      <c r="D1" s="3"/>
      <c r="E1" s="183"/>
      <c r="F1" s="2"/>
      <c r="G1" s="3"/>
      <c r="H1" s="3"/>
      <c r="I1" s="5"/>
      <c r="J1" s="341" t="s">
        <v>439</v>
      </c>
      <c r="K1" s="5"/>
      <c r="L1" s="184"/>
      <c r="M1" s="5"/>
      <c r="N1" s="5" t="s">
        <v>1</v>
      </c>
      <c r="O1" s="5"/>
      <c r="P1" s="8"/>
      <c r="Q1" s="9"/>
      <c r="R1" s="3"/>
      <c r="S1" s="3"/>
    </row>
    <row r="2" spans="1:19" s="17" customFormat="1" ht="18">
      <c r="A2" s="522" t="s">
        <v>566</v>
      </c>
      <c r="B2" s="11"/>
      <c r="C2" s="12"/>
      <c r="D2" s="12"/>
      <c r="E2" s="219"/>
      <c r="F2" s="14"/>
      <c r="G2" s="12"/>
      <c r="H2" s="12"/>
      <c r="I2" s="15"/>
      <c r="J2" s="342"/>
      <c r="K2" s="15"/>
      <c r="L2" s="184"/>
      <c r="M2" s="15"/>
      <c r="N2" s="12"/>
      <c r="O2" s="15"/>
      <c r="P2" s="12"/>
      <c r="Q2" s="15"/>
      <c r="R2" s="12"/>
      <c r="S2" s="12"/>
    </row>
    <row r="3" spans="1:19" s="25" customFormat="1" ht="11.25" customHeight="1">
      <c r="A3" s="18" t="s">
        <v>440</v>
      </c>
      <c r="B3" s="19"/>
      <c r="C3" s="19"/>
      <c r="D3" s="19"/>
      <c r="E3" s="173"/>
      <c r="F3" s="18" t="s">
        <v>441</v>
      </c>
      <c r="G3" s="98"/>
      <c r="H3" s="19"/>
      <c r="I3" s="22"/>
      <c r="J3" s="343" t="s">
        <v>442</v>
      </c>
      <c r="K3" s="23"/>
      <c r="L3" s="344"/>
      <c r="M3" s="23"/>
      <c r="N3" s="19"/>
      <c r="O3" s="22"/>
      <c r="P3" s="21"/>
      <c r="Q3" s="24" t="s">
        <v>443</v>
      </c>
      <c r="R3" s="360"/>
      <c r="S3" s="360"/>
    </row>
    <row r="4" spans="1:19" s="33" customFormat="1" ht="11.25" customHeight="1" thickBot="1">
      <c r="A4" s="520" t="s">
        <v>444</v>
      </c>
      <c r="B4" s="520"/>
      <c r="C4" s="520"/>
      <c r="D4" s="26"/>
      <c r="E4" s="220"/>
      <c r="F4" s="259" t="s">
        <v>491</v>
      </c>
      <c r="G4" s="162"/>
      <c r="H4" s="26"/>
      <c r="I4" s="30"/>
      <c r="J4" s="345" t="s">
        <v>445</v>
      </c>
      <c r="K4" s="30"/>
      <c r="L4" s="361">
        <v>0</v>
      </c>
      <c r="M4" s="30"/>
      <c r="N4" s="26"/>
      <c r="O4" s="30"/>
      <c r="P4" s="26"/>
      <c r="Q4" s="32" t="s">
        <v>446</v>
      </c>
      <c r="R4" s="362"/>
      <c r="S4" s="362"/>
    </row>
    <row r="5" spans="1:19" s="43" customFormat="1" ht="20.25" thickBot="1">
      <c r="A5" s="94"/>
      <c r="B5" s="95" t="s">
        <v>10</v>
      </c>
      <c r="C5" s="96" t="s">
        <v>447</v>
      </c>
      <c r="D5" s="96" t="s">
        <v>448</v>
      </c>
      <c r="E5" s="346" t="s">
        <v>449</v>
      </c>
      <c r="F5" s="163"/>
      <c r="G5" s="98"/>
      <c r="H5" s="99" t="s">
        <v>450</v>
      </c>
      <c r="I5" s="100"/>
      <c r="J5" s="187" t="s">
        <v>451</v>
      </c>
      <c r="K5" s="100"/>
      <c r="L5" s="187" t="s">
        <v>452</v>
      </c>
      <c r="M5" s="100"/>
      <c r="N5" s="96" t="s">
        <v>453</v>
      </c>
      <c r="O5" s="100"/>
      <c r="P5" s="96" t="s">
        <v>454</v>
      </c>
      <c r="Q5" s="101"/>
      <c r="R5" s="363"/>
      <c r="S5" s="363"/>
    </row>
    <row r="6" spans="1:20" s="115" customFormat="1" ht="18" customHeight="1">
      <c r="A6" s="108">
        <v>1</v>
      </c>
      <c r="B6" s="53"/>
      <c r="C6" s="53"/>
      <c r="D6" s="164"/>
      <c r="E6" s="347" t="s">
        <v>455</v>
      </c>
      <c r="F6" s="348"/>
      <c r="G6" s="166" t="s">
        <v>456</v>
      </c>
      <c r="H6" s="57"/>
      <c r="I6" s="111"/>
      <c r="J6" s="347" t="s">
        <v>455</v>
      </c>
      <c r="K6" s="214"/>
      <c r="L6" s="432"/>
      <c r="M6" s="214"/>
      <c r="N6" s="113"/>
      <c r="O6" s="114"/>
      <c r="P6" s="113"/>
      <c r="Q6" s="114"/>
      <c r="R6" s="137"/>
      <c r="S6" s="137"/>
      <c r="T6" s="62" t="e">
        <v>#REF!</v>
      </c>
    </row>
    <row r="7" spans="1:20" s="115" customFormat="1" ht="18" customHeight="1">
      <c r="A7" s="116">
        <v>2</v>
      </c>
      <c r="B7" s="53"/>
      <c r="C7" s="53"/>
      <c r="D7" s="164"/>
      <c r="E7" s="222" t="s">
        <v>457</v>
      </c>
      <c r="F7" s="168"/>
      <c r="G7" s="154"/>
      <c r="H7" s="53"/>
      <c r="I7" s="121"/>
      <c r="J7" s="367"/>
      <c r="K7" s="124"/>
      <c r="L7" s="347" t="s">
        <v>455</v>
      </c>
      <c r="M7" s="123"/>
      <c r="N7" s="120"/>
      <c r="O7" s="433"/>
      <c r="P7" s="120"/>
      <c r="Q7" s="114"/>
      <c r="R7" s="137"/>
      <c r="S7" s="137"/>
      <c r="T7" s="71" t="e">
        <v>#REF!</v>
      </c>
    </row>
    <row r="8" spans="1:20" s="115" customFormat="1" ht="18" customHeight="1">
      <c r="A8" s="116">
        <v>3</v>
      </c>
      <c r="B8" s="53"/>
      <c r="C8" s="53"/>
      <c r="D8" s="164"/>
      <c r="E8" s="222" t="s">
        <v>457</v>
      </c>
      <c r="F8" s="168"/>
      <c r="G8" s="154"/>
      <c r="H8" s="53"/>
      <c r="I8" s="111"/>
      <c r="J8" s="347" t="s">
        <v>458</v>
      </c>
      <c r="K8" s="129"/>
      <c r="L8" s="434" t="s">
        <v>508</v>
      </c>
      <c r="M8" s="124"/>
      <c r="N8" s="123"/>
      <c r="O8" s="123"/>
      <c r="P8" s="120"/>
      <c r="Q8" s="114"/>
      <c r="R8" s="137"/>
      <c r="S8" s="137"/>
      <c r="T8" s="71" t="e">
        <v>#REF!</v>
      </c>
    </row>
    <row r="9" spans="1:20" s="115" customFormat="1" ht="18" customHeight="1">
      <c r="A9" s="116">
        <v>4</v>
      </c>
      <c r="B9" s="53"/>
      <c r="C9" s="53"/>
      <c r="D9" s="54"/>
      <c r="E9" s="347" t="s">
        <v>458</v>
      </c>
      <c r="F9" s="348"/>
      <c r="G9" s="166" t="s">
        <v>459</v>
      </c>
      <c r="H9" s="53"/>
      <c r="I9" s="126"/>
      <c r="J9" s="367"/>
      <c r="K9" s="123"/>
      <c r="L9" s="198"/>
      <c r="M9" s="125"/>
      <c r="N9" s="347" t="s">
        <v>455</v>
      </c>
      <c r="O9" s="123"/>
      <c r="P9" s="120"/>
      <c r="Q9" s="114"/>
      <c r="R9" s="137"/>
      <c r="S9" s="137"/>
      <c r="T9" s="71" t="e">
        <v>#REF!</v>
      </c>
    </row>
    <row r="10" spans="1:20" s="115" customFormat="1" ht="18" customHeight="1">
      <c r="A10" s="116">
        <v>5</v>
      </c>
      <c r="B10" s="53"/>
      <c r="C10" s="53"/>
      <c r="D10" s="54"/>
      <c r="E10" s="203" t="s">
        <v>460</v>
      </c>
      <c r="F10" s="349"/>
      <c r="G10" s="170" t="s">
        <v>456</v>
      </c>
      <c r="H10" s="53"/>
      <c r="I10" s="128"/>
      <c r="J10" s="384" t="s">
        <v>460</v>
      </c>
      <c r="K10" s="123"/>
      <c r="L10" s="193"/>
      <c r="M10" s="125"/>
      <c r="N10" s="434" t="s">
        <v>516</v>
      </c>
      <c r="O10" s="435"/>
      <c r="P10" s="120"/>
      <c r="Q10" s="114"/>
      <c r="R10" s="137"/>
      <c r="S10" s="137"/>
      <c r="T10" s="71" t="e">
        <v>#REF!</v>
      </c>
    </row>
    <row r="11" spans="1:19" s="115" customFormat="1" ht="18" customHeight="1">
      <c r="A11" s="116">
        <v>6</v>
      </c>
      <c r="B11" s="53"/>
      <c r="C11" s="53"/>
      <c r="D11" s="54"/>
      <c r="E11" s="222" t="s">
        <v>457</v>
      </c>
      <c r="F11" s="169"/>
      <c r="G11" s="223"/>
      <c r="H11" s="53"/>
      <c r="I11" s="121"/>
      <c r="J11" s="367"/>
      <c r="K11" s="124"/>
      <c r="L11" s="384" t="s">
        <v>460</v>
      </c>
      <c r="M11" s="129"/>
      <c r="N11" s="116"/>
      <c r="O11" s="377"/>
      <c r="P11" s="120"/>
      <c r="Q11" s="114"/>
      <c r="R11" s="137"/>
      <c r="S11" s="137"/>
    </row>
    <row r="12" spans="1:19" s="115" customFormat="1" ht="18" customHeight="1">
      <c r="A12" s="116">
        <v>7</v>
      </c>
      <c r="B12" s="53"/>
      <c r="C12" s="53"/>
      <c r="D12" s="54"/>
      <c r="E12" s="222" t="s">
        <v>457</v>
      </c>
      <c r="F12" s="168"/>
      <c r="G12" s="154"/>
      <c r="H12" s="53"/>
      <c r="I12" s="111"/>
      <c r="J12" s="447" t="s">
        <v>461</v>
      </c>
      <c r="K12" s="129"/>
      <c r="L12" s="434" t="s">
        <v>509</v>
      </c>
      <c r="M12" s="123"/>
      <c r="N12" s="116"/>
      <c r="O12" s="377"/>
      <c r="P12" s="120"/>
      <c r="Q12" s="114"/>
      <c r="R12" s="137"/>
      <c r="S12" s="137"/>
    </row>
    <row r="13" spans="1:19" s="115" customFormat="1" ht="18" customHeight="1">
      <c r="A13" s="108">
        <v>8</v>
      </c>
      <c r="B13" s="53"/>
      <c r="C13" s="53"/>
      <c r="D13" s="54"/>
      <c r="E13" s="203" t="s">
        <v>461</v>
      </c>
      <c r="F13" s="349"/>
      <c r="G13" s="170" t="s">
        <v>462</v>
      </c>
      <c r="H13" s="57"/>
      <c r="I13" s="126"/>
      <c r="J13" s="367"/>
      <c r="K13" s="123"/>
      <c r="L13" s="198"/>
      <c r="M13" s="123"/>
      <c r="N13" s="116"/>
      <c r="O13" s="377"/>
      <c r="P13" s="384" t="s">
        <v>468</v>
      </c>
      <c r="Q13" s="437"/>
      <c r="R13" s="137"/>
      <c r="S13" s="137"/>
    </row>
    <row r="14" spans="1:19" s="115" customFormat="1" ht="18" customHeight="1">
      <c r="A14" s="108">
        <v>9</v>
      </c>
      <c r="B14" s="53"/>
      <c r="C14" s="53"/>
      <c r="D14" s="54"/>
      <c r="E14" s="203" t="s">
        <v>463</v>
      </c>
      <c r="F14" s="349"/>
      <c r="G14" s="170" t="s">
        <v>464</v>
      </c>
      <c r="H14" s="57"/>
      <c r="I14" s="111"/>
      <c r="J14" s="384" t="s">
        <v>463</v>
      </c>
      <c r="K14" s="123"/>
      <c r="L14" s="193"/>
      <c r="M14" s="123"/>
      <c r="N14" s="120"/>
      <c r="O14" s="377"/>
      <c r="P14" s="438" t="s">
        <v>517</v>
      </c>
      <c r="Q14" s="439"/>
      <c r="R14" s="137"/>
      <c r="S14" s="137"/>
    </row>
    <row r="15" spans="1:19" s="115" customFormat="1" ht="18" customHeight="1">
      <c r="A15" s="116">
        <v>10</v>
      </c>
      <c r="B15" s="53"/>
      <c r="C15" s="53"/>
      <c r="D15" s="54"/>
      <c r="E15" s="222" t="s">
        <v>465</v>
      </c>
      <c r="F15" s="168"/>
      <c r="G15" s="154"/>
      <c r="H15" s="53"/>
      <c r="I15" s="121"/>
      <c r="J15" s="367"/>
      <c r="K15" s="124"/>
      <c r="L15" s="384" t="s">
        <v>466</v>
      </c>
      <c r="M15" s="123"/>
      <c r="N15" s="120"/>
      <c r="O15" s="377"/>
      <c r="P15" s="120"/>
      <c r="Q15" s="439"/>
      <c r="R15" s="137"/>
      <c r="S15" s="137"/>
    </row>
    <row r="16" spans="1:19" s="115" customFormat="1" ht="18" customHeight="1">
      <c r="A16" s="116">
        <v>11</v>
      </c>
      <c r="B16" s="53"/>
      <c r="C16" s="53"/>
      <c r="D16" s="54"/>
      <c r="E16" s="203" t="s">
        <v>466</v>
      </c>
      <c r="F16" s="349"/>
      <c r="G16" s="350" t="s">
        <v>467</v>
      </c>
      <c r="H16" s="53"/>
      <c r="I16" s="111"/>
      <c r="J16" s="384" t="s">
        <v>466</v>
      </c>
      <c r="K16" s="129"/>
      <c r="L16" s="434" t="s">
        <v>508</v>
      </c>
      <c r="M16" s="124"/>
      <c r="N16" s="120"/>
      <c r="O16" s="377"/>
      <c r="P16" s="120"/>
      <c r="Q16" s="439"/>
      <c r="R16" s="137"/>
      <c r="S16" s="137"/>
    </row>
    <row r="17" spans="1:19" s="115" customFormat="1" ht="18" customHeight="1">
      <c r="A17" s="116">
        <v>12</v>
      </c>
      <c r="B17" s="53"/>
      <c r="C17" s="53"/>
      <c r="D17" s="54"/>
      <c r="E17" s="222" t="s">
        <v>465</v>
      </c>
      <c r="F17" s="168"/>
      <c r="G17" s="154"/>
      <c r="H17" s="53"/>
      <c r="I17" s="126"/>
      <c r="J17" s="367"/>
      <c r="K17" s="123"/>
      <c r="L17" s="198"/>
      <c r="M17" s="125"/>
      <c r="N17" s="384" t="s">
        <v>468</v>
      </c>
      <c r="O17" s="440"/>
      <c r="P17" s="120"/>
      <c r="Q17" s="439"/>
      <c r="R17" s="137"/>
      <c r="S17" s="137"/>
    </row>
    <row r="18" spans="1:22" s="115" customFormat="1" ht="18" customHeight="1">
      <c r="A18" s="116">
        <v>13</v>
      </c>
      <c r="B18" s="53"/>
      <c r="C18" s="53"/>
      <c r="D18" s="54"/>
      <c r="E18" s="222" t="s">
        <v>465</v>
      </c>
      <c r="F18" s="168"/>
      <c r="G18" s="154"/>
      <c r="H18" s="53"/>
      <c r="I18" s="128"/>
      <c r="J18" s="384" t="s">
        <v>468</v>
      </c>
      <c r="K18" s="123"/>
      <c r="L18" s="193"/>
      <c r="M18" s="125"/>
      <c r="N18" s="434" t="s">
        <v>516</v>
      </c>
      <c r="O18" s="161"/>
      <c r="P18" s="120"/>
      <c r="Q18" s="439"/>
      <c r="R18" s="137"/>
      <c r="S18" s="137"/>
      <c r="U18" s="485" t="s">
        <v>560</v>
      </c>
      <c r="V18" s="489" t="s">
        <v>468</v>
      </c>
    </row>
    <row r="19" spans="1:22" s="115" customFormat="1" ht="18" customHeight="1">
      <c r="A19" s="116">
        <v>14</v>
      </c>
      <c r="B19" s="53"/>
      <c r="C19" s="53"/>
      <c r="D19" s="54"/>
      <c r="E19" s="203" t="s">
        <v>468</v>
      </c>
      <c r="F19" s="349"/>
      <c r="G19" s="350" t="s">
        <v>467</v>
      </c>
      <c r="H19" s="53"/>
      <c r="I19" s="121"/>
      <c r="J19" s="367"/>
      <c r="K19" s="124"/>
      <c r="L19" s="384" t="s">
        <v>468</v>
      </c>
      <c r="M19" s="129"/>
      <c r="N19" s="116"/>
      <c r="O19" s="161"/>
      <c r="P19" s="120"/>
      <c r="Q19" s="439"/>
      <c r="R19" s="137"/>
      <c r="S19" s="137"/>
      <c r="U19" s="485" t="s">
        <v>561</v>
      </c>
      <c r="V19" s="489" t="s">
        <v>483</v>
      </c>
    </row>
    <row r="20" spans="1:22" s="115" customFormat="1" ht="18" customHeight="1">
      <c r="A20" s="116">
        <v>15</v>
      </c>
      <c r="B20" s="53"/>
      <c r="C20" s="53"/>
      <c r="D20" s="54"/>
      <c r="E20" s="222" t="s">
        <v>465</v>
      </c>
      <c r="F20" s="168"/>
      <c r="G20" s="154"/>
      <c r="H20" s="53"/>
      <c r="I20" s="111"/>
      <c r="J20" s="384" t="s">
        <v>469</v>
      </c>
      <c r="K20" s="129"/>
      <c r="L20" s="367" t="s">
        <v>508</v>
      </c>
      <c r="M20" s="123"/>
      <c r="N20" s="116"/>
      <c r="O20" s="161"/>
      <c r="P20" s="120"/>
      <c r="Q20" s="439"/>
      <c r="R20" s="137"/>
      <c r="S20" s="137"/>
      <c r="U20" s="485" t="s">
        <v>562</v>
      </c>
      <c r="V20" s="489" t="s">
        <v>455</v>
      </c>
    </row>
    <row r="21" spans="1:22" s="115" customFormat="1" ht="18" customHeight="1">
      <c r="A21" s="108">
        <v>16</v>
      </c>
      <c r="B21" s="53"/>
      <c r="C21" s="53"/>
      <c r="D21" s="54"/>
      <c r="E21" s="203" t="s">
        <v>469</v>
      </c>
      <c r="F21" s="349"/>
      <c r="G21" s="170" t="s">
        <v>470</v>
      </c>
      <c r="H21" s="57"/>
      <c r="I21" s="126"/>
      <c r="J21" s="367"/>
      <c r="K21" s="123"/>
      <c r="L21" s="198"/>
      <c r="M21" s="123"/>
      <c r="N21" s="161"/>
      <c r="O21" s="161"/>
      <c r="P21" s="384" t="s">
        <v>468</v>
      </c>
      <c r="Q21" s="439"/>
      <c r="R21" s="137"/>
      <c r="S21" s="137"/>
      <c r="U21" s="485" t="s">
        <v>562</v>
      </c>
      <c r="V21" s="489" t="s">
        <v>472</v>
      </c>
    </row>
    <row r="22" spans="1:22" s="115" customFormat="1" ht="18" customHeight="1">
      <c r="A22" s="108">
        <v>17</v>
      </c>
      <c r="B22" s="53"/>
      <c r="C22" s="53"/>
      <c r="D22" s="54"/>
      <c r="E22" s="203" t="s">
        <v>471</v>
      </c>
      <c r="F22" s="349"/>
      <c r="G22" s="170" t="s">
        <v>470</v>
      </c>
      <c r="H22" s="57"/>
      <c r="I22" s="111"/>
      <c r="J22" s="384" t="s">
        <v>471</v>
      </c>
      <c r="K22" s="123"/>
      <c r="L22" s="193"/>
      <c r="M22" s="123"/>
      <c r="N22" s="373"/>
      <c r="O22" s="376"/>
      <c r="P22" s="441" t="s">
        <v>553</v>
      </c>
      <c r="Q22" s="442"/>
      <c r="R22" s="137"/>
      <c r="S22" s="137"/>
      <c r="U22" s="485" t="s">
        <v>563</v>
      </c>
      <c r="V22" s="489" t="s">
        <v>460</v>
      </c>
    </row>
    <row r="23" spans="1:22" s="115" customFormat="1" ht="18" customHeight="1">
      <c r="A23" s="116">
        <v>18</v>
      </c>
      <c r="B23" s="53"/>
      <c r="C23" s="53"/>
      <c r="D23" s="54"/>
      <c r="E23" s="222" t="s">
        <v>465</v>
      </c>
      <c r="F23" s="168"/>
      <c r="G23" s="154"/>
      <c r="H23" s="53"/>
      <c r="I23" s="121"/>
      <c r="J23" s="367"/>
      <c r="K23" s="124"/>
      <c r="L23" s="384" t="s">
        <v>472</v>
      </c>
      <c r="M23" s="123"/>
      <c r="N23" s="120"/>
      <c r="O23" s="433"/>
      <c r="P23" s="120"/>
      <c r="Q23" s="439"/>
      <c r="R23" s="137"/>
      <c r="S23" s="137"/>
      <c r="U23" s="485" t="s">
        <v>563</v>
      </c>
      <c r="V23" s="489" t="s">
        <v>466</v>
      </c>
    </row>
    <row r="24" spans="1:22" s="115" customFormat="1" ht="18" customHeight="1">
      <c r="A24" s="116">
        <v>19</v>
      </c>
      <c r="B24" s="53"/>
      <c r="C24" s="53"/>
      <c r="D24" s="54"/>
      <c r="E24" s="203" t="s">
        <v>472</v>
      </c>
      <c r="F24" s="349"/>
      <c r="G24" s="350" t="s">
        <v>467</v>
      </c>
      <c r="H24" s="53"/>
      <c r="I24" s="111"/>
      <c r="J24" s="384" t="s">
        <v>472</v>
      </c>
      <c r="K24" s="129"/>
      <c r="L24" s="367" t="s">
        <v>510</v>
      </c>
      <c r="M24" s="124"/>
      <c r="N24" s="120"/>
      <c r="O24" s="433"/>
      <c r="P24" s="120"/>
      <c r="Q24" s="439"/>
      <c r="R24" s="137"/>
      <c r="S24" s="137"/>
      <c r="U24" s="485" t="s">
        <v>563</v>
      </c>
      <c r="V24" s="489" t="s">
        <v>473</v>
      </c>
    </row>
    <row r="25" spans="1:22" s="115" customFormat="1" ht="18" customHeight="1">
      <c r="A25" s="116">
        <v>20</v>
      </c>
      <c r="B25" s="53"/>
      <c r="C25" s="53"/>
      <c r="D25" s="54"/>
      <c r="E25" s="222" t="s">
        <v>465</v>
      </c>
      <c r="F25" s="169"/>
      <c r="G25" s="154"/>
      <c r="H25" s="53"/>
      <c r="I25" s="126"/>
      <c r="J25" s="367"/>
      <c r="K25" s="123"/>
      <c r="L25" s="198"/>
      <c r="M25" s="125"/>
      <c r="N25" s="384" t="s">
        <v>472</v>
      </c>
      <c r="O25" s="433"/>
      <c r="P25" s="120"/>
      <c r="Q25" s="439"/>
      <c r="R25" s="137"/>
      <c r="S25" s="137"/>
      <c r="U25" s="485" t="s">
        <v>563</v>
      </c>
      <c r="V25" s="489" t="s">
        <v>477</v>
      </c>
    </row>
    <row r="26" spans="1:19" s="115" customFormat="1" ht="18" customHeight="1">
      <c r="A26" s="116">
        <v>21</v>
      </c>
      <c r="B26" s="53"/>
      <c r="C26" s="53"/>
      <c r="D26" s="54"/>
      <c r="E26" s="203" t="s">
        <v>473</v>
      </c>
      <c r="F26" s="349"/>
      <c r="G26" s="170" t="s">
        <v>464</v>
      </c>
      <c r="H26" s="53"/>
      <c r="I26" s="128"/>
      <c r="J26" s="384" t="s">
        <v>473</v>
      </c>
      <c r="K26" s="123"/>
      <c r="L26" s="193"/>
      <c r="M26" s="125"/>
      <c r="N26" s="367" t="s">
        <v>518</v>
      </c>
      <c r="O26" s="435"/>
      <c r="P26" s="120"/>
      <c r="Q26" s="439"/>
      <c r="R26" s="137"/>
      <c r="S26" s="137"/>
    </row>
    <row r="27" spans="1:19" s="115" customFormat="1" ht="18" customHeight="1">
      <c r="A27" s="116">
        <v>22</v>
      </c>
      <c r="B27" s="53"/>
      <c r="C27" s="53"/>
      <c r="D27" s="54"/>
      <c r="E27" s="195" t="s">
        <v>474</v>
      </c>
      <c r="F27" s="351"/>
      <c r="G27" s="350" t="s">
        <v>467</v>
      </c>
      <c r="H27" s="53"/>
      <c r="I27" s="121"/>
      <c r="J27" s="367" t="s">
        <v>511</v>
      </c>
      <c r="K27" s="124"/>
      <c r="L27" s="384" t="s">
        <v>473</v>
      </c>
      <c r="M27" s="129"/>
      <c r="N27" s="116"/>
      <c r="O27" s="377"/>
      <c r="P27" s="120"/>
      <c r="Q27" s="439"/>
      <c r="R27" s="137"/>
      <c r="S27" s="137"/>
    </row>
    <row r="28" spans="1:19" s="115" customFormat="1" ht="18" customHeight="1">
      <c r="A28" s="116">
        <v>23</v>
      </c>
      <c r="B28" s="53"/>
      <c r="C28" s="53"/>
      <c r="D28" s="54"/>
      <c r="E28" s="222" t="s">
        <v>465</v>
      </c>
      <c r="F28" s="168"/>
      <c r="G28" s="154"/>
      <c r="H28" s="53"/>
      <c r="I28" s="111"/>
      <c r="J28" s="384" t="s">
        <v>475</v>
      </c>
      <c r="K28" s="129"/>
      <c r="L28" s="367" t="s">
        <v>509</v>
      </c>
      <c r="M28" s="123"/>
      <c r="N28" s="116"/>
      <c r="O28" s="377"/>
      <c r="P28" s="120"/>
      <c r="Q28" s="439"/>
      <c r="R28" s="137"/>
      <c r="S28" s="137"/>
    </row>
    <row r="29" spans="1:19" s="115" customFormat="1" ht="18" customHeight="1">
      <c r="A29" s="108">
        <v>24</v>
      </c>
      <c r="B29" s="53"/>
      <c r="C29" s="53"/>
      <c r="D29" s="54"/>
      <c r="E29" s="203" t="s">
        <v>475</v>
      </c>
      <c r="F29" s="349"/>
      <c r="G29" s="170" t="s">
        <v>476</v>
      </c>
      <c r="H29" s="57"/>
      <c r="I29" s="126"/>
      <c r="J29" s="367"/>
      <c r="K29" s="123"/>
      <c r="L29" s="198"/>
      <c r="M29" s="123"/>
      <c r="N29" s="116"/>
      <c r="O29" s="377"/>
      <c r="P29" s="384" t="s">
        <v>483</v>
      </c>
      <c r="Q29" s="439"/>
      <c r="R29" s="137"/>
      <c r="S29" s="137"/>
    </row>
    <row r="30" spans="1:19" s="115" customFormat="1" ht="18" customHeight="1">
      <c r="A30" s="108">
        <v>25</v>
      </c>
      <c r="B30" s="53"/>
      <c r="C30" s="53"/>
      <c r="D30" s="54"/>
      <c r="E30" s="203" t="s">
        <v>477</v>
      </c>
      <c r="F30" s="349"/>
      <c r="G30" s="170"/>
      <c r="H30" s="57"/>
      <c r="I30" s="111"/>
      <c r="J30" s="384" t="s">
        <v>477</v>
      </c>
      <c r="K30" s="123"/>
      <c r="L30" s="193"/>
      <c r="M30" s="123"/>
      <c r="N30" s="120"/>
      <c r="O30" s="377"/>
      <c r="P30" s="438" t="s">
        <v>517</v>
      </c>
      <c r="Q30" s="443"/>
      <c r="R30" s="137"/>
      <c r="S30" s="137"/>
    </row>
    <row r="31" spans="1:19" s="115" customFormat="1" ht="18" customHeight="1">
      <c r="A31" s="116">
        <v>26</v>
      </c>
      <c r="B31" s="53"/>
      <c r="C31" s="53"/>
      <c r="D31" s="54"/>
      <c r="E31" s="222" t="s">
        <v>478</v>
      </c>
      <c r="F31" s="168"/>
      <c r="G31" s="154"/>
      <c r="H31" s="53"/>
      <c r="I31" s="121"/>
      <c r="J31" s="367"/>
      <c r="K31" s="124"/>
      <c r="L31" s="384" t="s">
        <v>477</v>
      </c>
      <c r="M31" s="123"/>
      <c r="N31" s="120"/>
      <c r="O31" s="377"/>
      <c r="P31" s="120"/>
      <c r="Q31" s="134"/>
      <c r="R31" s="137"/>
      <c r="S31" s="137"/>
    </row>
    <row r="32" spans="1:19" s="115" customFormat="1" ht="18" customHeight="1">
      <c r="A32" s="116">
        <v>27</v>
      </c>
      <c r="B32" s="53"/>
      <c r="C32" s="53"/>
      <c r="D32" s="54"/>
      <c r="E32" s="203" t="s">
        <v>479</v>
      </c>
      <c r="F32" s="349"/>
      <c r="G32" s="170" t="s">
        <v>480</v>
      </c>
      <c r="H32" s="53"/>
      <c r="I32" s="111"/>
      <c r="J32" s="384" t="s">
        <v>479</v>
      </c>
      <c r="K32" s="129"/>
      <c r="L32" s="367" t="s">
        <v>512</v>
      </c>
      <c r="M32" s="124"/>
      <c r="N32" s="120"/>
      <c r="O32" s="377"/>
      <c r="P32" s="120"/>
      <c r="Q32" s="134"/>
      <c r="R32" s="137"/>
      <c r="S32" s="137"/>
    </row>
    <row r="33" spans="1:19" s="115" customFormat="1" ht="18" customHeight="1">
      <c r="A33" s="116">
        <v>28</v>
      </c>
      <c r="B33" s="53"/>
      <c r="C33" s="53"/>
      <c r="D33" s="54"/>
      <c r="E33" s="222" t="s">
        <v>478</v>
      </c>
      <c r="F33" s="168"/>
      <c r="G33" s="154"/>
      <c r="H33" s="53"/>
      <c r="I33" s="126"/>
      <c r="J33" s="367"/>
      <c r="K33" s="123"/>
      <c r="L33" s="198"/>
      <c r="M33" s="125"/>
      <c r="N33" s="384" t="s">
        <v>483</v>
      </c>
      <c r="O33" s="440"/>
      <c r="P33" s="120"/>
      <c r="Q33" s="134"/>
      <c r="R33" s="137"/>
      <c r="S33" s="137"/>
    </row>
    <row r="34" spans="1:19" s="115" customFormat="1" ht="18" customHeight="1">
      <c r="A34" s="116">
        <v>29</v>
      </c>
      <c r="B34" s="53"/>
      <c r="C34" s="53"/>
      <c r="D34" s="54"/>
      <c r="E34" s="203" t="s">
        <v>481</v>
      </c>
      <c r="F34" s="349"/>
      <c r="G34" s="170" t="s">
        <v>482</v>
      </c>
      <c r="H34" s="53"/>
      <c r="I34" s="128"/>
      <c r="J34" s="384" t="s">
        <v>481</v>
      </c>
      <c r="K34" s="123"/>
      <c r="L34" s="193"/>
      <c r="M34" s="125"/>
      <c r="N34" s="367" t="s">
        <v>519</v>
      </c>
      <c r="O34" s="131"/>
      <c r="P34" s="120"/>
      <c r="Q34" s="114"/>
      <c r="R34" s="137"/>
      <c r="S34" s="137"/>
    </row>
    <row r="35" spans="1:19" s="115" customFormat="1" ht="18" customHeight="1">
      <c r="A35" s="116">
        <v>30</v>
      </c>
      <c r="B35" s="53"/>
      <c r="C35" s="53"/>
      <c r="D35" s="54"/>
      <c r="E35" s="222" t="s">
        <v>478</v>
      </c>
      <c r="F35" s="168"/>
      <c r="G35" s="154"/>
      <c r="H35" s="53"/>
      <c r="I35" s="121"/>
      <c r="J35" s="448"/>
      <c r="K35" s="124"/>
      <c r="L35" s="384" t="s">
        <v>483</v>
      </c>
      <c r="M35" s="129"/>
      <c r="N35" s="123"/>
      <c r="O35" s="131"/>
      <c r="P35" s="120"/>
      <c r="Q35" s="114"/>
      <c r="R35" s="137"/>
      <c r="S35" s="137"/>
    </row>
    <row r="36" spans="1:19" s="115" customFormat="1" ht="18" customHeight="1">
      <c r="A36" s="116">
        <v>31</v>
      </c>
      <c r="B36" s="53"/>
      <c r="C36" s="53"/>
      <c r="D36" s="54"/>
      <c r="E36" s="222" t="s">
        <v>478</v>
      </c>
      <c r="F36" s="168"/>
      <c r="G36" s="154"/>
      <c r="H36" s="53"/>
      <c r="I36" s="111"/>
      <c r="J36" s="384" t="s">
        <v>483</v>
      </c>
      <c r="K36" s="129"/>
      <c r="L36" s="367" t="s">
        <v>513</v>
      </c>
      <c r="M36" s="123"/>
      <c r="N36" s="123"/>
      <c r="O36" s="123"/>
      <c r="P36" s="120"/>
      <c r="Q36" s="114"/>
      <c r="R36" s="137"/>
      <c r="S36" s="137"/>
    </row>
    <row r="37" spans="1:19" s="115" customFormat="1" ht="18" customHeight="1">
      <c r="A37" s="108">
        <v>32</v>
      </c>
      <c r="B37" s="53"/>
      <c r="C37" s="53"/>
      <c r="D37" s="54"/>
      <c r="E37" s="203" t="s">
        <v>483</v>
      </c>
      <c r="F37" s="349"/>
      <c r="G37" s="350" t="s">
        <v>484</v>
      </c>
      <c r="H37" s="57"/>
      <c r="I37" s="126"/>
      <c r="J37" s="367"/>
      <c r="K37" s="123"/>
      <c r="L37" s="198"/>
      <c r="M37" s="131"/>
      <c r="N37" s="116"/>
      <c r="O37" s="161"/>
      <c r="P37" s="120"/>
      <c r="Q37" s="114"/>
      <c r="R37" s="137"/>
      <c r="S37" s="137"/>
    </row>
    <row r="38" spans="1:19" s="49" customFormat="1" ht="18" customHeight="1">
      <c r="A38" s="171"/>
      <c r="B38" s="171"/>
      <c r="C38" s="171"/>
      <c r="D38" s="171"/>
      <c r="E38" s="173"/>
      <c r="F38" s="172"/>
      <c r="G38" s="173"/>
      <c r="H38" s="173"/>
      <c r="I38" s="174"/>
      <c r="J38" s="352"/>
      <c r="K38" s="175"/>
      <c r="L38" s="183"/>
      <c r="M38" s="177"/>
      <c r="N38" s="176"/>
      <c r="O38" s="177"/>
      <c r="P38" s="173"/>
      <c r="Q38" s="175"/>
      <c r="R38" s="105"/>
      <c r="S38" s="105"/>
    </row>
    <row r="39" spans="7:14" ht="18" customHeight="1">
      <c r="G39" s="179" t="s">
        <v>485</v>
      </c>
      <c r="H39" s="180" t="s">
        <v>486</v>
      </c>
      <c r="J39" s="353" t="s">
        <v>487</v>
      </c>
      <c r="L39" s="444" t="s">
        <v>488</v>
      </c>
      <c r="M39" s="445"/>
      <c r="N39" s="354" t="s">
        <v>489</v>
      </c>
    </row>
    <row r="40" spans="7:14" ht="18" customHeight="1">
      <c r="G40" s="179" t="s">
        <v>485</v>
      </c>
      <c r="H40" s="180" t="s">
        <v>181</v>
      </c>
      <c r="J40" s="353" t="s">
        <v>490</v>
      </c>
      <c r="L40" s="444" t="s">
        <v>182</v>
      </c>
      <c r="M40" s="445"/>
      <c r="N40" s="181"/>
    </row>
    <row r="41" spans="7:14" ht="18" customHeight="1">
      <c r="G41" s="179" t="s">
        <v>485</v>
      </c>
      <c r="H41" s="180" t="s">
        <v>183</v>
      </c>
      <c r="J41" s="353" t="s">
        <v>463</v>
      </c>
      <c r="L41" s="444" t="s">
        <v>184</v>
      </c>
      <c r="M41" s="445"/>
      <c r="N41" s="181"/>
    </row>
    <row r="42" spans="7:14" ht="18" customHeight="1">
      <c r="G42" s="179" t="s">
        <v>485</v>
      </c>
      <c r="H42" s="180" t="s">
        <v>185</v>
      </c>
      <c r="J42" s="353" t="s">
        <v>475</v>
      </c>
      <c r="L42" s="444" t="s">
        <v>186</v>
      </c>
      <c r="M42" s="445"/>
      <c r="N42" s="446"/>
    </row>
    <row r="43" ht="18" customHeight="1"/>
    <row r="44" ht="18" customHeight="1"/>
    <row r="45" ht="18" customHeight="1"/>
    <row r="46" ht="18" customHeight="1"/>
  </sheetData>
  <sheetProtection/>
  <mergeCells count="1">
    <mergeCell ref="A4:C4"/>
  </mergeCells>
  <conditionalFormatting sqref="G6:G10 G12:G37">
    <cfRule type="expression" priority="1" dxfId="13" stopIfTrue="1">
      <formula>AND($D6&lt;9,$C6&gt;0)</formula>
    </cfRule>
  </conditionalFormatting>
  <conditionalFormatting sqref="N22">
    <cfRule type="expression" priority="2" dxfId="19" stopIfTrue="1">
      <formula>AND($N$1="CU",N22="Umpire")</formula>
    </cfRule>
    <cfRule type="expression" priority="3" dxfId="18" stopIfTrue="1">
      <formula>AND($N$1="CU",N22&lt;&gt;"Umpire",O22&lt;&gt;"")</formula>
    </cfRule>
    <cfRule type="expression" priority="4" dxfId="17" stopIfTrue="1">
      <formula>AND($N$1="CU",N22&lt;&gt;"Umpire")</formula>
    </cfRule>
  </conditionalFormatting>
  <conditionalFormatting sqref="D9:D37">
    <cfRule type="expression" priority="5" dxfId="34" stopIfTrue="1">
      <formula>AND($D9&lt;9,$C9&gt;0)</formula>
    </cfRule>
  </conditionalFormatting>
  <conditionalFormatting sqref="D6:D8">
    <cfRule type="expression" priority="6" dxfId="34" stopIfTrue="1">
      <formula>$D6&lt;9</formula>
    </cfRule>
  </conditionalFormatting>
  <conditionalFormatting sqref="B6:B37">
    <cfRule type="cellIs" priority="7" dxfId="15" operator="equal" stopIfTrue="1">
      <formula>"QA"</formula>
    </cfRule>
    <cfRule type="cellIs" priority="8" dxfId="15" operator="equal" stopIfTrue="1">
      <formula>"DA"</formula>
    </cfRule>
  </conditionalFormatting>
  <conditionalFormatting sqref="O22">
    <cfRule type="expression" priority="9" dxfId="12" stopIfTrue="1">
      <formula>$N$1="CU"</formula>
    </cfRule>
  </conditionalFormatting>
  <dataValidations count="1">
    <dataValidation type="list" allowBlank="1" showInputMessage="1" sqref="N22">
      <formula1>$U$7:$U$11</formula1>
    </dataValidation>
  </dataValidations>
  <printOptions/>
  <pageMargins left="0.75" right="0.75" top="1" bottom="1" header="0.5" footer="0.5"/>
  <pageSetup horizontalDpi="600" verticalDpi="600" orientation="portrait" paperSize="9" scale="83" r:id="rId4"/>
  <drawing r:id="rId3"/>
  <legacyDrawing r:id="rId2"/>
</worksheet>
</file>

<file path=xl/worksheets/sheet4.xml><?xml version="1.0" encoding="utf-8"?>
<worksheet xmlns="http://schemas.openxmlformats.org/spreadsheetml/2006/main" xmlns:r="http://schemas.openxmlformats.org/officeDocument/2006/relationships">
  <dimension ref="A1:T54"/>
  <sheetViews>
    <sheetView zoomScalePageLayoutView="0" workbookViewId="0" topLeftCell="A1">
      <selection activeCell="A2" sqref="A2"/>
    </sheetView>
  </sheetViews>
  <sheetFormatPr defaultColWidth="9.00390625" defaultRowHeight="16.5"/>
  <cols>
    <col min="1" max="2" width="2.875" style="90" customWidth="1"/>
    <col min="3" max="3" width="4.125" style="90" customWidth="1"/>
    <col min="4" max="4" width="3.75390625" style="90" customWidth="1"/>
    <col min="5" max="5" width="11.125" style="90" customWidth="1"/>
    <col min="6" max="6" width="2.375" style="90" customWidth="1"/>
    <col min="7" max="7" width="6.75390625" style="90" customWidth="1"/>
    <col min="8" max="8" width="5.125" style="90" customWidth="1"/>
    <col min="9" max="9" width="1.4921875" style="92" customWidth="1"/>
    <col min="10" max="10" width="9.375" style="380" customWidth="1"/>
    <col min="11" max="11" width="1.4921875" style="381" customWidth="1"/>
    <col min="12" max="12" width="9.375" style="380" customWidth="1"/>
    <col min="13" max="13" width="1.4921875" style="15" customWidth="1"/>
    <col min="14" max="14" width="9.375" style="380" customWidth="1"/>
    <col min="15" max="15" width="1.4921875" style="381" customWidth="1"/>
    <col min="16" max="16" width="9.375" style="380" customWidth="1"/>
    <col min="17" max="17" width="1.4921875" style="15" customWidth="1"/>
    <col min="18" max="18" width="10.875" style="380" customWidth="1"/>
    <col min="19" max="19" width="9.50390625" style="516" customWidth="1"/>
    <col min="20" max="20" width="7.75390625" style="90" hidden="1" customWidth="1"/>
    <col min="21" max="21" width="5.00390625" style="90" customWidth="1"/>
    <col min="22" max="16384" width="9.00390625" style="90" customWidth="1"/>
  </cols>
  <sheetData>
    <row r="1" spans="1:19" s="10" customFormat="1" ht="21.75" customHeight="1">
      <c r="A1" s="1"/>
      <c r="B1" s="2"/>
      <c r="C1" s="3"/>
      <c r="D1" s="3"/>
      <c r="E1" s="3"/>
      <c r="F1" s="3"/>
      <c r="G1" s="3"/>
      <c r="H1" s="3"/>
      <c r="I1" s="5"/>
      <c r="J1" s="6" t="s">
        <v>187</v>
      </c>
      <c r="K1" s="5"/>
      <c r="L1" s="7"/>
      <c r="M1" s="5"/>
      <c r="N1" s="5" t="s">
        <v>1</v>
      </c>
      <c r="O1" s="5"/>
      <c r="P1" s="8"/>
      <c r="Q1" s="9"/>
      <c r="R1" s="3"/>
      <c r="S1" s="508"/>
    </row>
    <row r="2" spans="1:19" s="17" customFormat="1" ht="16.5">
      <c r="A2" s="522" t="s">
        <v>566</v>
      </c>
      <c r="B2" s="11"/>
      <c r="C2" s="12"/>
      <c r="D2" s="12"/>
      <c r="E2" s="12"/>
      <c r="F2" s="14"/>
      <c r="G2" s="12"/>
      <c r="H2" s="12"/>
      <c r="I2" s="15"/>
      <c r="J2" s="16"/>
      <c r="K2" s="15"/>
      <c r="L2" s="7"/>
      <c r="M2" s="15"/>
      <c r="N2" s="12"/>
      <c r="O2" s="15"/>
      <c r="P2" s="12"/>
      <c r="Q2" s="15"/>
      <c r="R2" s="12"/>
      <c r="S2" s="509"/>
    </row>
    <row r="3" spans="1:19" s="25" customFormat="1" ht="10.5" customHeight="1">
      <c r="A3" s="18" t="s">
        <v>188</v>
      </c>
      <c r="B3" s="19"/>
      <c r="C3" s="19"/>
      <c r="D3" s="19"/>
      <c r="E3" s="21"/>
      <c r="F3" s="18" t="s">
        <v>189</v>
      </c>
      <c r="G3" s="21"/>
      <c r="H3" s="19"/>
      <c r="I3" s="22"/>
      <c r="J3" s="18" t="s">
        <v>190</v>
      </c>
      <c r="K3" s="23"/>
      <c r="L3" s="19"/>
      <c r="M3" s="23"/>
      <c r="N3" s="19"/>
      <c r="O3" s="22"/>
      <c r="P3" s="21"/>
      <c r="Q3" s="24" t="s">
        <v>191</v>
      </c>
      <c r="R3" s="360"/>
      <c r="S3" s="510"/>
    </row>
    <row r="4" spans="1:19" s="33" customFormat="1" ht="11.25" customHeight="1" thickBot="1">
      <c r="A4" s="520" t="s">
        <v>192</v>
      </c>
      <c r="B4" s="520"/>
      <c r="C4" s="520"/>
      <c r="D4" s="26"/>
      <c r="E4" s="26"/>
      <c r="F4" s="259" t="s">
        <v>492</v>
      </c>
      <c r="G4" s="29"/>
      <c r="H4" s="26"/>
      <c r="I4" s="30"/>
      <c r="J4" s="31" t="s">
        <v>193</v>
      </c>
      <c r="K4" s="30"/>
      <c r="L4" s="451">
        <v>0</v>
      </c>
      <c r="M4" s="30"/>
      <c r="N4" s="26"/>
      <c r="O4" s="30"/>
      <c r="P4" s="26"/>
      <c r="Q4" s="32" t="s">
        <v>194</v>
      </c>
      <c r="R4" s="362"/>
      <c r="S4" s="511"/>
    </row>
    <row r="5" spans="1:19" s="43" customFormat="1" ht="9.75">
      <c r="A5" s="34"/>
      <c r="B5" s="35" t="s">
        <v>10</v>
      </c>
      <c r="C5" s="36" t="s">
        <v>195</v>
      </c>
      <c r="D5" s="37" t="s">
        <v>196</v>
      </c>
      <c r="E5" s="40" t="s">
        <v>197</v>
      </c>
      <c r="F5" s="38"/>
      <c r="G5" s="39"/>
      <c r="H5" s="40" t="s">
        <v>198</v>
      </c>
      <c r="I5" s="41"/>
      <c r="J5" s="96" t="s">
        <v>199</v>
      </c>
      <c r="K5" s="100"/>
      <c r="L5" s="96" t="s">
        <v>200</v>
      </c>
      <c r="M5" s="100"/>
      <c r="N5" s="96" t="s">
        <v>201</v>
      </c>
      <c r="O5" s="100"/>
      <c r="P5" s="96" t="s">
        <v>202</v>
      </c>
      <c r="Q5" s="101"/>
      <c r="R5" s="363"/>
      <c r="S5" s="45"/>
    </row>
    <row r="6" spans="1:19" s="43" customFormat="1" ht="3.75" customHeight="1" thickBot="1">
      <c r="A6" s="44"/>
      <c r="B6" s="45"/>
      <c r="C6" s="46"/>
      <c r="D6" s="45"/>
      <c r="E6" s="48"/>
      <c r="F6" s="48"/>
      <c r="G6" s="49"/>
      <c r="H6" s="48"/>
      <c r="I6" s="50"/>
      <c r="J6" s="103"/>
      <c r="K6" s="106"/>
      <c r="L6" s="103"/>
      <c r="M6" s="106"/>
      <c r="N6" s="103"/>
      <c r="O6" s="106"/>
      <c r="P6" s="103"/>
      <c r="Q6" s="107"/>
      <c r="R6" s="363"/>
      <c r="S6" s="45"/>
    </row>
    <row r="7" spans="1:20" s="61" customFormat="1" ht="13.5" customHeight="1">
      <c r="A7" s="52">
        <v>1</v>
      </c>
      <c r="B7" s="53"/>
      <c r="C7" s="53"/>
      <c r="D7" s="54"/>
      <c r="E7" s="140" t="s">
        <v>203</v>
      </c>
      <c r="F7" s="141"/>
      <c r="G7" s="150" t="s">
        <v>204</v>
      </c>
      <c r="H7" s="57"/>
      <c r="I7" s="58"/>
      <c r="J7" s="113"/>
      <c r="K7" s="114"/>
      <c r="L7" s="113"/>
      <c r="M7" s="114"/>
      <c r="N7" s="113"/>
      <c r="O7" s="114"/>
      <c r="P7" s="113"/>
      <c r="Q7" s="114"/>
      <c r="R7" s="137"/>
      <c r="S7" s="512"/>
      <c r="T7" s="62" t="e">
        <v>#REF!</v>
      </c>
    </row>
    <row r="8" spans="1:20" s="61" customFormat="1" ht="13.5" customHeight="1">
      <c r="A8" s="63"/>
      <c r="B8" s="63"/>
      <c r="C8" s="63"/>
      <c r="D8" s="63"/>
      <c r="E8" s="143" t="s">
        <v>205</v>
      </c>
      <c r="F8" s="144"/>
      <c r="G8" s="153" t="s">
        <v>204</v>
      </c>
      <c r="H8" s="57"/>
      <c r="I8" s="67"/>
      <c r="J8" s="452"/>
      <c r="K8" s="134"/>
      <c r="L8" s="113"/>
      <c r="M8" s="114"/>
      <c r="N8" s="453" t="s">
        <v>206</v>
      </c>
      <c r="O8" s="114"/>
      <c r="P8" s="140" t="s">
        <v>203</v>
      </c>
      <c r="Q8" s="114"/>
      <c r="R8" s="137"/>
      <c r="S8" s="512"/>
      <c r="T8" s="71" t="e">
        <v>#REF!</v>
      </c>
    </row>
    <row r="9" spans="1:20" s="61" customFormat="1" ht="13.5" customHeight="1">
      <c r="A9" s="63"/>
      <c r="B9" s="63"/>
      <c r="C9" s="63"/>
      <c r="D9" s="63"/>
      <c r="E9" s="84"/>
      <c r="F9" s="84"/>
      <c r="G9" s="85"/>
      <c r="H9" s="84"/>
      <c r="I9" s="86"/>
      <c r="J9" s="454"/>
      <c r="K9" s="161"/>
      <c r="L9" s="120"/>
      <c r="M9" s="433"/>
      <c r="N9" s="453"/>
      <c r="O9" s="433"/>
      <c r="P9" s="140" t="s">
        <v>205</v>
      </c>
      <c r="Q9" s="114"/>
      <c r="R9" s="137"/>
      <c r="S9" s="512"/>
      <c r="T9" s="71" t="e">
        <v>#REF!</v>
      </c>
    </row>
    <row r="10" spans="1:20" s="61" customFormat="1" ht="13.5" customHeight="1">
      <c r="A10" s="63">
        <v>2</v>
      </c>
      <c r="B10" s="53"/>
      <c r="C10" s="53"/>
      <c r="D10" s="54"/>
      <c r="E10" s="147" t="s">
        <v>207</v>
      </c>
      <c r="F10" s="53"/>
      <c r="G10" s="76"/>
      <c r="H10" s="53"/>
      <c r="I10" s="77"/>
      <c r="J10" s="455"/>
      <c r="K10" s="435"/>
      <c r="L10" s="116"/>
      <c r="M10" s="161"/>
      <c r="N10" s="453" t="s">
        <v>208</v>
      </c>
      <c r="O10" s="433"/>
      <c r="P10" s="140" t="s">
        <v>209</v>
      </c>
      <c r="Q10" s="114"/>
      <c r="R10" s="137"/>
      <c r="S10" s="512"/>
      <c r="T10" s="71" t="e">
        <v>#REF!</v>
      </c>
    </row>
    <row r="11" spans="1:20" s="61" customFormat="1" ht="13.5" customHeight="1">
      <c r="A11" s="63"/>
      <c r="B11" s="63"/>
      <c r="C11" s="63"/>
      <c r="D11" s="63"/>
      <c r="E11" s="147" t="s">
        <v>207</v>
      </c>
      <c r="F11" s="53"/>
      <c r="G11" s="76"/>
      <c r="H11" s="53"/>
      <c r="I11" s="67"/>
      <c r="J11" s="116"/>
      <c r="K11" s="377"/>
      <c r="L11" s="456"/>
      <c r="M11" s="457"/>
      <c r="N11" s="453"/>
      <c r="O11" s="433"/>
      <c r="P11" s="140" t="s">
        <v>210</v>
      </c>
      <c r="Q11" s="114"/>
      <c r="R11" s="137"/>
      <c r="S11" s="512"/>
      <c r="T11" s="71" t="e">
        <v>#REF!</v>
      </c>
    </row>
    <row r="12" spans="1:20" s="61" customFormat="1" ht="13.5" customHeight="1">
      <c r="A12" s="63"/>
      <c r="B12" s="63"/>
      <c r="C12" s="63"/>
      <c r="D12" s="82"/>
      <c r="E12" s="84"/>
      <c r="F12" s="84"/>
      <c r="G12" s="85"/>
      <c r="H12" s="84"/>
      <c r="I12" s="68"/>
      <c r="J12" s="116"/>
      <c r="K12" s="458"/>
      <c r="L12" s="449" t="s">
        <v>203</v>
      </c>
      <c r="M12" s="161"/>
      <c r="N12" s="453" t="s">
        <v>211</v>
      </c>
      <c r="O12" s="433"/>
      <c r="P12" s="140" t="s">
        <v>212</v>
      </c>
      <c r="Q12" s="114"/>
      <c r="R12" s="137"/>
      <c r="S12" s="512"/>
      <c r="T12" s="71" t="e">
        <v>#REF!</v>
      </c>
    </row>
    <row r="13" spans="1:20" s="61" customFormat="1" ht="13.5" customHeight="1">
      <c r="A13" s="63">
        <v>3</v>
      </c>
      <c r="B13" s="53"/>
      <c r="C13" s="53"/>
      <c r="D13" s="54"/>
      <c r="E13" s="147" t="s">
        <v>207</v>
      </c>
      <c r="F13" s="53"/>
      <c r="G13" s="76"/>
      <c r="H13" s="53"/>
      <c r="I13" s="58"/>
      <c r="J13" s="116"/>
      <c r="K13" s="377"/>
      <c r="L13" s="450" t="s">
        <v>205</v>
      </c>
      <c r="M13" s="435"/>
      <c r="N13" s="459"/>
      <c r="O13" s="161"/>
      <c r="P13" s="140" t="s">
        <v>213</v>
      </c>
      <c r="Q13" s="114"/>
      <c r="R13" s="137"/>
      <c r="S13" s="512"/>
      <c r="T13" s="71" t="e">
        <v>#REF!</v>
      </c>
    </row>
    <row r="14" spans="1:20" s="61" customFormat="1" ht="13.5" customHeight="1" thickBot="1">
      <c r="A14" s="63"/>
      <c r="B14" s="63"/>
      <c r="C14" s="63"/>
      <c r="D14" s="63"/>
      <c r="E14" s="147" t="s">
        <v>207</v>
      </c>
      <c r="F14" s="53"/>
      <c r="G14" s="76"/>
      <c r="H14" s="53"/>
      <c r="I14" s="67"/>
      <c r="J14" s="108"/>
      <c r="K14" s="377"/>
      <c r="L14" s="116" t="s">
        <v>520</v>
      </c>
      <c r="M14" s="377"/>
      <c r="N14" s="453" t="s">
        <v>214</v>
      </c>
      <c r="O14" s="161"/>
      <c r="P14" s="140" t="s">
        <v>215</v>
      </c>
      <c r="Q14" s="114"/>
      <c r="R14" s="137"/>
      <c r="S14" s="512"/>
      <c r="T14" s="81" t="e">
        <v>#REF!</v>
      </c>
    </row>
    <row r="15" spans="1:19" s="61" customFormat="1" ht="13.5" customHeight="1">
      <c r="A15" s="63"/>
      <c r="B15" s="63"/>
      <c r="C15" s="63"/>
      <c r="D15" s="82"/>
      <c r="E15" s="84"/>
      <c r="F15" s="84"/>
      <c r="G15" s="85"/>
      <c r="H15" s="84"/>
      <c r="I15" s="86"/>
      <c r="J15" s="449" t="s">
        <v>217</v>
      </c>
      <c r="K15" s="440"/>
      <c r="L15" s="116"/>
      <c r="M15" s="377"/>
      <c r="N15" s="116"/>
      <c r="O15" s="161"/>
      <c r="P15" s="140" t="s">
        <v>216</v>
      </c>
      <c r="Q15" s="114"/>
      <c r="R15" s="137"/>
      <c r="S15" s="512"/>
    </row>
    <row r="16" spans="1:19" s="61" customFormat="1" ht="13.5" customHeight="1">
      <c r="A16" s="63">
        <v>4</v>
      </c>
      <c r="B16" s="53"/>
      <c r="C16" s="53"/>
      <c r="D16" s="54"/>
      <c r="E16" s="140" t="s">
        <v>217</v>
      </c>
      <c r="F16" s="141"/>
      <c r="G16" s="142" t="s">
        <v>22</v>
      </c>
      <c r="H16" s="53"/>
      <c r="I16" s="77"/>
      <c r="J16" s="450" t="s">
        <v>218</v>
      </c>
      <c r="K16" s="161"/>
      <c r="L16" s="116"/>
      <c r="M16" s="377"/>
      <c r="N16" s="116"/>
      <c r="O16" s="161"/>
      <c r="P16" s="120"/>
      <c r="Q16" s="114"/>
      <c r="R16" s="137"/>
      <c r="S16" s="512"/>
    </row>
    <row r="17" spans="1:19" s="61" customFormat="1" ht="13.5" customHeight="1">
      <c r="A17" s="63"/>
      <c r="B17" s="63"/>
      <c r="C17" s="63"/>
      <c r="D17" s="63"/>
      <c r="E17" s="143" t="s">
        <v>218</v>
      </c>
      <c r="F17" s="144"/>
      <c r="G17" s="145" t="s">
        <v>22</v>
      </c>
      <c r="H17" s="53"/>
      <c r="I17" s="67"/>
      <c r="J17" s="116"/>
      <c r="K17" s="161"/>
      <c r="L17" s="456"/>
      <c r="M17" s="461"/>
      <c r="N17" s="116"/>
      <c r="O17" s="161"/>
      <c r="P17" s="120"/>
      <c r="Q17" s="114"/>
      <c r="R17" s="137"/>
      <c r="S17" s="512"/>
    </row>
    <row r="18" spans="1:19" s="61" customFormat="1" ht="13.5" customHeight="1">
      <c r="A18" s="63"/>
      <c r="B18" s="63"/>
      <c r="C18" s="63"/>
      <c r="D18" s="63"/>
      <c r="E18" s="84"/>
      <c r="F18" s="84"/>
      <c r="G18" s="85"/>
      <c r="H18" s="84"/>
      <c r="I18" s="68"/>
      <c r="J18" s="120"/>
      <c r="K18" s="433"/>
      <c r="L18" s="116"/>
      <c r="M18" s="458"/>
      <c r="N18" s="449" t="s">
        <v>203</v>
      </c>
      <c r="O18" s="462"/>
      <c r="P18" s="120"/>
      <c r="Q18" s="114"/>
      <c r="R18" s="137"/>
      <c r="S18" s="512"/>
    </row>
    <row r="19" spans="1:19" s="61" customFormat="1" ht="13.5" customHeight="1">
      <c r="A19" s="52">
        <v>5</v>
      </c>
      <c r="B19" s="53"/>
      <c r="C19" s="53"/>
      <c r="D19" s="58"/>
      <c r="E19" s="140" t="s">
        <v>212</v>
      </c>
      <c r="F19" s="141"/>
      <c r="G19" s="142" t="s">
        <v>22</v>
      </c>
      <c r="H19" s="53"/>
      <c r="I19" s="58"/>
      <c r="J19" s="120"/>
      <c r="K19" s="433"/>
      <c r="L19" s="116"/>
      <c r="M19" s="377"/>
      <c r="N19" s="450" t="s">
        <v>205</v>
      </c>
      <c r="O19" s="377"/>
      <c r="P19" s="120"/>
      <c r="Q19" s="134"/>
      <c r="R19" s="137"/>
      <c r="S19" s="512"/>
    </row>
    <row r="20" spans="1:19" s="61" customFormat="1" ht="13.5" customHeight="1">
      <c r="A20" s="63"/>
      <c r="B20" s="63"/>
      <c r="C20" s="63"/>
      <c r="D20" s="63"/>
      <c r="E20" s="143" t="s">
        <v>213</v>
      </c>
      <c r="F20" s="144"/>
      <c r="G20" s="145" t="s">
        <v>22</v>
      </c>
      <c r="H20" s="53"/>
      <c r="I20" s="67"/>
      <c r="J20" s="108"/>
      <c r="K20" s="161"/>
      <c r="L20" s="116"/>
      <c r="M20" s="377"/>
      <c r="N20" s="120" t="s">
        <v>522</v>
      </c>
      <c r="O20" s="377"/>
      <c r="P20" s="120"/>
      <c r="Q20" s="134"/>
      <c r="R20" s="137"/>
      <c r="S20" s="512"/>
    </row>
    <row r="21" spans="1:19" s="61" customFormat="1" ht="13.5" customHeight="1">
      <c r="A21" s="63"/>
      <c r="B21" s="63"/>
      <c r="C21" s="63"/>
      <c r="D21" s="63"/>
      <c r="E21" s="84"/>
      <c r="F21" s="84"/>
      <c r="G21" s="85"/>
      <c r="H21" s="84"/>
      <c r="I21" s="86"/>
      <c r="J21" s="463"/>
      <c r="K21" s="161"/>
      <c r="L21" s="116"/>
      <c r="M21" s="377"/>
      <c r="N21" s="120"/>
      <c r="O21" s="377"/>
      <c r="P21" s="120"/>
      <c r="Q21" s="134"/>
      <c r="R21" s="137"/>
      <c r="S21" s="512"/>
    </row>
    <row r="22" spans="1:19" s="61" customFormat="1" ht="13.5" customHeight="1">
      <c r="A22" s="63">
        <v>6</v>
      </c>
      <c r="B22" s="53"/>
      <c r="C22" s="53"/>
      <c r="D22" s="54"/>
      <c r="E22" s="147" t="s">
        <v>207</v>
      </c>
      <c r="F22" s="53"/>
      <c r="G22" s="76"/>
      <c r="H22" s="53"/>
      <c r="I22" s="77"/>
      <c r="J22" s="455"/>
      <c r="K22" s="435"/>
      <c r="L22" s="116"/>
      <c r="M22" s="377"/>
      <c r="N22" s="120"/>
      <c r="O22" s="377"/>
      <c r="P22" s="120"/>
      <c r="Q22" s="134"/>
      <c r="R22" s="137"/>
      <c r="S22" s="512"/>
    </row>
    <row r="23" spans="1:19" s="61" customFormat="1" ht="13.5" customHeight="1">
      <c r="A23" s="63"/>
      <c r="B23" s="63"/>
      <c r="C23" s="63"/>
      <c r="D23" s="63"/>
      <c r="E23" s="147" t="s">
        <v>207</v>
      </c>
      <c r="F23" s="53"/>
      <c r="G23" s="76"/>
      <c r="H23" s="53"/>
      <c r="I23" s="67"/>
      <c r="J23" s="116"/>
      <c r="K23" s="377"/>
      <c r="L23" s="456"/>
      <c r="M23" s="461"/>
      <c r="N23" s="120"/>
      <c r="O23" s="377"/>
      <c r="P23" s="120"/>
      <c r="Q23" s="134"/>
      <c r="R23" s="506" t="s">
        <v>560</v>
      </c>
      <c r="S23" s="513" t="s">
        <v>203</v>
      </c>
    </row>
    <row r="24" spans="1:19" s="61" customFormat="1" ht="13.5" customHeight="1">
      <c r="A24" s="63"/>
      <c r="B24" s="63"/>
      <c r="C24" s="63"/>
      <c r="D24" s="82"/>
      <c r="E24" s="84"/>
      <c r="F24" s="84"/>
      <c r="G24" s="85"/>
      <c r="H24" s="84"/>
      <c r="I24" s="68"/>
      <c r="J24" s="116"/>
      <c r="K24" s="458"/>
      <c r="L24" s="449" t="s">
        <v>212</v>
      </c>
      <c r="M24" s="440"/>
      <c r="N24" s="120"/>
      <c r="O24" s="377"/>
      <c r="P24" s="120"/>
      <c r="Q24" s="134"/>
      <c r="R24" s="507"/>
      <c r="S24" s="514" t="s">
        <v>205</v>
      </c>
    </row>
    <row r="25" spans="1:19" s="61" customFormat="1" ht="13.5" customHeight="1">
      <c r="A25" s="63">
        <v>7</v>
      </c>
      <c r="B25" s="53"/>
      <c r="C25" s="53"/>
      <c r="D25" s="54"/>
      <c r="E25" s="148" t="s">
        <v>219</v>
      </c>
      <c r="F25" s="149"/>
      <c r="G25" s="142" t="s">
        <v>22</v>
      </c>
      <c r="H25" s="84"/>
      <c r="I25" s="58"/>
      <c r="J25" s="116"/>
      <c r="K25" s="377"/>
      <c r="L25" s="450" t="s">
        <v>213</v>
      </c>
      <c r="M25" s="161"/>
      <c r="N25" s="116"/>
      <c r="O25" s="377"/>
      <c r="P25" s="120"/>
      <c r="Q25" s="134"/>
      <c r="R25" s="506" t="s">
        <v>561</v>
      </c>
      <c r="S25" s="513" t="s">
        <v>215</v>
      </c>
    </row>
    <row r="26" spans="1:19" s="61" customFormat="1" ht="13.5" customHeight="1">
      <c r="A26" s="63"/>
      <c r="B26" s="63"/>
      <c r="C26" s="63"/>
      <c r="D26" s="63"/>
      <c r="E26" s="151" t="s">
        <v>220</v>
      </c>
      <c r="F26" s="152"/>
      <c r="G26" s="145" t="s">
        <v>22</v>
      </c>
      <c r="H26" s="154"/>
      <c r="I26" s="67"/>
      <c r="J26" s="108"/>
      <c r="K26" s="377"/>
      <c r="L26" s="120" t="s">
        <v>521</v>
      </c>
      <c r="M26" s="161"/>
      <c r="N26" s="116"/>
      <c r="O26" s="377"/>
      <c r="P26" s="120"/>
      <c r="Q26" s="134"/>
      <c r="R26" s="507"/>
      <c r="S26" s="515" t="s">
        <v>216</v>
      </c>
    </row>
    <row r="27" spans="1:19" s="61" customFormat="1" ht="13.5" customHeight="1">
      <c r="A27" s="63"/>
      <c r="B27" s="63"/>
      <c r="C27" s="63"/>
      <c r="D27" s="82"/>
      <c r="E27" s="84"/>
      <c r="F27" s="84"/>
      <c r="G27" s="85"/>
      <c r="H27" s="84"/>
      <c r="I27" s="86"/>
      <c r="J27" s="449" t="s">
        <v>221</v>
      </c>
      <c r="K27" s="440"/>
      <c r="L27" s="120"/>
      <c r="M27" s="161"/>
      <c r="N27" s="116"/>
      <c r="O27" s="377"/>
      <c r="P27" s="120"/>
      <c r="Q27" s="134"/>
      <c r="R27" s="506" t="s">
        <v>562</v>
      </c>
      <c r="S27" s="514" t="s">
        <v>212</v>
      </c>
    </row>
    <row r="28" spans="1:19" s="61" customFormat="1" ht="13.5" customHeight="1">
      <c r="A28" s="63">
        <v>8</v>
      </c>
      <c r="B28" s="53"/>
      <c r="C28" s="53"/>
      <c r="D28" s="54"/>
      <c r="E28" s="140" t="s">
        <v>221</v>
      </c>
      <c r="F28" s="141"/>
      <c r="G28" s="142" t="s">
        <v>28</v>
      </c>
      <c r="H28" s="84"/>
      <c r="I28" s="77"/>
      <c r="J28" s="450" t="s">
        <v>222</v>
      </c>
      <c r="K28" s="161"/>
      <c r="L28" s="116"/>
      <c r="M28" s="161"/>
      <c r="N28" s="116"/>
      <c r="O28" s="377"/>
      <c r="P28" s="120"/>
      <c r="Q28" s="134"/>
      <c r="R28" s="507"/>
      <c r="S28" s="514" t="s">
        <v>213</v>
      </c>
    </row>
    <row r="29" spans="1:19" s="61" customFormat="1" ht="13.5" customHeight="1">
      <c r="A29" s="63"/>
      <c r="B29" s="63"/>
      <c r="C29" s="63"/>
      <c r="D29" s="63"/>
      <c r="E29" s="143" t="s">
        <v>222</v>
      </c>
      <c r="F29" s="144"/>
      <c r="G29" s="145" t="s">
        <v>28</v>
      </c>
      <c r="H29" s="154"/>
      <c r="I29" s="67"/>
      <c r="J29" s="116" t="s">
        <v>514</v>
      </c>
      <c r="K29" s="161"/>
      <c r="L29" s="456"/>
      <c r="M29" s="457"/>
      <c r="N29" s="116"/>
      <c r="O29" s="377"/>
      <c r="P29" s="120"/>
      <c r="Q29" s="134"/>
      <c r="R29" s="506" t="s">
        <v>562</v>
      </c>
      <c r="S29" s="513" t="s">
        <v>227</v>
      </c>
    </row>
    <row r="30" spans="1:19" s="61" customFormat="1" ht="13.5" customHeight="1">
      <c r="A30" s="63"/>
      <c r="B30" s="63"/>
      <c r="C30" s="63"/>
      <c r="D30" s="82"/>
      <c r="E30" s="84"/>
      <c r="F30" s="84"/>
      <c r="G30" s="85"/>
      <c r="H30" s="84"/>
      <c r="I30" s="68"/>
      <c r="J30" s="120"/>
      <c r="K30" s="433"/>
      <c r="L30" s="116"/>
      <c r="M30" s="161"/>
      <c r="N30" s="161"/>
      <c r="O30" s="458"/>
      <c r="P30" s="449" t="s">
        <v>203</v>
      </c>
      <c r="Q30" s="464"/>
      <c r="R30" s="507"/>
      <c r="S30" s="515" t="s">
        <v>228</v>
      </c>
    </row>
    <row r="31" spans="1:19" s="61" customFormat="1" ht="13.5" customHeight="1">
      <c r="A31" s="63">
        <v>9</v>
      </c>
      <c r="B31" s="53"/>
      <c r="C31" s="53"/>
      <c r="D31" s="54"/>
      <c r="E31" s="140" t="s">
        <v>223</v>
      </c>
      <c r="F31" s="141"/>
      <c r="G31" s="142" t="s">
        <v>22</v>
      </c>
      <c r="H31" s="84"/>
      <c r="I31" s="58"/>
      <c r="J31" s="120"/>
      <c r="K31" s="433"/>
      <c r="L31" s="120"/>
      <c r="M31" s="433"/>
      <c r="N31" s="120"/>
      <c r="O31" s="377"/>
      <c r="P31" s="450" t="s">
        <v>205</v>
      </c>
      <c r="Q31" s="134"/>
      <c r="R31" s="506" t="s">
        <v>564</v>
      </c>
      <c r="S31" s="514" t="s">
        <v>217</v>
      </c>
    </row>
    <row r="32" spans="1:19" s="61" customFormat="1" ht="13.5" customHeight="1">
      <c r="A32" s="63"/>
      <c r="B32" s="63"/>
      <c r="C32" s="63"/>
      <c r="D32" s="82"/>
      <c r="E32" s="143" t="s">
        <v>224</v>
      </c>
      <c r="F32" s="144"/>
      <c r="G32" s="145" t="s">
        <v>22</v>
      </c>
      <c r="H32" s="154"/>
      <c r="I32" s="155"/>
      <c r="J32" s="463"/>
      <c r="K32" s="161"/>
      <c r="L32" s="120"/>
      <c r="M32" s="433"/>
      <c r="N32" s="120"/>
      <c r="O32" s="377"/>
      <c r="P32" s="120" t="s">
        <v>554</v>
      </c>
      <c r="Q32" s="134"/>
      <c r="R32" s="507"/>
      <c r="S32" s="514" t="s">
        <v>218</v>
      </c>
    </row>
    <row r="33" spans="1:19" s="61" customFormat="1" ht="13.5" customHeight="1">
      <c r="A33" s="63"/>
      <c r="B33" s="63"/>
      <c r="C33" s="63"/>
      <c r="D33" s="82"/>
      <c r="E33" s="84"/>
      <c r="F33" s="84"/>
      <c r="G33" s="85"/>
      <c r="H33" s="84"/>
      <c r="I33" s="87"/>
      <c r="J33" s="449" t="s">
        <v>223</v>
      </c>
      <c r="K33" s="161"/>
      <c r="L33" s="120"/>
      <c r="M33" s="433"/>
      <c r="N33" s="120"/>
      <c r="O33" s="377"/>
      <c r="P33" s="120"/>
      <c r="Q33" s="134"/>
      <c r="R33" s="506" t="s">
        <v>564</v>
      </c>
      <c r="S33" s="513" t="s">
        <v>221</v>
      </c>
    </row>
    <row r="34" spans="1:19" s="61" customFormat="1" ht="13.5" customHeight="1">
      <c r="A34" s="63">
        <v>10</v>
      </c>
      <c r="B34" s="53"/>
      <c r="C34" s="53"/>
      <c r="D34" s="54"/>
      <c r="E34" s="140" t="s">
        <v>225</v>
      </c>
      <c r="F34" s="141"/>
      <c r="G34" s="142" t="s">
        <v>22</v>
      </c>
      <c r="H34" s="53"/>
      <c r="I34" s="77"/>
      <c r="J34" s="450" t="s">
        <v>224</v>
      </c>
      <c r="K34" s="435"/>
      <c r="L34" s="116"/>
      <c r="M34" s="161"/>
      <c r="N34" s="120"/>
      <c r="O34" s="377"/>
      <c r="P34" s="120"/>
      <c r="Q34" s="134"/>
      <c r="R34" s="507"/>
      <c r="S34" s="515" t="s">
        <v>222</v>
      </c>
    </row>
    <row r="35" spans="1:19" s="61" customFormat="1" ht="13.5" customHeight="1">
      <c r="A35" s="63"/>
      <c r="B35" s="63"/>
      <c r="C35" s="63"/>
      <c r="D35" s="63"/>
      <c r="E35" s="143" t="s">
        <v>226</v>
      </c>
      <c r="F35" s="144"/>
      <c r="G35" s="145" t="s">
        <v>22</v>
      </c>
      <c r="H35" s="53"/>
      <c r="I35" s="67"/>
      <c r="J35" s="116" t="s">
        <v>515</v>
      </c>
      <c r="K35" s="377"/>
      <c r="L35" s="456"/>
      <c r="M35" s="457"/>
      <c r="N35" s="120"/>
      <c r="O35" s="377"/>
      <c r="P35" s="120"/>
      <c r="Q35" s="134"/>
      <c r="R35" s="506" t="s">
        <v>565</v>
      </c>
      <c r="S35" s="513" t="s">
        <v>223</v>
      </c>
    </row>
    <row r="36" spans="1:19" s="61" customFormat="1" ht="13.5" customHeight="1">
      <c r="A36" s="63"/>
      <c r="B36" s="63"/>
      <c r="C36" s="63"/>
      <c r="D36" s="82"/>
      <c r="E36" s="84"/>
      <c r="F36" s="84"/>
      <c r="G36" s="85"/>
      <c r="H36" s="84"/>
      <c r="I36" s="68"/>
      <c r="J36" s="116"/>
      <c r="K36" s="458"/>
      <c r="L36" s="449" t="s">
        <v>215</v>
      </c>
      <c r="M36" s="161"/>
      <c r="N36" s="120"/>
      <c r="O36" s="377"/>
      <c r="P36" s="120"/>
      <c r="Q36" s="134"/>
      <c r="R36" s="507"/>
      <c r="S36" s="515" t="s">
        <v>224</v>
      </c>
    </row>
    <row r="37" spans="1:19" s="61" customFormat="1" ht="13.5" customHeight="1">
      <c r="A37" s="63">
        <v>11</v>
      </c>
      <c r="B37" s="53"/>
      <c r="C37" s="53"/>
      <c r="D37" s="54"/>
      <c r="E37" s="147" t="s">
        <v>207</v>
      </c>
      <c r="F37" s="53"/>
      <c r="G37" s="76"/>
      <c r="H37" s="53"/>
      <c r="I37" s="58"/>
      <c r="J37" s="116"/>
      <c r="K37" s="377"/>
      <c r="L37" s="450" t="s">
        <v>216</v>
      </c>
      <c r="M37" s="435"/>
      <c r="N37" s="116"/>
      <c r="O37" s="377"/>
      <c r="P37" s="120"/>
      <c r="Q37" s="134"/>
      <c r="R37" s="506" t="s">
        <v>564</v>
      </c>
      <c r="S37" s="514" t="s">
        <v>209</v>
      </c>
    </row>
    <row r="38" spans="1:19" s="61" customFormat="1" ht="13.5" customHeight="1">
      <c r="A38" s="63"/>
      <c r="B38" s="63"/>
      <c r="C38" s="63"/>
      <c r="D38" s="63"/>
      <c r="E38" s="147" t="s">
        <v>207</v>
      </c>
      <c r="F38" s="53"/>
      <c r="G38" s="76"/>
      <c r="H38" s="53"/>
      <c r="I38" s="67"/>
      <c r="J38" s="108"/>
      <c r="K38" s="377"/>
      <c r="L38" s="116" t="s">
        <v>520</v>
      </c>
      <c r="M38" s="377"/>
      <c r="N38" s="116"/>
      <c r="O38" s="377"/>
      <c r="P38" s="120"/>
      <c r="Q38" s="134"/>
      <c r="R38" s="507"/>
      <c r="S38" s="515" t="s">
        <v>210</v>
      </c>
    </row>
    <row r="39" spans="1:19" s="61" customFormat="1" ht="13.5" customHeight="1">
      <c r="A39" s="63"/>
      <c r="B39" s="63"/>
      <c r="C39" s="63"/>
      <c r="D39" s="63"/>
      <c r="E39" s="84"/>
      <c r="F39" s="84"/>
      <c r="G39" s="85"/>
      <c r="H39" s="84"/>
      <c r="I39" s="86"/>
      <c r="J39" s="436"/>
      <c r="K39" s="440"/>
      <c r="L39" s="116"/>
      <c r="M39" s="377"/>
      <c r="N39" s="116"/>
      <c r="O39" s="377"/>
      <c r="P39" s="120"/>
      <c r="Q39" s="134"/>
      <c r="R39" s="137"/>
      <c r="S39" s="512"/>
    </row>
    <row r="40" spans="1:19" s="61" customFormat="1" ht="13.5" customHeight="1">
      <c r="A40" s="52">
        <v>12</v>
      </c>
      <c r="B40" s="53"/>
      <c r="C40" s="53"/>
      <c r="D40" s="54"/>
      <c r="E40" s="140" t="s">
        <v>215</v>
      </c>
      <c r="F40" s="141"/>
      <c r="G40" s="150" t="s">
        <v>30</v>
      </c>
      <c r="H40" s="57"/>
      <c r="I40" s="77"/>
      <c r="J40" s="116"/>
      <c r="K40" s="161"/>
      <c r="L40" s="116"/>
      <c r="M40" s="377"/>
      <c r="N40" s="116"/>
      <c r="O40" s="377"/>
      <c r="P40" s="120"/>
      <c r="Q40" s="134"/>
      <c r="R40" s="137"/>
      <c r="S40" s="512"/>
    </row>
    <row r="41" spans="1:19" s="61" customFormat="1" ht="13.5" customHeight="1">
      <c r="A41" s="63"/>
      <c r="B41" s="63"/>
      <c r="C41" s="63"/>
      <c r="D41" s="63"/>
      <c r="E41" s="143" t="s">
        <v>216</v>
      </c>
      <c r="F41" s="144"/>
      <c r="G41" s="145" t="s">
        <v>22</v>
      </c>
      <c r="H41" s="57"/>
      <c r="I41" s="67"/>
      <c r="J41" s="116"/>
      <c r="K41" s="161"/>
      <c r="L41" s="456"/>
      <c r="M41" s="461"/>
      <c r="N41" s="460"/>
      <c r="O41" s="377"/>
      <c r="P41" s="120"/>
      <c r="Q41" s="134"/>
      <c r="R41" s="137"/>
      <c r="S41" s="512"/>
    </row>
    <row r="42" spans="1:19" s="61" customFormat="1" ht="13.5" customHeight="1">
      <c r="A42" s="63"/>
      <c r="B42" s="63"/>
      <c r="C42" s="63"/>
      <c r="D42" s="63"/>
      <c r="E42" s="84"/>
      <c r="F42" s="84"/>
      <c r="G42" s="85"/>
      <c r="H42" s="84"/>
      <c r="I42" s="68"/>
      <c r="J42" s="120"/>
      <c r="K42" s="433"/>
      <c r="L42" s="116"/>
      <c r="M42" s="458"/>
      <c r="N42" s="449" t="s">
        <v>215</v>
      </c>
      <c r="O42" s="440"/>
      <c r="P42" s="120"/>
      <c r="Q42" s="134"/>
      <c r="R42" s="137"/>
      <c r="S42" s="512"/>
    </row>
    <row r="43" spans="1:19" s="61" customFormat="1" ht="13.5" customHeight="1">
      <c r="A43" s="63">
        <v>13</v>
      </c>
      <c r="B43" s="53"/>
      <c r="C43" s="53"/>
      <c r="D43" s="54"/>
      <c r="E43" s="140" t="s">
        <v>227</v>
      </c>
      <c r="F43" s="141"/>
      <c r="G43" s="142" t="s">
        <v>22</v>
      </c>
      <c r="H43" s="84"/>
      <c r="I43" s="58"/>
      <c r="J43" s="120"/>
      <c r="K43" s="433"/>
      <c r="L43" s="116"/>
      <c r="M43" s="377"/>
      <c r="N43" s="450" t="s">
        <v>216</v>
      </c>
      <c r="O43" s="161"/>
      <c r="P43" s="120"/>
      <c r="Q43" s="114"/>
      <c r="R43" s="137"/>
      <c r="S43" s="512"/>
    </row>
    <row r="44" spans="1:19" s="61" customFormat="1" ht="13.5" customHeight="1">
      <c r="A44" s="63"/>
      <c r="B44" s="63"/>
      <c r="C44" s="63"/>
      <c r="D44" s="63"/>
      <c r="E44" s="143" t="s">
        <v>228</v>
      </c>
      <c r="F44" s="144"/>
      <c r="G44" s="145" t="s">
        <v>22</v>
      </c>
      <c r="H44" s="154"/>
      <c r="I44" s="67"/>
      <c r="J44" s="108"/>
      <c r="K44" s="161"/>
      <c r="L44" s="116"/>
      <c r="M44" s="377"/>
      <c r="N44" s="120" t="s">
        <v>522</v>
      </c>
      <c r="O44" s="161"/>
      <c r="P44" s="120"/>
      <c r="Q44" s="114"/>
      <c r="R44" s="137"/>
      <c r="S44" s="512"/>
    </row>
    <row r="45" spans="1:19" s="61" customFormat="1" ht="13.5" customHeight="1">
      <c r="A45" s="63"/>
      <c r="B45" s="63"/>
      <c r="C45" s="63"/>
      <c r="D45" s="82"/>
      <c r="E45" s="84"/>
      <c r="F45" s="84"/>
      <c r="G45" s="85"/>
      <c r="H45" s="84"/>
      <c r="I45" s="86"/>
      <c r="J45" s="449" t="s">
        <v>227</v>
      </c>
      <c r="K45" s="161"/>
      <c r="L45" s="116"/>
      <c r="M45" s="377"/>
      <c r="N45" s="120"/>
      <c r="O45" s="161"/>
      <c r="P45" s="120"/>
      <c r="Q45" s="114"/>
      <c r="R45" s="137"/>
      <c r="S45" s="512"/>
    </row>
    <row r="46" spans="1:19" s="61" customFormat="1" ht="13.5" customHeight="1">
      <c r="A46" s="63">
        <v>14</v>
      </c>
      <c r="B46" s="53"/>
      <c r="C46" s="53"/>
      <c r="D46" s="54"/>
      <c r="E46" s="140" t="s">
        <v>229</v>
      </c>
      <c r="F46" s="141"/>
      <c r="G46" s="150" t="s">
        <v>230</v>
      </c>
      <c r="H46" s="53"/>
      <c r="I46" s="77"/>
      <c r="J46" s="450" t="s">
        <v>228</v>
      </c>
      <c r="K46" s="435"/>
      <c r="L46" s="116"/>
      <c r="M46" s="377"/>
      <c r="N46" s="120"/>
      <c r="O46" s="161"/>
      <c r="P46" s="120"/>
      <c r="Q46" s="114"/>
      <c r="R46" s="137"/>
      <c r="S46" s="512"/>
    </row>
    <row r="47" spans="1:19" s="61" customFormat="1" ht="13.5" customHeight="1">
      <c r="A47" s="63"/>
      <c r="B47" s="63"/>
      <c r="C47" s="63"/>
      <c r="D47" s="63"/>
      <c r="E47" s="143" t="s">
        <v>231</v>
      </c>
      <c r="F47" s="144"/>
      <c r="G47" s="153" t="s">
        <v>230</v>
      </c>
      <c r="H47" s="53"/>
      <c r="I47" s="67"/>
      <c r="J47" s="116" t="s">
        <v>514</v>
      </c>
      <c r="K47" s="377"/>
      <c r="L47" s="456"/>
      <c r="M47" s="461"/>
      <c r="N47" s="120"/>
      <c r="O47" s="161"/>
      <c r="P47" s="120"/>
      <c r="Q47" s="114"/>
      <c r="R47" s="137"/>
      <c r="S47" s="512"/>
    </row>
    <row r="48" spans="1:19" s="61" customFormat="1" ht="13.5" customHeight="1">
      <c r="A48" s="63"/>
      <c r="B48" s="63"/>
      <c r="C48" s="63"/>
      <c r="D48" s="82"/>
      <c r="E48" s="84"/>
      <c r="F48" s="84"/>
      <c r="G48" s="85"/>
      <c r="H48" s="84"/>
      <c r="I48" s="68"/>
      <c r="J48" s="116"/>
      <c r="K48" s="458"/>
      <c r="L48" s="449" t="s">
        <v>227</v>
      </c>
      <c r="M48" s="440"/>
      <c r="N48" s="120"/>
      <c r="O48" s="161"/>
      <c r="P48" s="120"/>
      <c r="Q48" s="114"/>
      <c r="R48" s="137"/>
      <c r="S48" s="512"/>
    </row>
    <row r="49" spans="1:19" s="61" customFormat="1" ht="13.5" customHeight="1">
      <c r="A49" s="63">
        <v>15</v>
      </c>
      <c r="B49" s="53"/>
      <c r="C49" s="53"/>
      <c r="D49" s="54"/>
      <c r="E49" s="147" t="s">
        <v>207</v>
      </c>
      <c r="F49" s="53"/>
      <c r="G49" s="76"/>
      <c r="H49" s="53"/>
      <c r="I49" s="58"/>
      <c r="J49" s="116"/>
      <c r="K49" s="377"/>
      <c r="L49" s="450" t="s">
        <v>228</v>
      </c>
      <c r="M49" s="161"/>
      <c r="N49" s="116"/>
      <c r="O49" s="161"/>
      <c r="P49" s="120"/>
      <c r="Q49" s="114"/>
      <c r="R49" s="137"/>
      <c r="S49" s="512"/>
    </row>
    <row r="50" spans="1:19" s="61" customFormat="1" ht="13.5" customHeight="1">
      <c r="A50" s="63"/>
      <c r="B50" s="63"/>
      <c r="C50" s="63"/>
      <c r="D50" s="63"/>
      <c r="E50" s="147" t="s">
        <v>207</v>
      </c>
      <c r="F50" s="53"/>
      <c r="G50" s="76"/>
      <c r="H50" s="53"/>
      <c r="I50" s="67"/>
      <c r="J50" s="108"/>
      <c r="K50" s="377"/>
      <c r="L50" s="120" t="s">
        <v>523</v>
      </c>
      <c r="M50" s="161"/>
      <c r="N50" s="116"/>
      <c r="O50" s="161"/>
      <c r="P50" s="120"/>
      <c r="Q50" s="114"/>
      <c r="R50" s="137"/>
      <c r="S50" s="512"/>
    </row>
    <row r="51" spans="1:19" s="61" customFormat="1" ht="13.5" customHeight="1">
      <c r="A51" s="63"/>
      <c r="B51" s="63"/>
      <c r="C51" s="63"/>
      <c r="D51" s="63"/>
      <c r="E51" s="146"/>
      <c r="F51" s="146"/>
      <c r="G51" s="156"/>
      <c r="H51" s="146"/>
      <c r="I51" s="86"/>
      <c r="J51" s="449" t="s">
        <v>209</v>
      </c>
      <c r="K51" s="440"/>
      <c r="L51" s="120"/>
      <c r="M51" s="161"/>
      <c r="N51" s="116"/>
      <c r="O51" s="161"/>
      <c r="P51" s="120"/>
      <c r="Q51" s="114"/>
      <c r="R51" s="137"/>
      <c r="S51" s="512"/>
    </row>
    <row r="52" spans="1:19" s="61" customFormat="1" ht="13.5" customHeight="1">
      <c r="A52" s="52">
        <v>16</v>
      </c>
      <c r="B52" s="53"/>
      <c r="C52" s="53"/>
      <c r="D52" s="54"/>
      <c r="E52" s="140" t="s">
        <v>209</v>
      </c>
      <c r="F52" s="141"/>
      <c r="G52" s="142" t="s">
        <v>22</v>
      </c>
      <c r="H52" s="57"/>
      <c r="I52" s="77"/>
      <c r="J52" s="450" t="s">
        <v>210</v>
      </c>
      <c r="K52" s="161"/>
      <c r="L52" s="116"/>
      <c r="M52" s="161"/>
      <c r="N52" s="116"/>
      <c r="O52" s="161"/>
      <c r="P52" s="120"/>
      <c r="Q52" s="114"/>
      <c r="R52" s="137"/>
      <c r="S52" s="512"/>
    </row>
    <row r="53" spans="1:19" s="61" customFormat="1" ht="13.5" customHeight="1">
      <c r="A53" s="63"/>
      <c r="B53" s="63"/>
      <c r="C53" s="63"/>
      <c r="D53" s="63"/>
      <c r="E53" s="143" t="s">
        <v>210</v>
      </c>
      <c r="F53" s="144"/>
      <c r="G53" s="153" t="s">
        <v>26</v>
      </c>
      <c r="H53" s="57"/>
      <c r="I53" s="67"/>
      <c r="J53" s="116"/>
      <c r="K53" s="161"/>
      <c r="L53" s="456"/>
      <c r="M53" s="457"/>
      <c r="N53" s="116"/>
      <c r="O53" s="161"/>
      <c r="P53" s="120"/>
      <c r="Q53" s="114"/>
      <c r="R53" s="137"/>
      <c r="S53" s="512"/>
    </row>
    <row r="54" spans="1:19" s="115" customFormat="1" ht="9" customHeight="1">
      <c r="A54" s="158"/>
      <c r="B54" s="116"/>
      <c r="C54" s="116"/>
      <c r="D54" s="159"/>
      <c r="E54" s="135"/>
      <c r="F54" s="135"/>
      <c r="G54" s="160"/>
      <c r="H54" s="135"/>
      <c r="I54" s="161"/>
      <c r="J54" s="113"/>
      <c r="K54" s="114"/>
      <c r="L54" s="135"/>
      <c r="M54" s="134"/>
      <c r="N54" s="135"/>
      <c r="O54" s="134"/>
      <c r="P54" s="113"/>
      <c r="Q54" s="114"/>
      <c r="R54" s="137"/>
      <c r="S54" s="509"/>
    </row>
  </sheetData>
  <sheetProtection/>
  <mergeCells count="1">
    <mergeCell ref="A4:C4"/>
  </mergeCells>
  <conditionalFormatting sqref="E7 E16 E19 E25 E28 E31 E34 E40 E43 E46 E52 J9 J21 J32 E10:E11">
    <cfRule type="cellIs" priority="32" dxfId="0" operator="equal" stopIfTrue="1">
      <formula>"Bye"</formula>
    </cfRule>
  </conditionalFormatting>
  <conditionalFormatting sqref="B7 B10 B13 B16 B19 B22 B25 B28 B31 B34 B37 B40 B43 B46 B49 B52">
    <cfRule type="cellIs" priority="33" dxfId="15" operator="equal" stopIfTrue="1">
      <formula>"DA"</formula>
    </cfRule>
  </conditionalFormatting>
  <conditionalFormatting sqref="D7 D10 D13 D16 D52 D22 D25 D28 D31 D34 D37 D40 D43 D46 D49">
    <cfRule type="cellIs" priority="34" dxfId="11" operator="lessThan" stopIfTrue="1">
      <formula>5</formula>
    </cfRule>
  </conditionalFormatting>
  <conditionalFormatting sqref="J39">
    <cfRule type="cellIs" priority="30" dxfId="0" operator="equal" stopIfTrue="1">
      <formula>"Bye"</formula>
    </cfRule>
  </conditionalFormatting>
  <conditionalFormatting sqref="E13:E14">
    <cfRule type="cellIs" priority="28" dxfId="0" operator="equal" stopIfTrue="1">
      <formula>"Bye"</formula>
    </cfRule>
  </conditionalFormatting>
  <conditionalFormatting sqref="E22:E23">
    <cfRule type="cellIs" priority="27" dxfId="0" operator="equal" stopIfTrue="1">
      <formula>"Bye"</formula>
    </cfRule>
  </conditionalFormatting>
  <conditionalFormatting sqref="E37:E38">
    <cfRule type="cellIs" priority="26" dxfId="0" operator="equal" stopIfTrue="1">
      <formula>"Bye"</formula>
    </cfRule>
  </conditionalFormatting>
  <conditionalFormatting sqref="E49:E50">
    <cfRule type="cellIs" priority="25" dxfId="0" operator="equal" stopIfTrue="1">
      <formula>"Bye"</formula>
    </cfRule>
  </conditionalFormatting>
  <conditionalFormatting sqref="P8">
    <cfRule type="cellIs" priority="24" dxfId="0" operator="equal" stopIfTrue="1">
      <formula>"Bye"</formula>
    </cfRule>
  </conditionalFormatting>
  <conditionalFormatting sqref="P10">
    <cfRule type="cellIs" priority="23" dxfId="0" operator="equal" stopIfTrue="1">
      <formula>"Bye"</formula>
    </cfRule>
  </conditionalFormatting>
  <conditionalFormatting sqref="P12">
    <cfRule type="cellIs" priority="22" dxfId="0" operator="equal" stopIfTrue="1">
      <formula>"Bye"</formula>
    </cfRule>
  </conditionalFormatting>
  <conditionalFormatting sqref="P14">
    <cfRule type="cellIs" priority="21" dxfId="0" operator="equal" stopIfTrue="1">
      <formula>"Bye"</formula>
    </cfRule>
  </conditionalFormatting>
  <conditionalFormatting sqref="J27">
    <cfRule type="cellIs" priority="20" dxfId="0" operator="equal" stopIfTrue="1">
      <formula>"Bye"</formula>
    </cfRule>
  </conditionalFormatting>
  <conditionalFormatting sqref="J33">
    <cfRule type="cellIs" priority="19" dxfId="0" operator="equal" stopIfTrue="1">
      <formula>"Bye"</formula>
    </cfRule>
  </conditionalFormatting>
  <conditionalFormatting sqref="J45">
    <cfRule type="cellIs" priority="18" dxfId="0" operator="equal" stopIfTrue="1">
      <formula>"Bye"</formula>
    </cfRule>
  </conditionalFormatting>
  <conditionalFormatting sqref="L12">
    <cfRule type="cellIs" priority="17" dxfId="0" operator="equal" stopIfTrue="1">
      <formula>"Bye"</formula>
    </cfRule>
  </conditionalFormatting>
  <conditionalFormatting sqref="L24">
    <cfRule type="cellIs" priority="16" dxfId="0" operator="equal" stopIfTrue="1">
      <formula>"Bye"</formula>
    </cfRule>
  </conditionalFormatting>
  <conditionalFormatting sqref="N18">
    <cfRule type="cellIs" priority="15" dxfId="0" operator="equal" stopIfTrue="1">
      <formula>"Bye"</formula>
    </cfRule>
  </conditionalFormatting>
  <conditionalFormatting sqref="L36">
    <cfRule type="cellIs" priority="14" dxfId="0" operator="equal" stopIfTrue="1">
      <formula>"Bye"</formula>
    </cfRule>
  </conditionalFormatting>
  <conditionalFormatting sqref="L48">
    <cfRule type="cellIs" priority="13" dxfId="0" operator="equal" stopIfTrue="1">
      <formula>"Bye"</formula>
    </cfRule>
  </conditionalFormatting>
  <conditionalFormatting sqref="N42">
    <cfRule type="cellIs" priority="12" dxfId="0" operator="equal" stopIfTrue="1">
      <formula>"Bye"</formula>
    </cfRule>
  </conditionalFormatting>
  <conditionalFormatting sqref="P30">
    <cfRule type="cellIs" priority="11" dxfId="0" operator="equal" stopIfTrue="1">
      <formula>"Bye"</formula>
    </cfRule>
  </conditionalFormatting>
  <conditionalFormatting sqref="S23">
    <cfRule type="cellIs" priority="10" dxfId="0" operator="equal" stopIfTrue="1">
      <formula>"Bye"</formula>
    </cfRule>
  </conditionalFormatting>
  <conditionalFormatting sqref="S25">
    <cfRule type="cellIs" priority="9" dxfId="0" operator="equal" stopIfTrue="1">
      <formula>"Bye"</formula>
    </cfRule>
  </conditionalFormatting>
  <conditionalFormatting sqref="S27">
    <cfRule type="cellIs" priority="8" dxfId="0" operator="equal" stopIfTrue="1">
      <formula>"Bye"</formula>
    </cfRule>
  </conditionalFormatting>
  <conditionalFormatting sqref="S29">
    <cfRule type="cellIs" priority="7" dxfId="0" operator="equal" stopIfTrue="1">
      <formula>"Bye"</formula>
    </cfRule>
  </conditionalFormatting>
  <conditionalFormatting sqref="J15">
    <cfRule type="cellIs" priority="6" dxfId="0" operator="equal" stopIfTrue="1">
      <formula>"Bye"</formula>
    </cfRule>
  </conditionalFormatting>
  <conditionalFormatting sqref="S31">
    <cfRule type="cellIs" priority="5" dxfId="0" operator="equal" stopIfTrue="1">
      <formula>"Bye"</formula>
    </cfRule>
  </conditionalFormatting>
  <conditionalFormatting sqref="S33">
    <cfRule type="cellIs" priority="4" dxfId="0" operator="equal" stopIfTrue="1">
      <formula>"Bye"</formula>
    </cfRule>
  </conditionalFormatting>
  <conditionalFormatting sqref="S35">
    <cfRule type="cellIs" priority="3" dxfId="0" operator="equal" stopIfTrue="1">
      <formula>"Bye"</formula>
    </cfRule>
  </conditionalFormatting>
  <conditionalFormatting sqref="S37">
    <cfRule type="cellIs" priority="2" dxfId="0" operator="equal" stopIfTrue="1">
      <formula>"Bye"</formula>
    </cfRule>
  </conditionalFormatting>
  <conditionalFormatting sqref="J51">
    <cfRule type="cellIs" priority="1" dxfId="0" operator="equal" stopIfTrue="1">
      <formula>"Bye"</formula>
    </cfRule>
  </conditionalFormatting>
  <printOptions/>
  <pageMargins left="0.75" right="0.75" top="1" bottom="1" header="0.5" footer="0.5"/>
  <pageSetup horizontalDpi="600" verticalDpi="600" orientation="portrait" paperSize="9" scale="82" r:id="rId4"/>
  <drawing r:id="rId3"/>
  <legacyDrawing r:id="rId2"/>
</worksheet>
</file>

<file path=xl/worksheets/sheet5.xml><?xml version="1.0" encoding="utf-8"?>
<worksheet xmlns="http://schemas.openxmlformats.org/spreadsheetml/2006/main" xmlns:r="http://schemas.openxmlformats.org/officeDocument/2006/relationships">
  <dimension ref="A1:V42"/>
  <sheetViews>
    <sheetView zoomScalePageLayoutView="0" workbookViewId="0" topLeftCell="A1">
      <selection activeCell="A2" sqref="A2"/>
    </sheetView>
  </sheetViews>
  <sheetFormatPr defaultColWidth="9.00390625" defaultRowHeight="16.5"/>
  <cols>
    <col min="1" max="2" width="2.875" style="90" customWidth="1"/>
    <col min="3" max="3" width="4.125" style="90" customWidth="1"/>
    <col min="4" max="4" width="3.75390625" style="90" customWidth="1"/>
    <col min="5" max="5" width="11.125" style="224" customWidth="1"/>
    <col min="6" max="6" width="2.375" style="178" customWidth="1"/>
    <col min="7" max="7" width="6.75390625" style="91" customWidth="1"/>
    <col min="8" max="8" width="5.125" style="90" customWidth="1"/>
    <col min="9" max="9" width="1.4921875" style="92" customWidth="1"/>
    <col min="10" max="10" width="9.375" style="380" customWidth="1"/>
    <col min="11" max="11" width="1.4921875" style="381" customWidth="1"/>
    <col min="12" max="12" width="9.375" style="380" customWidth="1"/>
    <col min="13" max="13" width="1.4921875" style="15" customWidth="1"/>
    <col min="14" max="14" width="9.375" style="380" customWidth="1"/>
    <col min="15" max="15" width="1.4921875" style="381" customWidth="1"/>
    <col min="16" max="16" width="9.375" style="380" customWidth="1"/>
    <col min="17" max="17" width="1.4921875" style="15" customWidth="1"/>
    <col min="18" max="18" width="0" style="380" hidden="1" customWidth="1"/>
    <col min="19" max="19" width="1.4921875" style="380" customWidth="1"/>
    <col min="20" max="20" width="8.00390625" style="90" hidden="1" customWidth="1"/>
    <col min="21" max="16384" width="9.00390625" style="90" customWidth="1"/>
  </cols>
  <sheetData>
    <row r="1" spans="1:19" s="10" customFormat="1" ht="21.75" customHeight="1">
      <c r="A1" s="1"/>
      <c r="B1" s="2"/>
      <c r="C1" s="3"/>
      <c r="D1" s="3"/>
      <c r="E1" s="183"/>
      <c r="F1" s="2"/>
      <c r="G1" s="3"/>
      <c r="H1" s="3"/>
      <c r="I1" s="5"/>
      <c r="J1" s="6" t="s">
        <v>135</v>
      </c>
      <c r="K1" s="5"/>
      <c r="L1" s="7"/>
      <c r="M1" s="5"/>
      <c r="N1" s="5" t="s">
        <v>1</v>
      </c>
      <c r="O1" s="5"/>
      <c r="P1" s="8"/>
      <c r="Q1" s="9"/>
      <c r="R1" s="3"/>
      <c r="S1" s="3"/>
    </row>
    <row r="2" spans="1:19" s="17" customFormat="1" ht="18">
      <c r="A2" s="522" t="s">
        <v>566</v>
      </c>
      <c r="B2" s="11"/>
      <c r="C2" s="12"/>
      <c r="D2" s="12"/>
      <c r="E2" s="219"/>
      <c r="F2" s="14"/>
      <c r="G2" s="12"/>
      <c r="H2" s="12"/>
      <c r="I2" s="15"/>
      <c r="J2" s="16"/>
      <c r="K2" s="15"/>
      <c r="L2" s="7"/>
      <c r="M2" s="15"/>
      <c r="N2" s="12"/>
      <c r="O2" s="15"/>
      <c r="P2" s="12"/>
      <c r="Q2" s="15"/>
      <c r="R2" s="12"/>
      <c r="S2" s="12"/>
    </row>
    <row r="3" spans="1:19" s="25" customFormat="1" ht="11.25" customHeight="1">
      <c r="A3" s="18" t="s">
        <v>136</v>
      </c>
      <c r="B3" s="19"/>
      <c r="C3" s="19"/>
      <c r="D3" s="19"/>
      <c r="E3" s="173"/>
      <c r="F3" s="18" t="s">
        <v>137</v>
      </c>
      <c r="G3" s="98"/>
      <c r="H3" s="19"/>
      <c r="I3" s="22"/>
      <c r="J3" s="18" t="s">
        <v>138</v>
      </c>
      <c r="K3" s="23"/>
      <c r="L3" s="19"/>
      <c r="M3" s="23"/>
      <c r="N3" s="19"/>
      <c r="O3" s="22"/>
      <c r="P3" s="21"/>
      <c r="Q3" s="24" t="s">
        <v>139</v>
      </c>
      <c r="R3" s="360"/>
      <c r="S3" s="360"/>
    </row>
    <row r="4" spans="1:19" s="33" customFormat="1" ht="11.25" customHeight="1" thickBot="1">
      <c r="A4" s="520" t="s">
        <v>140</v>
      </c>
      <c r="B4" s="520"/>
      <c r="C4" s="520"/>
      <c r="D4" s="26"/>
      <c r="E4" s="220"/>
      <c r="F4" s="28" t="s">
        <v>141</v>
      </c>
      <c r="G4" s="162"/>
      <c r="H4" s="26"/>
      <c r="I4" s="30"/>
      <c r="J4" s="31" t="s">
        <v>142</v>
      </c>
      <c r="K4" s="30"/>
      <c r="L4" s="451">
        <v>0</v>
      </c>
      <c r="M4" s="30"/>
      <c r="N4" s="26"/>
      <c r="O4" s="30"/>
      <c r="P4" s="26"/>
      <c r="Q4" s="32" t="s">
        <v>143</v>
      </c>
      <c r="R4" s="362"/>
      <c r="S4" s="362"/>
    </row>
    <row r="5" spans="1:19" s="43" customFormat="1" ht="10.5" thickBot="1">
      <c r="A5" s="94"/>
      <c r="B5" s="95" t="s">
        <v>10</v>
      </c>
      <c r="C5" s="96" t="s">
        <v>144</v>
      </c>
      <c r="D5" s="96" t="s">
        <v>145</v>
      </c>
      <c r="E5" s="232" t="s">
        <v>146</v>
      </c>
      <c r="F5" s="163"/>
      <c r="G5" s="98"/>
      <c r="H5" s="99" t="s">
        <v>147</v>
      </c>
      <c r="I5" s="100"/>
      <c r="J5" s="96" t="s">
        <v>148</v>
      </c>
      <c r="K5" s="100"/>
      <c r="L5" s="96" t="s">
        <v>149</v>
      </c>
      <c r="M5" s="100"/>
      <c r="N5" s="96" t="s">
        <v>150</v>
      </c>
      <c r="O5" s="100"/>
      <c r="P5" s="96" t="s">
        <v>151</v>
      </c>
      <c r="Q5" s="101"/>
      <c r="R5" s="363"/>
      <c r="S5" s="363"/>
    </row>
    <row r="6" spans="1:20" s="115" customFormat="1" ht="18" customHeight="1">
      <c r="A6" s="108">
        <v>1</v>
      </c>
      <c r="B6" s="53"/>
      <c r="C6" s="53"/>
      <c r="D6" s="164"/>
      <c r="E6" s="221" t="s">
        <v>152</v>
      </c>
      <c r="F6" s="165"/>
      <c r="G6" s="166" t="s">
        <v>153</v>
      </c>
      <c r="H6" s="57"/>
      <c r="I6" s="111"/>
      <c r="J6" s="214"/>
      <c r="K6" s="214"/>
      <c r="L6" s="214"/>
      <c r="M6" s="214"/>
      <c r="N6" s="113"/>
      <c r="O6" s="114"/>
      <c r="P6" s="113"/>
      <c r="Q6" s="114"/>
      <c r="R6" s="137"/>
      <c r="S6" s="137"/>
      <c r="T6" s="62" t="e">
        <v>#REF!</v>
      </c>
    </row>
    <row r="7" spans="1:20" s="115" customFormat="1" ht="18" customHeight="1">
      <c r="A7" s="116">
        <v>2</v>
      </c>
      <c r="B7" s="53"/>
      <c r="C7" s="53"/>
      <c r="D7" s="164"/>
      <c r="E7" s="222" t="s">
        <v>154</v>
      </c>
      <c r="F7" s="168"/>
      <c r="G7" s="154"/>
      <c r="H7" s="53"/>
      <c r="I7" s="121"/>
      <c r="J7" s="372"/>
      <c r="K7" s="124"/>
      <c r="L7" s="221" t="s">
        <v>103</v>
      </c>
      <c r="M7" s="123"/>
      <c r="N7" s="120"/>
      <c r="O7" s="433"/>
      <c r="P7" s="120"/>
      <c r="Q7" s="114"/>
      <c r="R7" s="137"/>
      <c r="S7" s="137"/>
      <c r="T7" s="71" t="e">
        <v>#REF!</v>
      </c>
    </row>
    <row r="8" spans="1:20" s="115" customFormat="1" ht="18" customHeight="1">
      <c r="A8" s="116">
        <v>3</v>
      </c>
      <c r="B8" s="53"/>
      <c r="C8" s="53"/>
      <c r="D8" s="164"/>
      <c r="E8" s="222" t="s">
        <v>154</v>
      </c>
      <c r="F8" s="168"/>
      <c r="G8" s="154"/>
      <c r="H8" s="53"/>
      <c r="I8" s="111"/>
      <c r="J8" s="131"/>
      <c r="K8" s="129"/>
      <c r="L8" s="367" t="s">
        <v>540</v>
      </c>
      <c r="M8" s="124"/>
      <c r="N8" s="123"/>
      <c r="O8" s="123"/>
      <c r="P8" s="120"/>
      <c r="Q8" s="114"/>
      <c r="R8" s="137"/>
      <c r="S8" s="137"/>
      <c r="T8" s="71" t="e">
        <v>#REF!</v>
      </c>
    </row>
    <row r="9" spans="1:20" s="115" customFormat="1" ht="18" customHeight="1">
      <c r="A9" s="116">
        <v>4</v>
      </c>
      <c r="B9" s="53"/>
      <c r="C9" s="53"/>
      <c r="D9" s="54"/>
      <c r="E9" s="223" t="s">
        <v>155</v>
      </c>
      <c r="F9" s="169"/>
      <c r="G9" s="170" t="s">
        <v>156</v>
      </c>
      <c r="H9" s="53"/>
      <c r="I9" s="126"/>
      <c r="J9" s="372"/>
      <c r="K9" s="123"/>
      <c r="L9" s="131"/>
      <c r="M9" s="125"/>
      <c r="N9" s="221" t="s">
        <v>103</v>
      </c>
      <c r="O9" s="123"/>
      <c r="P9" s="120"/>
      <c r="Q9" s="114"/>
      <c r="R9" s="137"/>
      <c r="S9" s="137"/>
      <c r="T9" s="71" t="e">
        <v>#REF!</v>
      </c>
    </row>
    <row r="10" spans="1:20" s="115" customFormat="1" ht="18" customHeight="1">
      <c r="A10" s="116">
        <v>5</v>
      </c>
      <c r="B10" s="53"/>
      <c r="C10" s="53"/>
      <c r="D10" s="54"/>
      <c r="E10" s="222" t="s">
        <v>154</v>
      </c>
      <c r="F10" s="168"/>
      <c r="G10" s="154"/>
      <c r="H10" s="53"/>
      <c r="I10" s="128"/>
      <c r="J10" s="123"/>
      <c r="K10" s="123"/>
      <c r="L10" s="123"/>
      <c r="M10" s="125"/>
      <c r="N10" s="367" t="s">
        <v>541</v>
      </c>
      <c r="O10" s="435"/>
      <c r="P10" s="120"/>
      <c r="Q10" s="114"/>
      <c r="R10" s="137"/>
      <c r="S10" s="137"/>
      <c r="T10" s="71" t="e">
        <v>#REF!</v>
      </c>
    </row>
    <row r="11" spans="1:19" s="115" customFormat="1" ht="18" customHeight="1">
      <c r="A11" s="116">
        <v>6</v>
      </c>
      <c r="B11" s="53"/>
      <c r="C11" s="53"/>
      <c r="D11" s="54"/>
      <c r="E11" s="223" t="s">
        <v>157</v>
      </c>
      <c r="F11" s="169"/>
      <c r="G11" s="170" t="s">
        <v>156</v>
      </c>
      <c r="H11" s="53"/>
      <c r="I11" s="121"/>
      <c r="J11" s="372"/>
      <c r="K11" s="124"/>
      <c r="L11" s="469" t="s">
        <v>133</v>
      </c>
      <c r="M11" s="129"/>
      <c r="N11" s="116"/>
      <c r="O11" s="377"/>
      <c r="P11" s="120"/>
      <c r="Q11" s="114"/>
      <c r="R11" s="137"/>
      <c r="S11" s="137"/>
    </row>
    <row r="12" spans="1:19" s="115" customFormat="1" ht="18" customHeight="1">
      <c r="A12" s="116">
        <v>7</v>
      </c>
      <c r="B12" s="53"/>
      <c r="C12" s="53"/>
      <c r="D12" s="54"/>
      <c r="E12" s="222" t="s">
        <v>154</v>
      </c>
      <c r="F12" s="168"/>
      <c r="G12" s="154"/>
      <c r="H12" s="53"/>
      <c r="I12" s="111"/>
      <c r="J12" s="131"/>
      <c r="K12" s="129"/>
      <c r="L12" s="367" t="s">
        <v>532</v>
      </c>
      <c r="M12" s="123"/>
      <c r="N12" s="116"/>
      <c r="O12" s="377"/>
      <c r="P12" s="120"/>
      <c r="Q12" s="114"/>
      <c r="R12" s="137"/>
      <c r="S12" s="137"/>
    </row>
    <row r="13" spans="1:19" s="115" customFormat="1" ht="18" customHeight="1">
      <c r="A13" s="108">
        <v>8</v>
      </c>
      <c r="B13" s="53"/>
      <c r="C13" s="53"/>
      <c r="D13" s="54"/>
      <c r="E13" s="223" t="s">
        <v>158</v>
      </c>
      <c r="F13" s="169"/>
      <c r="G13" s="170" t="s">
        <v>159</v>
      </c>
      <c r="H13" s="57"/>
      <c r="I13" s="126"/>
      <c r="J13" s="372"/>
      <c r="K13" s="123"/>
      <c r="L13" s="131"/>
      <c r="M13" s="123"/>
      <c r="N13" s="116"/>
      <c r="O13" s="377"/>
      <c r="P13" s="221" t="s">
        <v>103</v>
      </c>
      <c r="Q13" s="437"/>
      <c r="R13" s="137"/>
      <c r="S13" s="137"/>
    </row>
    <row r="14" spans="1:19" s="115" customFormat="1" ht="18" customHeight="1">
      <c r="A14" s="108">
        <v>9</v>
      </c>
      <c r="B14" s="53"/>
      <c r="C14" s="53"/>
      <c r="D14" s="54"/>
      <c r="E14" s="223" t="s">
        <v>160</v>
      </c>
      <c r="F14" s="169"/>
      <c r="G14" s="170" t="s">
        <v>159</v>
      </c>
      <c r="H14" s="57"/>
      <c r="I14" s="111"/>
      <c r="J14" s="123"/>
      <c r="K14" s="123"/>
      <c r="L14" s="123"/>
      <c r="M14" s="123"/>
      <c r="N14" s="120"/>
      <c r="O14" s="377"/>
      <c r="P14" s="372" t="s">
        <v>549</v>
      </c>
      <c r="Q14" s="439"/>
      <c r="R14" s="137"/>
      <c r="S14" s="137"/>
    </row>
    <row r="15" spans="1:19" s="115" customFormat="1" ht="18" customHeight="1">
      <c r="A15" s="116">
        <v>10</v>
      </c>
      <c r="B15" s="53"/>
      <c r="C15" s="53"/>
      <c r="D15" s="54"/>
      <c r="E15" s="222" t="s">
        <v>154</v>
      </c>
      <c r="F15" s="168"/>
      <c r="G15" s="154"/>
      <c r="H15" s="53"/>
      <c r="I15" s="121"/>
      <c r="J15" s="372"/>
      <c r="K15" s="124"/>
      <c r="L15" s="469" t="s">
        <v>129</v>
      </c>
      <c r="M15" s="123"/>
      <c r="N15" s="120"/>
      <c r="O15" s="377"/>
      <c r="P15" s="120"/>
      <c r="Q15" s="439"/>
      <c r="R15" s="137"/>
      <c r="S15" s="137"/>
    </row>
    <row r="16" spans="1:19" s="115" customFormat="1" ht="18" customHeight="1">
      <c r="A16" s="116">
        <v>11</v>
      </c>
      <c r="B16" s="53"/>
      <c r="C16" s="53"/>
      <c r="D16" s="54"/>
      <c r="E16" s="223" t="s">
        <v>161</v>
      </c>
      <c r="F16" s="169"/>
      <c r="G16" s="170" t="s">
        <v>162</v>
      </c>
      <c r="H16" s="53"/>
      <c r="I16" s="111"/>
      <c r="J16" s="131"/>
      <c r="K16" s="129"/>
      <c r="L16" s="367" t="s">
        <v>524</v>
      </c>
      <c r="M16" s="124"/>
      <c r="N16" s="120"/>
      <c r="O16" s="377"/>
      <c r="P16" s="120"/>
      <c r="Q16" s="439"/>
      <c r="R16" s="137"/>
      <c r="S16" s="137"/>
    </row>
    <row r="17" spans="1:19" s="115" customFormat="1" ht="18" customHeight="1">
      <c r="A17" s="116">
        <v>12</v>
      </c>
      <c r="B17" s="53"/>
      <c r="C17" s="53"/>
      <c r="D17" s="54"/>
      <c r="E17" s="222" t="s">
        <v>154</v>
      </c>
      <c r="F17" s="168"/>
      <c r="G17" s="154"/>
      <c r="H17" s="53"/>
      <c r="I17" s="126"/>
      <c r="J17" s="372"/>
      <c r="K17" s="123"/>
      <c r="L17" s="131"/>
      <c r="M17" s="125"/>
      <c r="N17" s="469" t="s">
        <v>129</v>
      </c>
      <c r="O17" s="440"/>
      <c r="P17" s="120"/>
      <c r="Q17" s="439"/>
      <c r="R17" s="137"/>
      <c r="S17" s="137"/>
    </row>
    <row r="18" spans="1:22" s="115" customFormat="1" ht="18" customHeight="1">
      <c r="A18" s="116">
        <v>13</v>
      </c>
      <c r="B18" s="53"/>
      <c r="C18" s="53"/>
      <c r="D18" s="54"/>
      <c r="E18" s="222" t="s">
        <v>154</v>
      </c>
      <c r="F18" s="168"/>
      <c r="G18" s="154"/>
      <c r="H18" s="53"/>
      <c r="I18" s="128"/>
      <c r="J18" s="123"/>
      <c r="K18" s="123"/>
      <c r="L18" s="123"/>
      <c r="M18" s="125"/>
      <c r="N18" s="367" t="s">
        <v>541</v>
      </c>
      <c r="O18" s="161"/>
      <c r="P18" s="120"/>
      <c r="Q18" s="439"/>
      <c r="R18" s="137"/>
      <c r="S18" s="137"/>
      <c r="U18" s="485" t="s">
        <v>560</v>
      </c>
      <c r="V18" s="490" t="s">
        <v>103</v>
      </c>
    </row>
    <row r="19" spans="1:22" s="115" customFormat="1" ht="18" customHeight="1">
      <c r="A19" s="116">
        <v>14</v>
      </c>
      <c r="B19" s="53"/>
      <c r="C19" s="53"/>
      <c r="D19" s="54"/>
      <c r="E19" s="223" t="s">
        <v>163</v>
      </c>
      <c r="F19" s="169"/>
      <c r="G19" s="170" t="s">
        <v>164</v>
      </c>
      <c r="H19" s="53"/>
      <c r="I19" s="121"/>
      <c r="J19" s="372"/>
      <c r="K19" s="124"/>
      <c r="L19" s="469" t="s">
        <v>165</v>
      </c>
      <c r="M19" s="129"/>
      <c r="N19" s="116"/>
      <c r="O19" s="161"/>
      <c r="P19" s="120"/>
      <c r="Q19" s="439"/>
      <c r="R19" s="137"/>
      <c r="S19" s="137"/>
      <c r="U19" s="485" t="s">
        <v>561</v>
      </c>
      <c r="V19" s="490" t="s">
        <v>177</v>
      </c>
    </row>
    <row r="20" spans="1:22" s="115" customFormat="1" ht="18" customHeight="1">
      <c r="A20" s="116">
        <v>15</v>
      </c>
      <c r="B20" s="53"/>
      <c r="C20" s="53"/>
      <c r="D20" s="54"/>
      <c r="E20" s="222" t="s">
        <v>154</v>
      </c>
      <c r="F20" s="168"/>
      <c r="G20" s="154"/>
      <c r="H20" s="53"/>
      <c r="I20" s="111"/>
      <c r="J20" s="131"/>
      <c r="K20" s="129"/>
      <c r="L20" s="367" t="s">
        <v>542</v>
      </c>
      <c r="M20" s="123"/>
      <c r="N20" s="116"/>
      <c r="O20" s="161"/>
      <c r="P20" s="120"/>
      <c r="Q20" s="439"/>
      <c r="R20" s="137"/>
      <c r="S20" s="137"/>
      <c r="U20" s="485" t="s">
        <v>562</v>
      </c>
      <c r="V20" s="490" t="s">
        <v>129</v>
      </c>
    </row>
    <row r="21" spans="1:22" s="115" customFormat="1" ht="18" customHeight="1">
      <c r="A21" s="108">
        <v>16</v>
      </c>
      <c r="B21" s="53"/>
      <c r="C21" s="53"/>
      <c r="D21" s="54"/>
      <c r="E21" s="223" t="s">
        <v>165</v>
      </c>
      <c r="F21" s="169"/>
      <c r="G21" s="170" t="s">
        <v>166</v>
      </c>
      <c r="H21" s="57"/>
      <c r="I21" s="126"/>
      <c r="J21" s="372"/>
      <c r="K21" s="123"/>
      <c r="L21" s="131"/>
      <c r="M21" s="123"/>
      <c r="N21" s="161"/>
      <c r="O21" s="161"/>
      <c r="P21" s="221" t="s">
        <v>103</v>
      </c>
      <c r="Q21" s="439"/>
      <c r="R21" s="137"/>
      <c r="S21" s="137"/>
      <c r="U21" s="485" t="s">
        <v>562</v>
      </c>
      <c r="V21" s="490" t="s">
        <v>167</v>
      </c>
    </row>
    <row r="22" spans="1:22" s="115" customFormat="1" ht="18" customHeight="1">
      <c r="A22" s="108">
        <v>17</v>
      </c>
      <c r="B22" s="53"/>
      <c r="C22" s="53"/>
      <c r="D22" s="54"/>
      <c r="E22" s="223" t="s">
        <v>167</v>
      </c>
      <c r="F22" s="169"/>
      <c r="G22" s="170" t="s">
        <v>159</v>
      </c>
      <c r="H22" s="57"/>
      <c r="I22" s="111"/>
      <c r="J22" s="123"/>
      <c r="K22" s="123"/>
      <c r="L22" s="123"/>
      <c r="M22" s="123"/>
      <c r="N22" s="373"/>
      <c r="O22" s="376"/>
      <c r="P22" s="484" t="s">
        <v>549</v>
      </c>
      <c r="Q22" s="442"/>
      <c r="R22" s="137"/>
      <c r="S22" s="137"/>
      <c r="U22" s="485" t="s">
        <v>563</v>
      </c>
      <c r="V22" s="490" t="s">
        <v>133</v>
      </c>
    </row>
    <row r="23" spans="1:22" s="115" customFormat="1" ht="18" customHeight="1">
      <c r="A23" s="116">
        <v>18</v>
      </c>
      <c r="B23" s="53"/>
      <c r="C23" s="53"/>
      <c r="D23" s="54"/>
      <c r="E23" s="222" t="s">
        <v>154</v>
      </c>
      <c r="F23" s="168"/>
      <c r="G23" s="154"/>
      <c r="H23" s="53"/>
      <c r="I23" s="121"/>
      <c r="J23" s="372"/>
      <c r="K23" s="124"/>
      <c r="L23" s="469" t="s">
        <v>167</v>
      </c>
      <c r="M23" s="123"/>
      <c r="N23" s="120"/>
      <c r="O23" s="433"/>
      <c r="P23" s="120"/>
      <c r="Q23" s="439"/>
      <c r="R23" s="137"/>
      <c r="S23" s="137"/>
      <c r="U23" s="485" t="s">
        <v>563</v>
      </c>
      <c r="V23" s="490" t="s">
        <v>165</v>
      </c>
    </row>
    <row r="24" spans="1:22" s="115" customFormat="1" ht="18" customHeight="1">
      <c r="A24" s="116">
        <v>19</v>
      </c>
      <c r="B24" s="53"/>
      <c r="C24" s="53"/>
      <c r="D24" s="54"/>
      <c r="E24" s="223" t="s">
        <v>168</v>
      </c>
      <c r="F24" s="169"/>
      <c r="G24" s="170" t="s">
        <v>169</v>
      </c>
      <c r="H24" s="53"/>
      <c r="I24" s="111"/>
      <c r="J24" s="470" t="s">
        <v>170</v>
      </c>
      <c r="K24" s="129"/>
      <c r="L24" s="367" t="s">
        <v>529</v>
      </c>
      <c r="M24" s="124"/>
      <c r="N24" s="120"/>
      <c r="O24" s="433"/>
      <c r="P24" s="120"/>
      <c r="Q24" s="439"/>
      <c r="R24" s="137"/>
      <c r="S24" s="137"/>
      <c r="U24" s="485" t="s">
        <v>563</v>
      </c>
      <c r="V24" s="490" t="s">
        <v>106</v>
      </c>
    </row>
    <row r="25" spans="1:22" s="115" customFormat="1" ht="18" customHeight="1">
      <c r="A25" s="116">
        <v>20</v>
      </c>
      <c r="B25" s="53"/>
      <c r="C25" s="53"/>
      <c r="D25" s="54"/>
      <c r="E25" s="223" t="s">
        <v>170</v>
      </c>
      <c r="F25" s="169"/>
      <c r="G25" s="170" t="s">
        <v>156</v>
      </c>
      <c r="H25" s="53"/>
      <c r="I25" s="126"/>
      <c r="J25" s="367" t="s">
        <v>524</v>
      </c>
      <c r="K25" s="123"/>
      <c r="L25" s="131"/>
      <c r="M25" s="125"/>
      <c r="N25" s="469" t="s">
        <v>167</v>
      </c>
      <c r="O25" s="433"/>
      <c r="P25" s="120"/>
      <c r="Q25" s="439"/>
      <c r="R25" s="137"/>
      <c r="S25" s="137"/>
      <c r="U25" s="485" t="s">
        <v>563</v>
      </c>
      <c r="V25" s="490" t="s">
        <v>175</v>
      </c>
    </row>
    <row r="26" spans="1:19" s="115" customFormat="1" ht="18" customHeight="1">
      <c r="A26" s="116">
        <v>21</v>
      </c>
      <c r="B26" s="53"/>
      <c r="C26" s="53"/>
      <c r="D26" s="54"/>
      <c r="E26" s="222" t="s">
        <v>154</v>
      </c>
      <c r="F26" s="168"/>
      <c r="G26" s="154"/>
      <c r="H26" s="53"/>
      <c r="I26" s="128"/>
      <c r="J26" s="123"/>
      <c r="K26" s="123"/>
      <c r="L26" s="123"/>
      <c r="M26" s="125"/>
      <c r="N26" s="367" t="s">
        <v>529</v>
      </c>
      <c r="O26" s="435"/>
      <c r="P26" s="120"/>
      <c r="Q26" s="439"/>
      <c r="R26" s="137"/>
      <c r="S26" s="137"/>
    </row>
    <row r="27" spans="1:19" s="115" customFormat="1" ht="18" customHeight="1">
      <c r="A27" s="116">
        <v>22</v>
      </c>
      <c r="B27" s="53"/>
      <c r="C27" s="53"/>
      <c r="D27" s="54"/>
      <c r="E27" s="223" t="s">
        <v>171</v>
      </c>
      <c r="F27" s="169"/>
      <c r="G27" s="170" t="s">
        <v>153</v>
      </c>
      <c r="H27" s="53"/>
      <c r="I27" s="121"/>
      <c r="J27" s="372"/>
      <c r="K27" s="124"/>
      <c r="L27" s="469" t="s">
        <v>106</v>
      </c>
      <c r="M27" s="129"/>
      <c r="N27" s="116"/>
      <c r="O27" s="377"/>
      <c r="P27" s="120"/>
      <c r="Q27" s="439"/>
      <c r="R27" s="137"/>
      <c r="S27" s="137"/>
    </row>
    <row r="28" spans="1:19" s="115" customFormat="1" ht="18" customHeight="1">
      <c r="A28" s="116">
        <v>23</v>
      </c>
      <c r="B28" s="53"/>
      <c r="C28" s="53"/>
      <c r="D28" s="54"/>
      <c r="E28" s="222" t="s">
        <v>154</v>
      </c>
      <c r="F28" s="168"/>
      <c r="G28" s="154"/>
      <c r="H28" s="53"/>
      <c r="I28" s="111"/>
      <c r="J28" s="131"/>
      <c r="K28" s="129"/>
      <c r="L28" s="367" t="s">
        <v>541</v>
      </c>
      <c r="M28" s="123"/>
      <c r="N28" s="116"/>
      <c r="O28" s="377"/>
      <c r="P28" s="120"/>
      <c r="Q28" s="439"/>
      <c r="R28" s="137"/>
      <c r="S28" s="137"/>
    </row>
    <row r="29" spans="1:19" s="115" customFormat="1" ht="18" customHeight="1">
      <c r="A29" s="108">
        <v>24</v>
      </c>
      <c r="B29" s="53"/>
      <c r="C29" s="53"/>
      <c r="D29" s="54"/>
      <c r="E29" s="223" t="s">
        <v>172</v>
      </c>
      <c r="F29" s="169"/>
      <c r="G29" s="170" t="s">
        <v>173</v>
      </c>
      <c r="H29" s="57"/>
      <c r="I29" s="126"/>
      <c r="J29" s="372"/>
      <c r="K29" s="123"/>
      <c r="L29" s="131"/>
      <c r="M29" s="123"/>
      <c r="N29" s="116"/>
      <c r="O29" s="377"/>
      <c r="P29" s="469" t="s">
        <v>177</v>
      </c>
      <c r="Q29" s="439"/>
      <c r="R29" s="137"/>
      <c r="S29" s="137"/>
    </row>
    <row r="30" spans="1:19" s="115" customFormat="1" ht="18" customHeight="1">
      <c r="A30" s="108">
        <v>25</v>
      </c>
      <c r="B30" s="53"/>
      <c r="C30" s="53"/>
      <c r="D30" s="54"/>
      <c r="E30" s="223" t="s">
        <v>174</v>
      </c>
      <c r="F30" s="169"/>
      <c r="G30" s="170" t="s">
        <v>159</v>
      </c>
      <c r="H30" s="57"/>
      <c r="I30" s="111"/>
      <c r="J30" s="123"/>
      <c r="K30" s="123"/>
      <c r="L30" s="123"/>
      <c r="M30" s="123"/>
      <c r="N30" s="120"/>
      <c r="O30" s="377"/>
      <c r="P30" s="372" t="s">
        <v>547</v>
      </c>
      <c r="Q30" s="443"/>
      <c r="R30" s="137"/>
      <c r="S30" s="137"/>
    </row>
    <row r="31" spans="1:19" s="115" customFormat="1" ht="18" customHeight="1">
      <c r="A31" s="116">
        <v>26</v>
      </c>
      <c r="B31" s="53"/>
      <c r="C31" s="53"/>
      <c r="D31" s="54"/>
      <c r="E31" s="222" t="s">
        <v>154</v>
      </c>
      <c r="F31" s="168"/>
      <c r="G31" s="154"/>
      <c r="H31" s="53"/>
      <c r="I31" s="121"/>
      <c r="J31" s="372"/>
      <c r="K31" s="124"/>
      <c r="L31" s="221" t="s">
        <v>175</v>
      </c>
      <c r="M31" s="123"/>
      <c r="N31" s="120"/>
      <c r="O31" s="377"/>
      <c r="P31" s="120"/>
      <c r="Q31" s="134"/>
      <c r="R31" s="137"/>
      <c r="S31" s="137"/>
    </row>
    <row r="32" spans="1:19" s="115" customFormat="1" ht="18" customHeight="1">
      <c r="A32" s="116">
        <v>27</v>
      </c>
      <c r="B32" s="53"/>
      <c r="C32" s="53"/>
      <c r="D32" s="54"/>
      <c r="E32" s="222" t="s">
        <v>154</v>
      </c>
      <c r="F32" s="168"/>
      <c r="G32" s="154"/>
      <c r="H32" s="53"/>
      <c r="I32" s="111"/>
      <c r="J32" s="131"/>
      <c r="K32" s="129"/>
      <c r="L32" s="367" t="s">
        <v>530</v>
      </c>
      <c r="M32" s="124"/>
      <c r="N32" s="120"/>
      <c r="O32" s="377"/>
      <c r="P32" s="120"/>
      <c r="Q32" s="134"/>
      <c r="R32" s="137"/>
      <c r="S32" s="137"/>
    </row>
    <row r="33" spans="1:19" s="115" customFormat="1" ht="18" customHeight="1">
      <c r="A33" s="116">
        <v>28</v>
      </c>
      <c r="B33" s="53"/>
      <c r="C33" s="53"/>
      <c r="D33" s="54"/>
      <c r="E33" s="221" t="s">
        <v>175</v>
      </c>
      <c r="F33" s="165"/>
      <c r="G33" s="166" t="s">
        <v>156</v>
      </c>
      <c r="H33" s="53"/>
      <c r="I33" s="126"/>
      <c r="J33" s="372"/>
      <c r="K33" s="123"/>
      <c r="L33" s="131"/>
      <c r="M33" s="125"/>
      <c r="N33" s="469" t="s">
        <v>177</v>
      </c>
      <c r="O33" s="440"/>
      <c r="P33" s="120"/>
      <c r="Q33" s="134"/>
      <c r="R33" s="137"/>
      <c r="S33" s="137"/>
    </row>
    <row r="34" spans="1:19" s="115" customFormat="1" ht="18" customHeight="1">
      <c r="A34" s="116">
        <v>29</v>
      </c>
      <c r="B34" s="53"/>
      <c r="C34" s="53"/>
      <c r="D34" s="54"/>
      <c r="E34" s="222" t="s">
        <v>154</v>
      </c>
      <c r="F34" s="168"/>
      <c r="G34" s="154"/>
      <c r="H34" s="53"/>
      <c r="I34" s="128"/>
      <c r="J34" s="123"/>
      <c r="K34" s="123"/>
      <c r="L34" s="123"/>
      <c r="M34" s="125"/>
      <c r="N34" s="367" t="s">
        <v>529</v>
      </c>
      <c r="O34" s="131"/>
      <c r="P34" s="120"/>
      <c r="Q34" s="114"/>
      <c r="R34" s="137"/>
      <c r="S34" s="137"/>
    </row>
    <row r="35" spans="1:19" s="115" customFormat="1" ht="18" customHeight="1">
      <c r="A35" s="116">
        <v>30</v>
      </c>
      <c r="B35" s="53"/>
      <c r="C35" s="53"/>
      <c r="D35" s="54"/>
      <c r="E35" s="221" t="s">
        <v>176</v>
      </c>
      <c r="F35" s="165"/>
      <c r="G35" s="166" t="s">
        <v>159</v>
      </c>
      <c r="H35" s="53"/>
      <c r="I35" s="121"/>
      <c r="J35" s="372"/>
      <c r="K35" s="124"/>
      <c r="L35" s="469" t="s">
        <v>177</v>
      </c>
      <c r="M35" s="129"/>
      <c r="N35" s="123"/>
      <c r="O35" s="131"/>
      <c r="P35" s="120"/>
      <c r="Q35" s="114"/>
      <c r="R35" s="137"/>
      <c r="S35" s="137"/>
    </row>
    <row r="36" spans="1:19" s="115" customFormat="1" ht="18" customHeight="1">
      <c r="A36" s="116">
        <v>31</v>
      </c>
      <c r="B36" s="53"/>
      <c r="C36" s="53"/>
      <c r="D36" s="54"/>
      <c r="E36" s="222" t="s">
        <v>154</v>
      </c>
      <c r="F36" s="168"/>
      <c r="G36" s="154"/>
      <c r="H36" s="53"/>
      <c r="I36" s="111"/>
      <c r="J36" s="131"/>
      <c r="K36" s="129"/>
      <c r="L36" s="367" t="s">
        <v>524</v>
      </c>
      <c r="M36" s="123"/>
      <c r="N36" s="123"/>
      <c r="O36" s="123"/>
      <c r="P36" s="120"/>
      <c r="Q36" s="114"/>
      <c r="R36" s="137"/>
      <c r="S36" s="137"/>
    </row>
    <row r="37" spans="1:19" s="115" customFormat="1" ht="18" customHeight="1">
      <c r="A37" s="108">
        <v>32</v>
      </c>
      <c r="B37" s="53"/>
      <c r="C37" s="53"/>
      <c r="D37" s="54"/>
      <c r="E37" s="223" t="s">
        <v>177</v>
      </c>
      <c r="F37" s="169"/>
      <c r="G37" s="170" t="s">
        <v>153</v>
      </c>
      <c r="H37" s="57"/>
      <c r="I37" s="126"/>
      <c r="J37" s="372"/>
      <c r="K37" s="123"/>
      <c r="L37" s="131"/>
      <c r="M37" s="131"/>
      <c r="N37" s="116"/>
      <c r="O37" s="161"/>
      <c r="P37" s="120"/>
      <c r="Q37" s="114"/>
      <c r="R37" s="137"/>
      <c r="S37" s="137"/>
    </row>
    <row r="38" spans="1:19" s="49" customFormat="1" ht="18" customHeight="1">
      <c r="A38" s="171"/>
      <c r="B38" s="171"/>
      <c r="C38" s="171"/>
      <c r="D38" s="171"/>
      <c r="E38" s="173"/>
      <c r="F38" s="172"/>
      <c r="G38" s="173"/>
      <c r="H38" s="173"/>
      <c r="I38" s="174"/>
      <c r="J38" s="173"/>
      <c r="K38" s="175"/>
      <c r="L38" s="176"/>
      <c r="M38" s="177"/>
      <c r="N38" s="176"/>
      <c r="O38" s="177"/>
      <c r="P38" s="173"/>
      <c r="Q38" s="175"/>
      <c r="R38" s="105"/>
      <c r="S38" s="105"/>
    </row>
    <row r="39" spans="7:14" ht="18" customHeight="1">
      <c r="G39" s="179" t="s">
        <v>178</v>
      </c>
      <c r="H39" s="180" t="s">
        <v>179</v>
      </c>
      <c r="J39" s="181" t="s">
        <v>152</v>
      </c>
      <c r="L39" s="445" t="s">
        <v>180</v>
      </c>
      <c r="M39" s="445"/>
      <c r="N39" s="181" t="s">
        <v>167</v>
      </c>
    </row>
    <row r="40" spans="7:14" ht="18" customHeight="1">
      <c r="G40" s="179" t="s">
        <v>178</v>
      </c>
      <c r="H40" s="180" t="s">
        <v>181</v>
      </c>
      <c r="J40" s="181" t="s">
        <v>177</v>
      </c>
      <c r="L40" s="445" t="s">
        <v>182</v>
      </c>
      <c r="M40" s="445"/>
      <c r="N40" s="181" t="s">
        <v>158</v>
      </c>
    </row>
    <row r="41" spans="7:14" ht="18" customHeight="1">
      <c r="G41" s="179" t="s">
        <v>178</v>
      </c>
      <c r="H41" s="180" t="s">
        <v>183</v>
      </c>
      <c r="J41" s="181" t="s">
        <v>160</v>
      </c>
      <c r="L41" s="445" t="s">
        <v>184</v>
      </c>
      <c r="M41" s="445"/>
      <c r="N41" s="181" t="s">
        <v>174</v>
      </c>
    </row>
    <row r="42" spans="7:14" ht="18" customHeight="1">
      <c r="G42" s="179" t="s">
        <v>178</v>
      </c>
      <c r="H42" s="180" t="s">
        <v>185</v>
      </c>
      <c r="J42" s="181" t="s">
        <v>172</v>
      </c>
      <c r="L42" s="445" t="s">
        <v>186</v>
      </c>
      <c r="M42" s="445"/>
      <c r="N42" s="446"/>
    </row>
    <row r="43" ht="18" customHeight="1"/>
    <row r="44" ht="18" customHeight="1"/>
    <row r="45" ht="18" customHeight="1"/>
    <row r="46" ht="18" customHeight="1"/>
  </sheetData>
  <sheetProtection/>
  <mergeCells count="1">
    <mergeCell ref="A4:C4"/>
  </mergeCells>
  <conditionalFormatting sqref="G6:G37">
    <cfRule type="expression" priority="1" dxfId="13" stopIfTrue="1">
      <formula>AND($D6&lt;9,$C6&gt;0)</formula>
    </cfRule>
  </conditionalFormatting>
  <conditionalFormatting sqref="N22">
    <cfRule type="expression" priority="2" dxfId="19" stopIfTrue="1">
      <formula>AND($N$1="CU",N22="Umpire")</formula>
    </cfRule>
    <cfRule type="expression" priority="3" dxfId="18" stopIfTrue="1">
      <formula>AND($N$1="CU",N22&lt;&gt;"Umpire",O22&lt;&gt;"")</formula>
    </cfRule>
    <cfRule type="expression" priority="4" dxfId="17" stopIfTrue="1">
      <formula>AND($N$1="CU",N22&lt;&gt;"Umpire")</formula>
    </cfRule>
  </conditionalFormatting>
  <conditionalFormatting sqref="D9:D37">
    <cfRule type="expression" priority="5" dxfId="34" stopIfTrue="1">
      <formula>AND($D9&lt;9,$C9&gt;0)</formula>
    </cfRule>
  </conditionalFormatting>
  <conditionalFormatting sqref="D6:D8">
    <cfRule type="expression" priority="6" dxfId="34" stopIfTrue="1">
      <formula>$D6&lt;9</formula>
    </cfRule>
  </conditionalFormatting>
  <conditionalFormatting sqref="B6:B37">
    <cfRule type="cellIs" priority="7" dxfId="15" operator="equal" stopIfTrue="1">
      <formula>"QA"</formula>
    </cfRule>
    <cfRule type="cellIs" priority="8" dxfId="15" operator="equal" stopIfTrue="1">
      <formula>"DA"</formula>
    </cfRule>
  </conditionalFormatting>
  <conditionalFormatting sqref="O22">
    <cfRule type="expression" priority="9" dxfId="12" stopIfTrue="1">
      <formula>$N$1="CU"</formula>
    </cfRule>
  </conditionalFormatting>
  <dataValidations count="1">
    <dataValidation type="list" allowBlank="1" showInputMessage="1" sqref="N22">
      <formula1>$U$7:$U$11</formula1>
    </dataValidation>
  </dataValidations>
  <printOptions/>
  <pageMargins left="0.75" right="0.75" top="1" bottom="1" header="0.5" footer="0.5"/>
  <pageSetup horizontalDpi="600" verticalDpi="600" orientation="portrait" paperSize="9" scale="83" r:id="rId4"/>
  <drawing r:id="rId3"/>
  <legacyDrawing r:id="rId2"/>
</worksheet>
</file>

<file path=xl/worksheets/sheet6.xml><?xml version="1.0" encoding="utf-8"?>
<worksheet xmlns="http://schemas.openxmlformats.org/spreadsheetml/2006/main" xmlns:r="http://schemas.openxmlformats.org/officeDocument/2006/relationships">
  <dimension ref="A1:T54"/>
  <sheetViews>
    <sheetView zoomScalePageLayoutView="0" workbookViewId="0" topLeftCell="A1">
      <selection activeCell="A2" sqref="A2"/>
    </sheetView>
  </sheetViews>
  <sheetFormatPr defaultColWidth="9.00390625" defaultRowHeight="16.5"/>
  <cols>
    <col min="1" max="2" width="2.875" style="90" customWidth="1"/>
    <col min="3" max="3" width="4.125" style="90" customWidth="1"/>
    <col min="4" max="4" width="3.75390625" style="90" customWidth="1"/>
    <col min="5" max="5" width="11.125" style="90" customWidth="1"/>
    <col min="6" max="6" width="2.375" style="90" customWidth="1"/>
    <col min="7" max="7" width="6.75390625" style="90" customWidth="1"/>
    <col min="8" max="8" width="5.125" style="90" customWidth="1"/>
    <col min="9" max="9" width="1.4921875" style="92" customWidth="1"/>
    <col min="10" max="10" width="9.375" style="380" customWidth="1"/>
    <col min="11" max="11" width="1.4921875" style="381" customWidth="1"/>
    <col min="12" max="12" width="9.375" style="380" customWidth="1"/>
    <col min="13" max="13" width="1.4921875" style="15" customWidth="1"/>
    <col min="14" max="14" width="9.375" style="380" customWidth="1"/>
    <col min="15" max="15" width="1.4921875" style="381" customWidth="1"/>
    <col min="16" max="16" width="9.375" style="380" customWidth="1"/>
    <col min="17" max="17" width="1.4921875" style="15" customWidth="1"/>
    <col min="18" max="18" width="9.00390625" style="90" customWidth="1"/>
    <col min="19" max="19" width="10.00390625" style="516" customWidth="1"/>
    <col min="20" max="20" width="7.75390625" style="90" hidden="1" customWidth="1"/>
    <col min="21" max="21" width="5.00390625" style="90" customWidth="1"/>
    <col min="22" max="16384" width="9.00390625" style="90" customWidth="1"/>
  </cols>
  <sheetData>
    <row r="1" spans="1:19" s="10" customFormat="1" ht="21.75" customHeight="1">
      <c r="A1" s="1"/>
      <c r="B1" s="2"/>
      <c r="C1" s="3"/>
      <c r="D1" s="3"/>
      <c r="E1" s="3"/>
      <c r="F1" s="3"/>
      <c r="G1" s="3"/>
      <c r="H1" s="3"/>
      <c r="I1" s="5"/>
      <c r="J1" s="6" t="s">
        <v>80</v>
      </c>
      <c r="K1" s="5"/>
      <c r="L1" s="7"/>
      <c r="M1" s="5"/>
      <c r="N1" s="5" t="s">
        <v>1</v>
      </c>
      <c r="O1" s="5"/>
      <c r="P1" s="8"/>
      <c r="Q1" s="9"/>
      <c r="S1" s="508"/>
    </row>
    <row r="2" spans="1:19" s="17" customFormat="1" ht="16.5">
      <c r="A2" s="522" t="s">
        <v>566</v>
      </c>
      <c r="B2" s="11"/>
      <c r="C2" s="12"/>
      <c r="D2" s="12"/>
      <c r="E2" s="12"/>
      <c r="F2" s="14"/>
      <c r="G2" s="12"/>
      <c r="H2" s="12"/>
      <c r="I2" s="15"/>
      <c r="J2" s="16"/>
      <c r="K2" s="15"/>
      <c r="L2" s="7"/>
      <c r="M2" s="15"/>
      <c r="N2" s="12"/>
      <c r="O2" s="15"/>
      <c r="P2" s="12"/>
      <c r="Q2" s="15"/>
      <c r="S2" s="509"/>
    </row>
    <row r="3" spans="1:19" s="25" customFormat="1" ht="10.5" customHeight="1">
      <c r="A3" s="18" t="s">
        <v>81</v>
      </c>
      <c r="B3" s="19"/>
      <c r="C3" s="19"/>
      <c r="D3" s="19"/>
      <c r="E3" s="21"/>
      <c r="F3" s="18" t="s">
        <v>82</v>
      </c>
      <c r="G3" s="21"/>
      <c r="H3" s="19"/>
      <c r="I3" s="22"/>
      <c r="J3" s="18" t="s">
        <v>83</v>
      </c>
      <c r="K3" s="23"/>
      <c r="L3" s="19"/>
      <c r="M3" s="23"/>
      <c r="N3" s="19"/>
      <c r="O3" s="22"/>
      <c r="P3" s="21"/>
      <c r="Q3" s="24" t="s">
        <v>84</v>
      </c>
      <c r="S3" s="510"/>
    </row>
    <row r="4" spans="1:19" s="33" customFormat="1" ht="11.25" customHeight="1" thickBot="1">
      <c r="A4" s="520" t="s">
        <v>85</v>
      </c>
      <c r="B4" s="520"/>
      <c r="C4" s="520"/>
      <c r="D4" s="26"/>
      <c r="E4" s="26"/>
      <c r="F4" s="28" t="s">
        <v>86</v>
      </c>
      <c r="G4" s="29"/>
      <c r="H4" s="26"/>
      <c r="I4" s="30"/>
      <c r="J4" s="31" t="s">
        <v>87</v>
      </c>
      <c r="K4" s="30"/>
      <c r="L4" s="451">
        <v>0</v>
      </c>
      <c r="M4" s="30"/>
      <c r="N4" s="26"/>
      <c r="O4" s="30"/>
      <c r="P4" s="26"/>
      <c r="Q4" s="32" t="s">
        <v>88</v>
      </c>
      <c r="S4" s="511"/>
    </row>
    <row r="5" spans="1:19" s="43" customFormat="1" ht="9.75">
      <c r="A5" s="34"/>
      <c r="B5" s="35" t="s">
        <v>10</v>
      </c>
      <c r="C5" s="36" t="s">
        <v>89</v>
      </c>
      <c r="D5" s="37" t="s">
        <v>90</v>
      </c>
      <c r="E5" s="40" t="s">
        <v>91</v>
      </c>
      <c r="F5" s="38"/>
      <c r="G5" s="39"/>
      <c r="H5" s="40" t="s">
        <v>92</v>
      </c>
      <c r="I5" s="41"/>
      <c r="J5" s="96" t="s">
        <v>93</v>
      </c>
      <c r="K5" s="100"/>
      <c r="L5" s="96" t="s">
        <v>94</v>
      </c>
      <c r="M5" s="100"/>
      <c r="N5" s="96" t="s">
        <v>95</v>
      </c>
      <c r="O5" s="100"/>
      <c r="P5" s="96" t="s">
        <v>96</v>
      </c>
      <c r="Q5" s="101"/>
      <c r="S5" s="45"/>
    </row>
    <row r="6" spans="1:19" s="43" customFormat="1" ht="3.75" customHeight="1" thickBot="1">
      <c r="A6" s="44"/>
      <c r="B6" s="45"/>
      <c r="C6" s="46"/>
      <c r="D6" s="45"/>
      <c r="E6" s="48"/>
      <c r="F6" s="48"/>
      <c r="G6" s="49"/>
      <c r="H6" s="48"/>
      <c r="I6" s="50"/>
      <c r="J6" s="103"/>
      <c r="K6" s="106"/>
      <c r="L6" s="103"/>
      <c r="M6" s="106"/>
      <c r="N6" s="103"/>
      <c r="O6" s="106"/>
      <c r="P6" s="103"/>
      <c r="Q6" s="107"/>
      <c r="S6" s="45"/>
    </row>
    <row r="7" spans="1:20" s="61" customFormat="1" ht="13.5" customHeight="1">
      <c r="A7" s="52">
        <v>1</v>
      </c>
      <c r="B7" s="53"/>
      <c r="C7" s="53"/>
      <c r="D7" s="54"/>
      <c r="E7" s="140" t="s">
        <v>97</v>
      </c>
      <c r="F7" s="141"/>
      <c r="G7" s="142" t="s">
        <v>98</v>
      </c>
      <c r="H7" s="57"/>
      <c r="I7" s="58"/>
      <c r="J7" s="113"/>
      <c r="K7" s="114"/>
      <c r="L7" s="113"/>
      <c r="M7" s="114"/>
      <c r="N7" s="113"/>
      <c r="O7" s="114"/>
      <c r="P7" s="113"/>
      <c r="Q7" s="114"/>
      <c r="S7" s="512"/>
      <c r="T7" s="62" t="e">
        <v>#REF!</v>
      </c>
    </row>
    <row r="8" spans="1:20" s="61" customFormat="1" ht="13.5" customHeight="1">
      <c r="A8" s="63"/>
      <c r="B8" s="63"/>
      <c r="C8" s="63"/>
      <c r="D8" s="63"/>
      <c r="E8" s="143" t="s">
        <v>99</v>
      </c>
      <c r="F8" s="144"/>
      <c r="G8" s="145" t="s">
        <v>98</v>
      </c>
      <c r="H8" s="57"/>
      <c r="I8" s="67"/>
      <c r="J8" s="452"/>
      <c r="K8" s="134"/>
      <c r="L8" s="113"/>
      <c r="M8" s="114"/>
      <c r="N8" s="453" t="s">
        <v>100</v>
      </c>
      <c r="O8" s="114"/>
      <c r="P8" s="140" t="s">
        <v>97</v>
      </c>
      <c r="Q8" s="114"/>
      <c r="S8" s="512"/>
      <c r="T8" s="71" t="e">
        <v>#REF!</v>
      </c>
    </row>
    <row r="9" spans="1:20" s="61" customFormat="1" ht="13.5" customHeight="1">
      <c r="A9" s="63"/>
      <c r="B9" s="63"/>
      <c r="C9" s="63"/>
      <c r="D9" s="63"/>
      <c r="E9" s="84"/>
      <c r="F9" s="84"/>
      <c r="G9" s="85"/>
      <c r="H9" s="84"/>
      <c r="I9" s="86"/>
      <c r="J9" s="454"/>
      <c r="K9" s="161"/>
      <c r="L9" s="120"/>
      <c r="M9" s="433"/>
      <c r="N9" s="453"/>
      <c r="O9" s="433"/>
      <c r="P9" s="140" t="s">
        <v>99</v>
      </c>
      <c r="Q9" s="114"/>
      <c r="S9" s="512"/>
      <c r="T9" s="71" t="e">
        <v>#REF!</v>
      </c>
    </row>
    <row r="10" spans="1:20" s="61" customFormat="1" ht="13.5" customHeight="1">
      <c r="A10" s="63">
        <v>2</v>
      </c>
      <c r="B10" s="53"/>
      <c r="C10" s="53"/>
      <c r="D10" s="54"/>
      <c r="E10" s="147" t="s">
        <v>101</v>
      </c>
      <c r="F10" s="53"/>
      <c r="G10" s="76"/>
      <c r="H10" s="53"/>
      <c r="I10" s="77"/>
      <c r="J10" s="455"/>
      <c r="K10" s="435"/>
      <c r="L10" s="116"/>
      <c r="M10" s="161"/>
      <c r="N10" s="453" t="s">
        <v>102</v>
      </c>
      <c r="O10" s="433"/>
      <c r="P10" s="140" t="s">
        <v>103</v>
      </c>
      <c r="Q10" s="114"/>
      <c r="S10" s="512"/>
      <c r="T10" s="71" t="e">
        <v>#REF!</v>
      </c>
    </row>
    <row r="11" spans="1:20" s="61" customFormat="1" ht="13.5" customHeight="1">
      <c r="A11" s="63"/>
      <c r="B11" s="63"/>
      <c r="C11" s="63"/>
      <c r="D11" s="63"/>
      <c r="E11" s="147" t="s">
        <v>101</v>
      </c>
      <c r="F11" s="53"/>
      <c r="G11" s="76"/>
      <c r="H11" s="53"/>
      <c r="I11" s="67"/>
      <c r="J11" s="116"/>
      <c r="K11" s="377"/>
      <c r="L11" s="456"/>
      <c r="M11" s="457"/>
      <c r="N11" s="453"/>
      <c r="O11" s="433"/>
      <c r="P11" s="140" t="s">
        <v>104</v>
      </c>
      <c r="Q11" s="114"/>
      <c r="S11" s="512"/>
      <c r="T11" s="71" t="e">
        <v>#REF!</v>
      </c>
    </row>
    <row r="12" spans="1:20" s="61" customFormat="1" ht="13.5" customHeight="1">
      <c r="A12" s="63"/>
      <c r="B12" s="63"/>
      <c r="C12" s="63"/>
      <c r="D12" s="82"/>
      <c r="E12" s="84"/>
      <c r="F12" s="84"/>
      <c r="G12" s="85"/>
      <c r="H12" s="84"/>
      <c r="I12" s="68"/>
      <c r="J12" s="116"/>
      <c r="K12" s="458"/>
      <c r="L12" s="449" t="s">
        <v>97</v>
      </c>
      <c r="M12" s="161"/>
      <c r="N12" s="453" t="s">
        <v>105</v>
      </c>
      <c r="O12" s="433"/>
      <c r="P12" s="140" t="s">
        <v>106</v>
      </c>
      <c r="Q12" s="114"/>
      <c r="S12" s="512"/>
      <c r="T12" s="71" t="e">
        <v>#REF!</v>
      </c>
    </row>
    <row r="13" spans="1:20" s="61" customFormat="1" ht="13.5" customHeight="1">
      <c r="A13" s="63">
        <v>3</v>
      </c>
      <c r="B13" s="53"/>
      <c r="C13" s="53"/>
      <c r="D13" s="54"/>
      <c r="E13" s="148" t="s">
        <v>107</v>
      </c>
      <c r="F13" s="149"/>
      <c r="G13" s="150" t="s">
        <v>108</v>
      </c>
      <c r="H13" s="53"/>
      <c r="I13" s="58"/>
      <c r="J13" s="116"/>
      <c r="K13" s="377"/>
      <c r="L13" s="450" t="s">
        <v>99</v>
      </c>
      <c r="M13" s="435"/>
      <c r="N13" s="459"/>
      <c r="O13" s="161"/>
      <c r="P13" s="140" t="s">
        <v>109</v>
      </c>
      <c r="Q13" s="114"/>
      <c r="S13" s="512"/>
      <c r="T13" s="71" t="e">
        <v>#REF!</v>
      </c>
    </row>
    <row r="14" spans="1:20" s="61" customFormat="1" ht="13.5" customHeight="1" thickBot="1">
      <c r="A14" s="63"/>
      <c r="B14" s="63"/>
      <c r="C14" s="63"/>
      <c r="D14" s="63"/>
      <c r="E14" s="151" t="s">
        <v>110</v>
      </c>
      <c r="F14" s="152"/>
      <c r="G14" s="153" t="s">
        <v>108</v>
      </c>
      <c r="H14" s="53"/>
      <c r="I14" s="67"/>
      <c r="J14" s="108"/>
      <c r="K14" s="377"/>
      <c r="L14" s="116" t="s">
        <v>515</v>
      </c>
      <c r="M14" s="377"/>
      <c r="N14" s="453" t="s">
        <v>111</v>
      </c>
      <c r="O14" s="161"/>
      <c r="P14" s="140" t="s">
        <v>112</v>
      </c>
      <c r="Q14" s="114"/>
      <c r="S14" s="512"/>
      <c r="T14" s="81" t="e">
        <v>#REF!</v>
      </c>
    </row>
    <row r="15" spans="1:19" s="61" customFormat="1" ht="13.5" customHeight="1">
      <c r="A15" s="63"/>
      <c r="B15" s="63"/>
      <c r="C15" s="63"/>
      <c r="D15" s="82"/>
      <c r="E15" s="84"/>
      <c r="F15" s="84"/>
      <c r="G15" s="85"/>
      <c r="H15" s="84"/>
      <c r="I15" s="86"/>
      <c r="J15" s="449" t="s">
        <v>114</v>
      </c>
      <c r="K15" s="440"/>
      <c r="L15" s="116"/>
      <c r="M15" s="377"/>
      <c r="N15" s="116"/>
      <c r="O15" s="161"/>
      <c r="P15" s="140" t="s">
        <v>113</v>
      </c>
      <c r="Q15" s="114"/>
      <c r="S15" s="512"/>
    </row>
    <row r="16" spans="1:19" s="61" customFormat="1" ht="13.5" customHeight="1">
      <c r="A16" s="63">
        <v>4</v>
      </c>
      <c r="B16" s="53"/>
      <c r="C16" s="53"/>
      <c r="D16" s="54"/>
      <c r="E16" s="140" t="s">
        <v>114</v>
      </c>
      <c r="F16" s="141"/>
      <c r="G16" s="142" t="s">
        <v>98</v>
      </c>
      <c r="H16" s="53"/>
      <c r="I16" s="77"/>
      <c r="J16" s="450" t="s">
        <v>115</v>
      </c>
      <c r="K16" s="161"/>
      <c r="L16" s="116"/>
      <c r="M16" s="377"/>
      <c r="N16" s="116"/>
      <c r="O16" s="161"/>
      <c r="P16" s="120"/>
      <c r="Q16" s="114"/>
      <c r="S16" s="512"/>
    </row>
    <row r="17" spans="1:19" s="61" customFormat="1" ht="13.5" customHeight="1">
      <c r="A17" s="63"/>
      <c r="B17" s="63"/>
      <c r="C17" s="63"/>
      <c r="D17" s="63"/>
      <c r="E17" s="143" t="s">
        <v>115</v>
      </c>
      <c r="F17" s="144"/>
      <c r="G17" s="153" t="s">
        <v>116</v>
      </c>
      <c r="H17" s="53"/>
      <c r="I17" s="67"/>
      <c r="J17" s="116" t="s">
        <v>515</v>
      </c>
      <c r="K17" s="161"/>
      <c r="L17" s="456"/>
      <c r="M17" s="461"/>
      <c r="N17" s="116"/>
      <c r="O17" s="161"/>
      <c r="P17" s="120"/>
      <c r="Q17" s="114"/>
      <c r="S17" s="512"/>
    </row>
    <row r="18" spans="1:19" s="61" customFormat="1" ht="13.5" customHeight="1">
      <c r="A18" s="63"/>
      <c r="B18" s="63"/>
      <c r="C18" s="63"/>
      <c r="D18" s="63"/>
      <c r="E18" s="84"/>
      <c r="F18" s="84"/>
      <c r="G18" s="85"/>
      <c r="H18" s="84"/>
      <c r="I18" s="68"/>
      <c r="J18" s="120"/>
      <c r="K18" s="433"/>
      <c r="L18" s="116"/>
      <c r="M18" s="458"/>
      <c r="N18" s="449" t="s">
        <v>97</v>
      </c>
      <c r="O18" s="462"/>
      <c r="P18" s="120"/>
      <c r="Q18" s="114"/>
      <c r="S18" s="512"/>
    </row>
    <row r="19" spans="1:19" s="61" customFormat="1" ht="13.5" customHeight="1">
      <c r="A19" s="52">
        <v>5</v>
      </c>
      <c r="B19" s="53"/>
      <c r="C19" s="53"/>
      <c r="D19" s="58"/>
      <c r="E19" s="140" t="s">
        <v>112</v>
      </c>
      <c r="F19" s="141"/>
      <c r="G19" s="150" t="s">
        <v>117</v>
      </c>
      <c r="H19" s="53"/>
      <c r="I19" s="58"/>
      <c r="J19" s="120"/>
      <c r="K19" s="433"/>
      <c r="L19" s="116"/>
      <c r="M19" s="377"/>
      <c r="N19" s="450" t="s">
        <v>99</v>
      </c>
      <c r="O19" s="377"/>
      <c r="P19" s="120"/>
      <c r="Q19" s="134"/>
      <c r="S19" s="512"/>
    </row>
    <row r="20" spans="1:19" s="61" customFormat="1" ht="13.5" customHeight="1">
      <c r="A20" s="63"/>
      <c r="B20" s="63"/>
      <c r="C20" s="63"/>
      <c r="D20" s="63"/>
      <c r="E20" s="143" t="s">
        <v>113</v>
      </c>
      <c r="F20" s="144"/>
      <c r="G20" s="153" t="s">
        <v>118</v>
      </c>
      <c r="H20" s="53"/>
      <c r="I20" s="67"/>
      <c r="J20" s="108"/>
      <c r="K20" s="161"/>
      <c r="L20" s="116"/>
      <c r="M20" s="377"/>
      <c r="N20" s="120" t="s">
        <v>555</v>
      </c>
      <c r="O20" s="377"/>
      <c r="P20" s="120"/>
      <c r="Q20" s="134"/>
      <c r="S20" s="512"/>
    </row>
    <row r="21" spans="1:19" s="61" customFormat="1" ht="13.5" customHeight="1">
      <c r="A21" s="63"/>
      <c r="B21" s="63"/>
      <c r="C21" s="63"/>
      <c r="D21" s="63"/>
      <c r="E21" s="84"/>
      <c r="F21" s="84"/>
      <c r="G21" s="85"/>
      <c r="H21" s="84"/>
      <c r="I21" s="86"/>
      <c r="J21" s="463"/>
      <c r="K21" s="161"/>
      <c r="L21" s="116"/>
      <c r="M21" s="377"/>
      <c r="N21" s="120"/>
      <c r="O21" s="377"/>
      <c r="P21" s="120"/>
      <c r="Q21" s="134"/>
      <c r="S21" s="512"/>
    </row>
    <row r="22" spans="1:19" s="61" customFormat="1" ht="13.5" customHeight="1">
      <c r="A22" s="63">
        <v>6</v>
      </c>
      <c r="B22" s="53"/>
      <c r="C22" s="53"/>
      <c r="D22" s="54"/>
      <c r="E22" s="147" t="s">
        <v>101</v>
      </c>
      <c r="F22" s="53"/>
      <c r="G22" s="76"/>
      <c r="H22" s="53"/>
      <c r="I22" s="77"/>
      <c r="J22" s="455"/>
      <c r="K22" s="435"/>
      <c r="L22" s="116"/>
      <c r="M22" s="377"/>
      <c r="N22" s="120"/>
      <c r="O22" s="377"/>
      <c r="P22" s="120"/>
      <c r="Q22" s="134"/>
      <c r="S22" s="512"/>
    </row>
    <row r="23" spans="1:19" s="61" customFormat="1" ht="13.5" customHeight="1">
      <c r="A23" s="63"/>
      <c r="B23" s="63"/>
      <c r="C23" s="63"/>
      <c r="D23" s="63"/>
      <c r="E23" s="147" t="s">
        <v>101</v>
      </c>
      <c r="F23" s="53"/>
      <c r="G23" s="76"/>
      <c r="H23" s="53"/>
      <c r="I23" s="67"/>
      <c r="J23" s="116"/>
      <c r="K23" s="377"/>
      <c r="L23" s="456"/>
      <c r="M23" s="461"/>
      <c r="N23" s="120"/>
      <c r="O23" s="377"/>
      <c r="P23" s="120"/>
      <c r="Q23" s="134"/>
      <c r="R23" s="506" t="s">
        <v>560</v>
      </c>
      <c r="S23" s="513" t="s">
        <v>123</v>
      </c>
    </row>
    <row r="24" spans="1:19" s="61" customFormat="1" ht="13.5" customHeight="1">
      <c r="A24" s="63"/>
      <c r="B24" s="63"/>
      <c r="C24" s="63"/>
      <c r="D24" s="82"/>
      <c r="E24" s="84"/>
      <c r="F24" s="84"/>
      <c r="G24" s="85"/>
      <c r="H24" s="84"/>
      <c r="I24" s="68"/>
      <c r="J24" s="116"/>
      <c r="K24" s="458"/>
      <c r="L24" s="449" t="s">
        <v>112</v>
      </c>
      <c r="M24" s="440"/>
      <c r="N24" s="120"/>
      <c r="O24" s="377"/>
      <c r="P24" s="120"/>
      <c r="Q24" s="134"/>
      <c r="R24" s="507"/>
      <c r="S24" s="514" t="s">
        <v>125</v>
      </c>
    </row>
    <row r="25" spans="1:19" s="61" customFormat="1" ht="13.5" customHeight="1">
      <c r="A25" s="63">
        <v>7</v>
      </c>
      <c r="B25" s="53"/>
      <c r="C25" s="53"/>
      <c r="D25" s="54"/>
      <c r="E25" s="140" t="s">
        <v>119</v>
      </c>
      <c r="F25" s="141"/>
      <c r="G25" s="142" t="s">
        <v>98</v>
      </c>
      <c r="H25" s="53"/>
      <c r="I25" s="58"/>
      <c r="J25" s="116"/>
      <c r="K25" s="377"/>
      <c r="L25" s="450" t="s">
        <v>113</v>
      </c>
      <c r="M25" s="161"/>
      <c r="N25" s="116"/>
      <c r="O25" s="377"/>
      <c r="P25" s="120"/>
      <c r="Q25" s="134"/>
      <c r="R25" s="506" t="s">
        <v>561</v>
      </c>
      <c r="S25" s="513" t="s">
        <v>97</v>
      </c>
    </row>
    <row r="26" spans="1:19" s="61" customFormat="1" ht="13.5" customHeight="1">
      <c r="A26" s="63"/>
      <c r="B26" s="63"/>
      <c r="C26" s="63"/>
      <c r="D26" s="63"/>
      <c r="E26" s="143" t="s">
        <v>120</v>
      </c>
      <c r="F26" s="144"/>
      <c r="G26" s="145" t="s">
        <v>98</v>
      </c>
      <c r="H26" s="53"/>
      <c r="I26" s="67"/>
      <c r="J26" s="108"/>
      <c r="K26" s="377"/>
      <c r="L26" s="120" t="s">
        <v>537</v>
      </c>
      <c r="M26" s="161"/>
      <c r="N26" s="116"/>
      <c r="O26" s="377"/>
      <c r="P26" s="120"/>
      <c r="Q26" s="134"/>
      <c r="R26" s="507"/>
      <c r="S26" s="515" t="s">
        <v>99</v>
      </c>
    </row>
    <row r="27" spans="1:19" s="61" customFormat="1" ht="13.5" customHeight="1">
      <c r="A27" s="63"/>
      <c r="B27" s="63"/>
      <c r="C27" s="63"/>
      <c r="D27" s="82"/>
      <c r="E27" s="84"/>
      <c r="F27" s="84"/>
      <c r="G27" s="85"/>
      <c r="H27" s="84"/>
      <c r="I27" s="86"/>
      <c r="J27" s="449" t="s">
        <v>121</v>
      </c>
      <c r="K27" s="440"/>
      <c r="L27" s="120"/>
      <c r="M27" s="161"/>
      <c r="N27" s="116"/>
      <c r="O27" s="377"/>
      <c r="P27" s="120"/>
      <c r="Q27" s="134"/>
      <c r="R27" s="506" t="s">
        <v>562</v>
      </c>
      <c r="S27" s="514" t="s">
        <v>112</v>
      </c>
    </row>
    <row r="28" spans="1:19" s="61" customFormat="1" ht="13.5" customHeight="1">
      <c r="A28" s="63">
        <v>8</v>
      </c>
      <c r="B28" s="53"/>
      <c r="C28" s="53"/>
      <c r="D28" s="54"/>
      <c r="E28" s="140" t="s">
        <v>121</v>
      </c>
      <c r="F28" s="84"/>
      <c r="G28" s="76"/>
      <c r="H28" s="53"/>
      <c r="I28" s="77"/>
      <c r="J28" s="450" t="s">
        <v>122</v>
      </c>
      <c r="K28" s="161"/>
      <c r="L28" s="116"/>
      <c r="M28" s="161"/>
      <c r="N28" s="116"/>
      <c r="O28" s="377"/>
      <c r="P28" s="120"/>
      <c r="Q28" s="134"/>
      <c r="R28" s="507"/>
      <c r="S28" s="514" t="s">
        <v>113</v>
      </c>
    </row>
    <row r="29" spans="1:19" s="61" customFormat="1" ht="13.5" customHeight="1">
      <c r="A29" s="63"/>
      <c r="B29" s="63"/>
      <c r="C29" s="63"/>
      <c r="D29" s="63"/>
      <c r="E29" s="143" t="s">
        <v>122</v>
      </c>
      <c r="F29" s="154"/>
      <c r="G29" s="76"/>
      <c r="H29" s="53"/>
      <c r="I29" s="67"/>
      <c r="J29" s="116" t="s">
        <v>539</v>
      </c>
      <c r="K29" s="161"/>
      <c r="L29" s="456"/>
      <c r="M29" s="457"/>
      <c r="N29" s="116"/>
      <c r="O29" s="377"/>
      <c r="P29" s="120"/>
      <c r="Q29" s="134"/>
      <c r="R29" s="506" t="s">
        <v>562</v>
      </c>
      <c r="S29" s="513" t="s">
        <v>103</v>
      </c>
    </row>
    <row r="30" spans="1:19" s="61" customFormat="1" ht="13.5" customHeight="1">
      <c r="A30" s="63"/>
      <c r="B30" s="63"/>
      <c r="C30" s="63"/>
      <c r="D30" s="82"/>
      <c r="E30" s="84"/>
      <c r="F30" s="84"/>
      <c r="G30" s="85"/>
      <c r="H30" s="84"/>
      <c r="I30" s="68"/>
      <c r="J30" s="120"/>
      <c r="K30" s="433"/>
      <c r="L30" s="116"/>
      <c r="M30" s="161"/>
      <c r="N30" s="161"/>
      <c r="O30" s="458"/>
      <c r="P30" s="449" t="s">
        <v>123</v>
      </c>
      <c r="Q30" s="464"/>
      <c r="R30" s="507"/>
      <c r="S30" s="515" t="s">
        <v>104</v>
      </c>
    </row>
    <row r="31" spans="1:19" s="61" customFormat="1" ht="13.5" customHeight="1">
      <c r="A31" s="63">
        <v>9</v>
      </c>
      <c r="B31" s="53"/>
      <c r="C31" s="53"/>
      <c r="D31" s="54"/>
      <c r="E31" s="140" t="s">
        <v>123</v>
      </c>
      <c r="F31" s="141"/>
      <c r="G31" s="142" t="s">
        <v>124</v>
      </c>
      <c r="H31" s="53"/>
      <c r="I31" s="58"/>
      <c r="J31" s="120"/>
      <c r="K31" s="433"/>
      <c r="L31" s="120"/>
      <c r="M31" s="433"/>
      <c r="N31" s="120"/>
      <c r="O31" s="377"/>
      <c r="P31" s="450" t="s">
        <v>125</v>
      </c>
      <c r="Q31" s="134"/>
      <c r="R31" s="506" t="s">
        <v>564</v>
      </c>
      <c r="S31" s="514" t="s">
        <v>114</v>
      </c>
    </row>
    <row r="32" spans="1:19" s="61" customFormat="1" ht="13.5" customHeight="1">
      <c r="A32" s="63"/>
      <c r="B32" s="63"/>
      <c r="C32" s="63"/>
      <c r="D32" s="82"/>
      <c r="E32" s="143" t="s">
        <v>125</v>
      </c>
      <c r="F32" s="144"/>
      <c r="G32" s="145" t="s">
        <v>124</v>
      </c>
      <c r="H32" s="154"/>
      <c r="I32" s="155"/>
      <c r="J32" s="463"/>
      <c r="K32" s="161"/>
      <c r="L32" s="120"/>
      <c r="M32" s="433"/>
      <c r="N32" s="120"/>
      <c r="O32" s="377"/>
      <c r="P32" s="120" t="s">
        <v>556</v>
      </c>
      <c r="Q32" s="134"/>
      <c r="R32" s="507"/>
      <c r="S32" s="514" t="s">
        <v>115</v>
      </c>
    </row>
    <row r="33" spans="1:19" s="61" customFormat="1" ht="13.5" customHeight="1">
      <c r="A33" s="63"/>
      <c r="B33" s="63"/>
      <c r="C33" s="63"/>
      <c r="D33" s="82"/>
      <c r="E33" s="84"/>
      <c r="F33" s="84"/>
      <c r="G33" s="85"/>
      <c r="H33" s="84"/>
      <c r="I33" s="87"/>
      <c r="J33" s="449" t="s">
        <v>123</v>
      </c>
      <c r="K33" s="161"/>
      <c r="L33" s="120"/>
      <c r="M33" s="433"/>
      <c r="N33" s="120"/>
      <c r="O33" s="377"/>
      <c r="P33" s="120"/>
      <c r="Q33" s="134"/>
      <c r="R33" s="506" t="s">
        <v>564</v>
      </c>
      <c r="S33" s="513" t="s">
        <v>121</v>
      </c>
    </row>
    <row r="34" spans="1:19" s="61" customFormat="1" ht="13.5" customHeight="1">
      <c r="A34" s="63">
        <v>10</v>
      </c>
      <c r="B34" s="53"/>
      <c r="C34" s="53"/>
      <c r="D34" s="54"/>
      <c r="E34" s="140" t="s">
        <v>126</v>
      </c>
      <c r="F34" s="141"/>
      <c r="G34" s="142" t="s">
        <v>98</v>
      </c>
      <c r="H34" s="53"/>
      <c r="I34" s="77"/>
      <c r="J34" s="450" t="s">
        <v>125</v>
      </c>
      <c r="K34" s="435"/>
      <c r="L34" s="116"/>
      <c r="M34" s="161"/>
      <c r="N34" s="120"/>
      <c r="O34" s="377"/>
      <c r="P34" s="120"/>
      <c r="Q34" s="134"/>
      <c r="R34" s="507"/>
      <c r="S34" s="515" t="s">
        <v>122</v>
      </c>
    </row>
    <row r="35" spans="1:19" s="61" customFormat="1" ht="13.5" customHeight="1">
      <c r="A35" s="63"/>
      <c r="B35" s="63"/>
      <c r="C35" s="63"/>
      <c r="D35" s="63"/>
      <c r="E35" s="143" t="s">
        <v>127</v>
      </c>
      <c r="F35" s="144"/>
      <c r="G35" s="145" t="s">
        <v>98</v>
      </c>
      <c r="H35" s="53"/>
      <c r="I35" s="67"/>
      <c r="J35" s="116" t="s">
        <v>538</v>
      </c>
      <c r="K35" s="377"/>
      <c r="L35" s="456"/>
      <c r="M35" s="457"/>
      <c r="N35" s="120"/>
      <c r="O35" s="377"/>
      <c r="P35" s="120"/>
      <c r="Q35" s="134"/>
      <c r="R35" s="506" t="s">
        <v>565</v>
      </c>
      <c r="S35" s="513" t="s">
        <v>106</v>
      </c>
    </row>
    <row r="36" spans="1:19" s="61" customFormat="1" ht="13.5" customHeight="1">
      <c r="A36" s="63"/>
      <c r="B36" s="63"/>
      <c r="C36" s="63"/>
      <c r="D36" s="82"/>
      <c r="E36" s="84"/>
      <c r="F36" s="84"/>
      <c r="G36" s="85"/>
      <c r="H36" s="84"/>
      <c r="I36" s="68"/>
      <c r="J36" s="116"/>
      <c r="K36" s="458"/>
      <c r="L36" s="449" t="s">
        <v>123</v>
      </c>
      <c r="M36" s="161"/>
      <c r="N36" s="120"/>
      <c r="O36" s="377"/>
      <c r="P36" s="120"/>
      <c r="Q36" s="134"/>
      <c r="R36" s="507"/>
      <c r="S36" s="515" t="s">
        <v>109</v>
      </c>
    </row>
    <row r="37" spans="1:19" s="61" customFormat="1" ht="13.5" customHeight="1">
      <c r="A37" s="63">
        <v>11</v>
      </c>
      <c r="B37" s="53"/>
      <c r="C37" s="53"/>
      <c r="D37" s="54"/>
      <c r="E37" s="147" t="s">
        <v>101</v>
      </c>
      <c r="F37" s="53"/>
      <c r="G37" s="76"/>
      <c r="H37" s="53"/>
      <c r="I37" s="58"/>
      <c r="J37" s="116"/>
      <c r="K37" s="377"/>
      <c r="L37" s="450" t="s">
        <v>125</v>
      </c>
      <c r="M37" s="435"/>
      <c r="N37" s="116"/>
      <c r="O37" s="377"/>
      <c r="P37" s="120"/>
      <c r="Q37" s="134"/>
      <c r="R37" s="506" t="s">
        <v>564</v>
      </c>
      <c r="S37" s="514" t="s">
        <v>129</v>
      </c>
    </row>
    <row r="38" spans="1:19" s="61" customFormat="1" ht="13.5" customHeight="1">
      <c r="A38" s="63"/>
      <c r="B38" s="63"/>
      <c r="C38" s="63"/>
      <c r="D38" s="63"/>
      <c r="E38" s="147" t="s">
        <v>101</v>
      </c>
      <c r="F38" s="53"/>
      <c r="G38" s="76"/>
      <c r="H38" s="53"/>
      <c r="I38" s="67"/>
      <c r="J38" s="108"/>
      <c r="K38" s="377"/>
      <c r="L38" s="116" t="s">
        <v>538</v>
      </c>
      <c r="M38" s="377"/>
      <c r="N38" s="116"/>
      <c r="O38" s="377"/>
      <c r="P38" s="120"/>
      <c r="Q38" s="134"/>
      <c r="R38" s="507"/>
      <c r="S38" s="515" t="s">
        <v>66</v>
      </c>
    </row>
    <row r="39" spans="1:19" s="61" customFormat="1" ht="13.5" customHeight="1">
      <c r="A39" s="63"/>
      <c r="B39" s="63"/>
      <c r="C39" s="63"/>
      <c r="D39" s="63"/>
      <c r="E39" s="84"/>
      <c r="F39" s="84"/>
      <c r="G39" s="85"/>
      <c r="H39" s="84"/>
      <c r="I39" s="86"/>
      <c r="J39" s="449" t="s">
        <v>106</v>
      </c>
      <c r="K39" s="440"/>
      <c r="L39" s="116"/>
      <c r="M39" s="377"/>
      <c r="N39" s="116"/>
      <c r="O39" s="377"/>
      <c r="P39" s="120"/>
      <c r="Q39" s="134"/>
      <c r="S39" s="512"/>
    </row>
    <row r="40" spans="1:19" s="61" customFormat="1" ht="13.5" customHeight="1">
      <c r="A40" s="52">
        <v>12</v>
      </c>
      <c r="B40" s="53"/>
      <c r="C40" s="53"/>
      <c r="D40" s="54"/>
      <c r="E40" s="140" t="s">
        <v>106</v>
      </c>
      <c r="F40" s="141"/>
      <c r="G40" s="150" t="s">
        <v>128</v>
      </c>
      <c r="H40" s="57"/>
      <c r="I40" s="77"/>
      <c r="J40" s="450" t="s">
        <v>109</v>
      </c>
      <c r="K40" s="161"/>
      <c r="L40" s="116"/>
      <c r="M40" s="377"/>
      <c r="N40" s="116"/>
      <c r="O40" s="377"/>
      <c r="P40" s="120"/>
      <c r="Q40" s="134"/>
      <c r="S40" s="512"/>
    </row>
    <row r="41" spans="1:19" s="61" customFormat="1" ht="13.5" customHeight="1">
      <c r="A41" s="63"/>
      <c r="B41" s="63"/>
      <c r="C41" s="63"/>
      <c r="D41" s="63"/>
      <c r="E41" s="143" t="s">
        <v>109</v>
      </c>
      <c r="F41" s="144"/>
      <c r="G41" s="153" t="s">
        <v>128</v>
      </c>
      <c r="H41" s="57"/>
      <c r="I41" s="67"/>
      <c r="J41" s="116"/>
      <c r="K41" s="161"/>
      <c r="L41" s="456"/>
      <c r="M41" s="461"/>
      <c r="N41" s="460"/>
      <c r="O41" s="377"/>
      <c r="P41" s="120"/>
      <c r="Q41" s="134"/>
      <c r="S41" s="512"/>
    </row>
    <row r="42" spans="1:19" s="61" customFormat="1" ht="13.5" customHeight="1">
      <c r="A42" s="63"/>
      <c r="B42" s="63"/>
      <c r="C42" s="63"/>
      <c r="D42" s="63"/>
      <c r="E42" s="84"/>
      <c r="F42" s="84"/>
      <c r="G42" s="85"/>
      <c r="H42" s="84"/>
      <c r="I42" s="68"/>
      <c r="J42" s="120"/>
      <c r="K42" s="433"/>
      <c r="L42" s="116"/>
      <c r="M42" s="458"/>
      <c r="N42" s="449" t="s">
        <v>123</v>
      </c>
      <c r="O42" s="440"/>
      <c r="P42" s="120"/>
      <c r="Q42" s="134"/>
      <c r="S42" s="512"/>
    </row>
    <row r="43" spans="1:19" s="61" customFormat="1" ht="13.5" customHeight="1">
      <c r="A43" s="63">
        <v>13</v>
      </c>
      <c r="B43" s="53"/>
      <c r="C43" s="53"/>
      <c r="D43" s="54"/>
      <c r="E43" s="140" t="s">
        <v>129</v>
      </c>
      <c r="F43" s="141"/>
      <c r="G43" s="150" t="s">
        <v>130</v>
      </c>
      <c r="H43" s="53"/>
      <c r="I43" s="58"/>
      <c r="J43" s="120"/>
      <c r="K43" s="433"/>
      <c r="L43" s="116"/>
      <c r="M43" s="377"/>
      <c r="N43" s="450" t="s">
        <v>125</v>
      </c>
      <c r="O43" s="161"/>
      <c r="P43" s="120"/>
      <c r="Q43" s="114"/>
      <c r="S43" s="512"/>
    </row>
    <row r="44" spans="1:19" s="61" customFormat="1" ht="13.5" customHeight="1">
      <c r="A44" s="63"/>
      <c r="B44" s="63"/>
      <c r="C44" s="63"/>
      <c r="D44" s="63"/>
      <c r="E44" s="143" t="s">
        <v>131</v>
      </c>
      <c r="F44" s="144"/>
      <c r="G44" s="153" t="s">
        <v>130</v>
      </c>
      <c r="H44" s="53"/>
      <c r="I44" s="67"/>
      <c r="J44" s="108"/>
      <c r="K44" s="161"/>
      <c r="L44" s="116"/>
      <c r="M44" s="377"/>
      <c r="N44" s="120" t="s">
        <v>556</v>
      </c>
      <c r="O44" s="161"/>
      <c r="P44" s="120"/>
      <c r="Q44" s="114"/>
      <c r="S44" s="512"/>
    </row>
    <row r="45" spans="1:19" s="61" customFormat="1" ht="13.5" customHeight="1">
      <c r="A45" s="63"/>
      <c r="B45" s="63"/>
      <c r="C45" s="63"/>
      <c r="D45" s="82"/>
      <c r="E45" s="84"/>
      <c r="F45" s="84"/>
      <c r="G45" s="85"/>
      <c r="H45" s="84"/>
      <c r="I45" s="86"/>
      <c r="J45" s="449" t="s">
        <v>129</v>
      </c>
      <c r="K45" s="161"/>
      <c r="L45" s="116"/>
      <c r="M45" s="377"/>
      <c r="N45" s="120"/>
      <c r="O45" s="161"/>
      <c r="P45" s="120"/>
      <c r="Q45" s="114"/>
      <c r="S45" s="512"/>
    </row>
    <row r="46" spans="1:19" s="61" customFormat="1" ht="13.5" customHeight="1">
      <c r="A46" s="63">
        <v>14</v>
      </c>
      <c r="B46" s="53"/>
      <c r="C46" s="53"/>
      <c r="D46" s="54"/>
      <c r="E46" s="140" t="s">
        <v>132</v>
      </c>
      <c r="F46" s="141"/>
      <c r="G46" s="142" t="s">
        <v>98</v>
      </c>
      <c r="H46" s="53"/>
      <c r="I46" s="77"/>
      <c r="J46" s="450" t="s">
        <v>66</v>
      </c>
      <c r="K46" s="435"/>
      <c r="L46" s="116"/>
      <c r="M46" s="377"/>
      <c r="N46" s="120"/>
      <c r="O46" s="161"/>
      <c r="P46" s="120"/>
      <c r="Q46" s="114"/>
      <c r="S46" s="512"/>
    </row>
    <row r="47" spans="1:19" s="61" customFormat="1" ht="13.5" customHeight="1">
      <c r="A47" s="63"/>
      <c r="B47" s="63"/>
      <c r="C47" s="63"/>
      <c r="D47" s="63"/>
      <c r="E47" s="143" t="s">
        <v>133</v>
      </c>
      <c r="F47" s="144"/>
      <c r="G47" s="145" t="s">
        <v>98</v>
      </c>
      <c r="H47" s="53"/>
      <c r="I47" s="67"/>
      <c r="J47" s="116" t="s">
        <v>537</v>
      </c>
      <c r="K47" s="377"/>
      <c r="L47" s="456"/>
      <c r="M47" s="461"/>
      <c r="N47" s="120"/>
      <c r="O47" s="161"/>
      <c r="P47" s="120"/>
      <c r="Q47" s="114"/>
      <c r="S47" s="512"/>
    </row>
    <row r="48" spans="1:19" s="61" customFormat="1" ht="13.5" customHeight="1">
      <c r="A48" s="63"/>
      <c r="B48" s="63"/>
      <c r="C48" s="63"/>
      <c r="D48" s="82"/>
      <c r="E48" s="84"/>
      <c r="F48" s="84"/>
      <c r="G48" s="85"/>
      <c r="H48" s="84"/>
      <c r="I48" s="68"/>
      <c r="J48" s="116"/>
      <c r="K48" s="458"/>
      <c r="L48" s="140" t="s">
        <v>103</v>
      </c>
      <c r="M48" s="440"/>
      <c r="N48" s="120"/>
      <c r="O48" s="161"/>
      <c r="P48" s="120"/>
      <c r="Q48" s="114"/>
      <c r="S48" s="512"/>
    </row>
    <row r="49" spans="1:19" s="61" customFormat="1" ht="13.5" customHeight="1">
      <c r="A49" s="63">
        <v>15</v>
      </c>
      <c r="B49" s="53"/>
      <c r="C49" s="53"/>
      <c r="D49" s="54"/>
      <c r="E49" s="147" t="s">
        <v>101</v>
      </c>
      <c r="F49" s="53"/>
      <c r="G49" s="76"/>
      <c r="H49" s="53"/>
      <c r="I49" s="58"/>
      <c r="J49" s="116"/>
      <c r="K49" s="377"/>
      <c r="L49" s="450" t="s">
        <v>104</v>
      </c>
      <c r="M49" s="161"/>
      <c r="N49" s="116"/>
      <c r="O49" s="161"/>
      <c r="P49" s="120"/>
      <c r="Q49" s="114"/>
      <c r="S49" s="512"/>
    </row>
    <row r="50" spans="1:19" s="61" customFormat="1" ht="13.5" customHeight="1">
      <c r="A50" s="63"/>
      <c r="B50" s="63"/>
      <c r="C50" s="63"/>
      <c r="D50" s="63"/>
      <c r="E50" s="147" t="s">
        <v>101</v>
      </c>
      <c r="F50" s="53"/>
      <c r="G50" s="76"/>
      <c r="H50" s="53"/>
      <c r="I50" s="67"/>
      <c r="J50" s="108"/>
      <c r="K50" s="377"/>
      <c r="L50" s="120" t="s">
        <v>532</v>
      </c>
      <c r="M50" s="161"/>
      <c r="N50" s="116"/>
      <c r="O50" s="161"/>
      <c r="P50" s="120"/>
      <c r="Q50" s="114"/>
      <c r="S50" s="512"/>
    </row>
    <row r="51" spans="1:19" s="61" customFormat="1" ht="13.5" customHeight="1">
      <c r="A51" s="63"/>
      <c r="B51" s="63"/>
      <c r="C51" s="63"/>
      <c r="D51" s="63"/>
      <c r="E51" s="146"/>
      <c r="F51" s="146"/>
      <c r="G51" s="156"/>
      <c r="H51" s="146"/>
      <c r="I51" s="86"/>
      <c r="J51" s="436"/>
      <c r="K51" s="440"/>
      <c r="L51" s="120"/>
      <c r="M51" s="161"/>
      <c r="N51" s="116"/>
      <c r="O51" s="161"/>
      <c r="P51" s="120"/>
      <c r="Q51" s="114"/>
      <c r="S51" s="512"/>
    </row>
    <row r="52" spans="1:19" s="61" customFormat="1" ht="13.5" customHeight="1">
      <c r="A52" s="52">
        <v>16</v>
      </c>
      <c r="B52" s="53"/>
      <c r="C52" s="53"/>
      <c r="D52" s="54"/>
      <c r="E52" s="140" t="s">
        <v>103</v>
      </c>
      <c r="F52" s="141"/>
      <c r="G52" s="142" t="s">
        <v>124</v>
      </c>
      <c r="H52" s="57"/>
      <c r="I52" s="77"/>
      <c r="J52" s="116"/>
      <c r="K52" s="161"/>
      <c r="L52" s="116"/>
      <c r="M52" s="161"/>
      <c r="N52" s="116"/>
      <c r="O52" s="161"/>
      <c r="P52" s="120"/>
      <c r="Q52" s="114"/>
      <c r="S52" s="512"/>
    </row>
    <row r="53" spans="1:19" s="61" customFormat="1" ht="13.5" customHeight="1">
      <c r="A53" s="63"/>
      <c r="B53" s="63"/>
      <c r="C53" s="63"/>
      <c r="D53" s="63"/>
      <c r="E53" s="143" t="s">
        <v>104</v>
      </c>
      <c r="F53" s="157"/>
      <c r="G53" s="153" t="s">
        <v>134</v>
      </c>
      <c r="H53" s="57"/>
      <c r="I53" s="67"/>
      <c r="J53" s="116"/>
      <c r="K53" s="161"/>
      <c r="L53" s="456"/>
      <c r="M53" s="457"/>
      <c r="N53" s="116"/>
      <c r="O53" s="161"/>
      <c r="P53" s="120"/>
      <c r="Q53" s="114"/>
      <c r="S53" s="512"/>
    </row>
    <row r="54" spans="1:19" s="115" customFormat="1" ht="9" customHeight="1">
      <c r="A54" s="158"/>
      <c r="B54" s="116"/>
      <c r="C54" s="116"/>
      <c r="D54" s="159"/>
      <c r="E54" s="135"/>
      <c r="F54" s="135"/>
      <c r="G54" s="160"/>
      <c r="H54" s="135"/>
      <c r="I54" s="161"/>
      <c r="J54" s="113"/>
      <c r="K54" s="114"/>
      <c r="L54" s="135"/>
      <c r="M54" s="134"/>
      <c r="N54" s="135"/>
      <c r="O54" s="134"/>
      <c r="P54" s="113"/>
      <c r="Q54" s="114"/>
      <c r="S54" s="509"/>
    </row>
  </sheetData>
  <sheetProtection/>
  <mergeCells count="1">
    <mergeCell ref="A4:C4"/>
  </mergeCells>
  <conditionalFormatting sqref="E7 E16 E13 E19 E25 E28 E43 E34 E40 E31 E46 E52 J9 J21 J32 E10:E11">
    <cfRule type="cellIs" priority="32" dxfId="0" operator="equal" stopIfTrue="1">
      <formula>"Bye"</formula>
    </cfRule>
  </conditionalFormatting>
  <conditionalFormatting sqref="B7 B10 B13 B16 B19 B22 B25 B28 B31 B34 B37 B40 B43 B46 B49 B52">
    <cfRule type="cellIs" priority="33" dxfId="15" operator="equal" stopIfTrue="1">
      <formula>"DA"</formula>
    </cfRule>
  </conditionalFormatting>
  <conditionalFormatting sqref="D7 D10 D13 D16 D52 D22 D25 D28 D31 D34 D37 D40 D43 D46 D49">
    <cfRule type="cellIs" priority="34" dxfId="11" operator="lessThan" stopIfTrue="1">
      <formula>5</formula>
    </cfRule>
  </conditionalFormatting>
  <conditionalFormatting sqref="J51">
    <cfRule type="cellIs" priority="29" dxfId="0" operator="equal" stopIfTrue="1">
      <formula>"Bye"</formula>
    </cfRule>
  </conditionalFormatting>
  <conditionalFormatting sqref="P8">
    <cfRule type="cellIs" priority="28" dxfId="0" operator="equal" stopIfTrue="1">
      <formula>"Bye"</formula>
    </cfRule>
  </conditionalFormatting>
  <conditionalFormatting sqref="P14">
    <cfRule type="cellIs" priority="25" dxfId="0" operator="equal" stopIfTrue="1">
      <formula>"Bye"</formula>
    </cfRule>
  </conditionalFormatting>
  <conditionalFormatting sqref="P10">
    <cfRule type="cellIs" priority="27" dxfId="0" operator="equal" stopIfTrue="1">
      <formula>"Bye"</formula>
    </cfRule>
  </conditionalFormatting>
  <conditionalFormatting sqref="P12">
    <cfRule type="cellIs" priority="26" dxfId="0" operator="equal" stopIfTrue="1">
      <formula>"Bye"</formula>
    </cfRule>
  </conditionalFormatting>
  <conditionalFormatting sqref="E22:E23">
    <cfRule type="cellIs" priority="24" dxfId="0" operator="equal" stopIfTrue="1">
      <formula>"Bye"</formula>
    </cfRule>
  </conditionalFormatting>
  <conditionalFormatting sqref="E37:E38">
    <cfRule type="cellIs" priority="23" dxfId="0" operator="equal" stopIfTrue="1">
      <formula>"Bye"</formula>
    </cfRule>
  </conditionalFormatting>
  <conditionalFormatting sqref="E49:E50">
    <cfRule type="cellIs" priority="22" dxfId="0" operator="equal" stopIfTrue="1">
      <formula>"Bye"</formula>
    </cfRule>
  </conditionalFormatting>
  <conditionalFormatting sqref="L12">
    <cfRule type="cellIs" priority="21" dxfId="0" operator="equal" stopIfTrue="1">
      <formula>"Bye"</formula>
    </cfRule>
  </conditionalFormatting>
  <conditionalFormatting sqref="J15">
    <cfRule type="cellIs" priority="19" dxfId="0" operator="equal" stopIfTrue="1">
      <formula>"Bye"</formula>
    </cfRule>
  </conditionalFormatting>
  <conditionalFormatting sqref="L24">
    <cfRule type="cellIs" priority="18" dxfId="0" operator="equal" stopIfTrue="1">
      <formula>"Bye"</formula>
    </cfRule>
  </conditionalFormatting>
  <conditionalFormatting sqref="J27">
    <cfRule type="cellIs" priority="17" dxfId="0" operator="equal" stopIfTrue="1">
      <formula>"Bye"</formula>
    </cfRule>
  </conditionalFormatting>
  <conditionalFormatting sqref="J33">
    <cfRule type="cellIs" priority="16" dxfId="0" operator="equal" stopIfTrue="1">
      <formula>"Bye"</formula>
    </cfRule>
  </conditionalFormatting>
  <conditionalFormatting sqref="L36">
    <cfRule type="cellIs" priority="15" dxfId="0" operator="equal" stopIfTrue="1">
      <formula>"Bye"</formula>
    </cfRule>
  </conditionalFormatting>
  <conditionalFormatting sqref="J45">
    <cfRule type="cellIs" priority="14" dxfId="0" operator="equal" stopIfTrue="1">
      <formula>"Bye"</formula>
    </cfRule>
  </conditionalFormatting>
  <conditionalFormatting sqref="L48">
    <cfRule type="cellIs" priority="13" dxfId="0" operator="equal" stopIfTrue="1">
      <formula>"Bye"</formula>
    </cfRule>
  </conditionalFormatting>
  <conditionalFormatting sqref="N18">
    <cfRule type="cellIs" priority="12" dxfId="0" operator="equal" stopIfTrue="1">
      <formula>"Bye"</formula>
    </cfRule>
  </conditionalFormatting>
  <conditionalFormatting sqref="N42">
    <cfRule type="cellIs" priority="11" dxfId="0" operator="equal" stopIfTrue="1">
      <formula>"Bye"</formula>
    </cfRule>
  </conditionalFormatting>
  <conditionalFormatting sqref="P30">
    <cfRule type="cellIs" priority="10" dxfId="0" operator="equal" stopIfTrue="1">
      <formula>"Bye"</formula>
    </cfRule>
  </conditionalFormatting>
  <conditionalFormatting sqref="S23">
    <cfRule type="cellIs" priority="9" dxfId="0" operator="equal" stopIfTrue="1">
      <formula>"Bye"</formula>
    </cfRule>
  </conditionalFormatting>
  <conditionalFormatting sqref="S25">
    <cfRule type="cellIs" priority="8" dxfId="0" operator="equal" stopIfTrue="1">
      <formula>"Bye"</formula>
    </cfRule>
  </conditionalFormatting>
  <conditionalFormatting sqref="S27">
    <cfRule type="cellIs" priority="7" dxfId="0" operator="equal" stopIfTrue="1">
      <formula>"Bye"</formula>
    </cfRule>
  </conditionalFormatting>
  <conditionalFormatting sqref="S29">
    <cfRule type="cellIs" priority="6" dxfId="0" operator="equal" stopIfTrue="1">
      <formula>"Bye"</formula>
    </cfRule>
  </conditionalFormatting>
  <conditionalFormatting sqref="S31">
    <cfRule type="cellIs" priority="5" dxfId="0" operator="equal" stopIfTrue="1">
      <formula>"Bye"</formula>
    </cfRule>
  </conditionalFormatting>
  <conditionalFormatting sqref="S33">
    <cfRule type="cellIs" priority="4" dxfId="0" operator="equal" stopIfTrue="1">
      <formula>"Bye"</formula>
    </cfRule>
  </conditionalFormatting>
  <conditionalFormatting sqref="J39">
    <cfRule type="cellIs" priority="3" dxfId="0" operator="equal" stopIfTrue="1">
      <formula>"Bye"</formula>
    </cfRule>
  </conditionalFormatting>
  <conditionalFormatting sqref="S35">
    <cfRule type="cellIs" priority="2" dxfId="0" operator="equal" stopIfTrue="1">
      <formula>"Bye"</formula>
    </cfRule>
  </conditionalFormatting>
  <conditionalFormatting sqref="S37">
    <cfRule type="cellIs" priority="1" dxfId="0" operator="equal" stopIfTrue="1">
      <formula>"Bye"</formula>
    </cfRule>
  </conditionalFormatting>
  <printOptions/>
  <pageMargins left="0.75" right="0.75" top="1" bottom="1" header="0.5" footer="0.5"/>
  <pageSetup horizontalDpi="600" verticalDpi="600" orientation="portrait" paperSize="9" scale="83" r:id="rId4"/>
  <drawing r:id="rId3"/>
  <legacyDrawing r:id="rId2"/>
</worksheet>
</file>

<file path=xl/worksheets/sheet7.xml><?xml version="1.0" encoding="utf-8"?>
<worksheet xmlns="http://schemas.openxmlformats.org/spreadsheetml/2006/main" xmlns:r="http://schemas.openxmlformats.org/officeDocument/2006/relationships">
  <dimension ref="A1:V67"/>
  <sheetViews>
    <sheetView zoomScalePageLayoutView="0" workbookViewId="0" topLeftCell="A1">
      <selection activeCell="A2" sqref="A2"/>
    </sheetView>
  </sheetViews>
  <sheetFormatPr defaultColWidth="9.00390625" defaultRowHeight="16.5"/>
  <cols>
    <col min="1" max="2" width="2.875" style="90" customWidth="1"/>
    <col min="3" max="3" width="4.125" style="90" customWidth="1"/>
    <col min="4" max="4" width="3.75390625" style="90" customWidth="1"/>
    <col min="5" max="5" width="11.125" style="224" customWidth="1"/>
    <col min="6" max="6" width="2.375" style="90" customWidth="1"/>
    <col min="7" max="7" width="6.75390625" style="90" customWidth="1"/>
    <col min="8" max="8" width="5.125" style="90" customWidth="1"/>
    <col min="9" max="9" width="1.4921875" style="92" customWidth="1"/>
    <col min="10" max="10" width="9.375" style="380" customWidth="1"/>
    <col min="11" max="11" width="1.4921875" style="381" customWidth="1"/>
    <col min="12" max="12" width="9.375" style="380" customWidth="1"/>
    <col min="13" max="13" width="1.4921875" style="15" customWidth="1"/>
    <col min="14" max="14" width="9.375" style="380" customWidth="1"/>
    <col min="15" max="15" width="1.4921875" style="381" customWidth="1"/>
    <col min="16" max="16" width="9.375" style="380" customWidth="1"/>
    <col min="17" max="17" width="1.4921875" style="139" customWidth="1"/>
    <col min="18" max="18" width="8.00390625" style="90" hidden="1" customWidth="1"/>
    <col min="19" max="19" width="0.875" style="90" customWidth="1"/>
    <col min="20" max="20" width="8.00390625" style="90" hidden="1" customWidth="1"/>
    <col min="21" max="16384" width="9.00390625" style="90" customWidth="1"/>
  </cols>
  <sheetData>
    <row r="1" spans="1:17" s="10" customFormat="1" ht="21.75" customHeight="1">
      <c r="A1" s="1"/>
      <c r="B1" s="2"/>
      <c r="C1" s="3"/>
      <c r="D1" s="3"/>
      <c r="E1" s="183"/>
      <c r="F1" s="3"/>
      <c r="G1" s="3"/>
      <c r="H1" s="3"/>
      <c r="I1" s="5"/>
      <c r="J1" s="6" t="s">
        <v>40</v>
      </c>
      <c r="K1" s="5"/>
      <c r="L1" s="7"/>
      <c r="M1" s="5"/>
      <c r="N1" s="5" t="s">
        <v>1</v>
      </c>
      <c r="O1" s="5"/>
      <c r="P1" s="8"/>
      <c r="Q1" s="9"/>
    </row>
    <row r="2" spans="1:17" s="17" customFormat="1" ht="18">
      <c r="A2" s="522" t="s">
        <v>566</v>
      </c>
      <c r="B2" s="11"/>
      <c r="C2" s="12"/>
      <c r="D2" s="12"/>
      <c r="E2" s="219"/>
      <c r="F2" s="14"/>
      <c r="G2" s="12"/>
      <c r="H2" s="12"/>
      <c r="I2" s="15"/>
      <c r="J2" s="16"/>
      <c r="K2" s="15"/>
      <c r="L2" s="7"/>
      <c r="M2" s="15"/>
      <c r="N2" s="12"/>
      <c r="O2" s="15"/>
      <c r="P2" s="12"/>
      <c r="Q2" s="15"/>
    </row>
    <row r="3" spans="1:17" s="25" customFormat="1" ht="11.25" customHeight="1">
      <c r="A3" s="18" t="s">
        <v>41</v>
      </c>
      <c r="B3" s="19"/>
      <c r="C3" s="19"/>
      <c r="D3" s="19"/>
      <c r="E3" s="172"/>
      <c r="F3" s="18" t="s">
        <v>42</v>
      </c>
      <c r="G3" s="21"/>
      <c r="H3" s="19"/>
      <c r="I3" s="22"/>
      <c r="J3" s="18" t="s">
        <v>43</v>
      </c>
      <c r="K3" s="23"/>
      <c r="L3" s="19"/>
      <c r="M3" s="23"/>
      <c r="N3" s="19"/>
      <c r="O3" s="22"/>
      <c r="P3" s="21"/>
      <c r="Q3" s="24" t="s">
        <v>44</v>
      </c>
    </row>
    <row r="4" spans="1:17" s="33" customFormat="1" ht="11.25" customHeight="1" thickBot="1">
      <c r="A4" s="520" t="s">
        <v>45</v>
      </c>
      <c r="B4" s="520"/>
      <c r="C4" s="520"/>
      <c r="D4" s="26"/>
      <c r="E4" s="225"/>
      <c r="F4" s="28" t="s">
        <v>46</v>
      </c>
      <c r="G4" s="29"/>
      <c r="H4" s="26"/>
      <c r="I4" s="30"/>
      <c r="J4" s="31" t="s">
        <v>47</v>
      </c>
      <c r="K4" s="30"/>
      <c r="L4" s="451">
        <v>0</v>
      </c>
      <c r="M4" s="30"/>
      <c r="N4" s="26"/>
      <c r="O4" s="30"/>
      <c r="P4" s="26"/>
      <c r="Q4" s="32" t="s">
        <v>48</v>
      </c>
    </row>
    <row r="5" spans="1:17" s="43" customFormat="1" ht="9.75">
      <c r="A5" s="94"/>
      <c r="B5" s="95" t="s">
        <v>10</v>
      </c>
      <c r="C5" s="96" t="s">
        <v>49</v>
      </c>
      <c r="D5" s="96" t="s">
        <v>50</v>
      </c>
      <c r="E5" s="232" t="s">
        <v>51</v>
      </c>
      <c r="F5" s="97"/>
      <c r="G5" s="98"/>
      <c r="H5" s="99" t="s">
        <v>52</v>
      </c>
      <c r="I5" s="100"/>
      <c r="J5" s="96" t="s">
        <v>53</v>
      </c>
      <c r="K5" s="100"/>
      <c r="L5" s="96" t="s">
        <v>54</v>
      </c>
      <c r="M5" s="100"/>
      <c r="N5" s="96" t="s">
        <v>55</v>
      </c>
      <c r="O5" s="100"/>
      <c r="P5" s="96" t="s">
        <v>56</v>
      </c>
      <c r="Q5" s="101"/>
    </row>
    <row r="6" spans="1:17" s="43" customFormat="1" ht="3.75" customHeight="1" thickBot="1">
      <c r="A6" s="102"/>
      <c r="B6" s="103"/>
      <c r="C6" s="46"/>
      <c r="D6" s="103"/>
      <c r="E6" s="226"/>
      <c r="F6" s="104"/>
      <c r="G6" s="105"/>
      <c r="H6" s="104"/>
      <c r="I6" s="106"/>
      <c r="J6" s="103"/>
      <c r="K6" s="106"/>
      <c r="L6" s="103"/>
      <c r="M6" s="106"/>
      <c r="N6" s="103"/>
      <c r="O6" s="106"/>
      <c r="P6" s="103"/>
      <c r="Q6" s="107"/>
    </row>
    <row r="7" spans="1:20" s="115" customFormat="1" ht="19.5" customHeight="1">
      <c r="A7" s="108">
        <v>1</v>
      </c>
      <c r="B7" s="53"/>
      <c r="C7" s="53"/>
      <c r="D7" s="54"/>
      <c r="E7" s="227" t="s">
        <v>57</v>
      </c>
      <c r="F7" s="110"/>
      <c r="G7" s="109" t="s">
        <v>58</v>
      </c>
      <c r="H7" s="57"/>
      <c r="I7" s="111"/>
      <c r="J7" s="214"/>
      <c r="K7" s="214"/>
      <c r="L7" s="214"/>
      <c r="M7" s="214"/>
      <c r="N7" s="113"/>
      <c r="O7" s="114"/>
      <c r="P7" s="113"/>
      <c r="Q7" s="114"/>
      <c r="T7" s="62" t="e">
        <v>#REF!</v>
      </c>
    </row>
    <row r="8" spans="1:20" s="115" customFormat="1" ht="19.5" customHeight="1">
      <c r="A8" s="116"/>
      <c r="B8" s="69"/>
      <c r="C8" s="69"/>
      <c r="D8" s="69"/>
      <c r="E8" s="228"/>
      <c r="F8" s="112"/>
      <c r="G8" s="117"/>
      <c r="H8" s="73"/>
      <c r="I8" s="118"/>
      <c r="J8" s="370"/>
      <c r="K8" s="122"/>
      <c r="L8" s="123"/>
      <c r="M8" s="123"/>
      <c r="N8" s="120"/>
      <c r="O8" s="433"/>
      <c r="P8" s="120"/>
      <c r="Q8" s="114"/>
      <c r="T8" s="71" t="e">
        <v>#REF!</v>
      </c>
    </row>
    <row r="9" spans="1:20" s="115" customFormat="1" ht="19.5" customHeight="1">
      <c r="A9" s="116">
        <v>2</v>
      </c>
      <c r="B9" s="53"/>
      <c r="C9" s="53"/>
      <c r="D9" s="54"/>
      <c r="E9" s="229" t="s">
        <v>59</v>
      </c>
      <c r="F9" s="53"/>
      <c r="G9" s="53"/>
      <c r="H9" s="53"/>
      <c r="I9" s="121"/>
      <c r="J9" s="372"/>
      <c r="K9" s="125"/>
      <c r="L9" s="123"/>
      <c r="M9" s="123"/>
      <c r="N9" s="120"/>
      <c r="O9" s="433"/>
      <c r="P9" s="120"/>
      <c r="Q9" s="114"/>
      <c r="T9" s="71" t="e">
        <v>#REF!</v>
      </c>
    </row>
    <row r="10" spans="1:20" s="115" customFormat="1" ht="19.5" customHeight="1">
      <c r="A10" s="116"/>
      <c r="B10" s="69"/>
      <c r="C10" s="69"/>
      <c r="D10" s="78"/>
      <c r="E10" s="228"/>
      <c r="F10" s="112"/>
      <c r="G10" s="117"/>
      <c r="H10" s="112"/>
      <c r="I10" s="119"/>
      <c r="J10" s="373"/>
      <c r="K10" s="369"/>
      <c r="L10" s="227" t="s">
        <v>25</v>
      </c>
      <c r="M10" s="122"/>
      <c r="N10" s="123"/>
      <c r="O10" s="123"/>
      <c r="P10" s="120"/>
      <c r="Q10" s="114"/>
      <c r="T10" s="71" t="e">
        <v>#REF!</v>
      </c>
    </row>
    <row r="11" spans="1:20" s="115" customFormat="1" ht="19.5" customHeight="1">
      <c r="A11" s="116">
        <v>3</v>
      </c>
      <c r="B11" s="53"/>
      <c r="C11" s="53"/>
      <c r="D11" s="54"/>
      <c r="E11" s="227" t="s">
        <v>60</v>
      </c>
      <c r="F11" s="110"/>
      <c r="G11" s="109" t="s">
        <v>61</v>
      </c>
      <c r="H11" s="53"/>
      <c r="I11" s="111"/>
      <c r="J11" s="131"/>
      <c r="K11" s="125"/>
      <c r="L11" s="367" t="s">
        <v>529</v>
      </c>
      <c r="M11" s="124"/>
      <c r="N11" s="123"/>
      <c r="O11" s="123"/>
      <c r="P11" s="120"/>
      <c r="Q11" s="114"/>
      <c r="T11" s="71" t="e">
        <v>#REF!</v>
      </c>
    </row>
    <row r="12" spans="1:20" s="115" customFormat="1" ht="19.5" customHeight="1">
      <c r="A12" s="116"/>
      <c r="B12" s="69"/>
      <c r="C12" s="69"/>
      <c r="D12" s="78"/>
      <c r="E12" s="228"/>
      <c r="F12" s="112"/>
      <c r="G12" s="117"/>
      <c r="H12" s="73"/>
      <c r="I12" s="118"/>
      <c r="J12" s="227" t="s">
        <v>60</v>
      </c>
      <c r="K12" s="129"/>
      <c r="L12" s="131"/>
      <c r="M12" s="125"/>
      <c r="N12" s="123"/>
      <c r="O12" s="123"/>
      <c r="P12" s="120"/>
      <c r="Q12" s="114"/>
      <c r="T12" s="71" t="e">
        <v>#REF!</v>
      </c>
    </row>
    <row r="13" spans="1:20" s="115" customFormat="1" ht="19.5" customHeight="1">
      <c r="A13" s="116">
        <v>4</v>
      </c>
      <c r="B13" s="53"/>
      <c r="C13" s="53"/>
      <c r="D13" s="54"/>
      <c r="E13" s="227" t="s">
        <v>62</v>
      </c>
      <c r="F13" s="110"/>
      <c r="G13" s="109" t="s">
        <v>63</v>
      </c>
      <c r="H13" s="53"/>
      <c r="I13" s="126"/>
      <c r="J13" s="367" t="s">
        <v>540</v>
      </c>
      <c r="K13" s="123"/>
      <c r="L13" s="131"/>
      <c r="M13" s="125"/>
      <c r="N13" s="123"/>
      <c r="O13" s="123"/>
      <c r="P13" s="120"/>
      <c r="Q13" s="114"/>
      <c r="T13" s="71" t="e">
        <v>#REF!</v>
      </c>
    </row>
    <row r="14" spans="1:20" s="115" customFormat="1" ht="19.5" customHeight="1">
      <c r="A14" s="116"/>
      <c r="B14" s="69"/>
      <c r="C14" s="69"/>
      <c r="D14" s="78"/>
      <c r="E14" s="228"/>
      <c r="F14" s="112"/>
      <c r="G14" s="117"/>
      <c r="H14" s="127"/>
      <c r="I14" s="119"/>
      <c r="J14" s="123"/>
      <c r="K14" s="123"/>
      <c r="L14" s="373"/>
      <c r="M14" s="369"/>
      <c r="N14" s="227" t="s">
        <v>25</v>
      </c>
      <c r="O14" s="122"/>
      <c r="P14" s="120"/>
      <c r="Q14" s="114"/>
      <c r="T14" s="71" t="e">
        <v>#REF!</v>
      </c>
    </row>
    <row r="15" spans="1:20" s="115" customFormat="1" ht="19.5" customHeight="1">
      <c r="A15" s="108">
        <v>5</v>
      </c>
      <c r="B15" s="53"/>
      <c r="C15" s="53"/>
      <c r="D15" s="54"/>
      <c r="E15" s="227" t="s">
        <v>64</v>
      </c>
      <c r="F15" s="110"/>
      <c r="G15" s="109" t="s">
        <v>65</v>
      </c>
      <c r="H15" s="57"/>
      <c r="I15" s="128"/>
      <c r="J15" s="123"/>
      <c r="K15" s="123"/>
      <c r="L15" s="123"/>
      <c r="M15" s="125"/>
      <c r="N15" s="372" t="s">
        <v>547</v>
      </c>
      <c r="O15" s="124"/>
      <c r="P15" s="120"/>
      <c r="Q15" s="114"/>
      <c r="T15" s="71" t="e">
        <v>#REF!</v>
      </c>
    </row>
    <row r="16" spans="1:20" s="115" customFormat="1" ht="19.5" customHeight="1" thickBot="1">
      <c r="A16" s="116"/>
      <c r="B16" s="69"/>
      <c r="C16" s="69"/>
      <c r="D16" s="78"/>
      <c r="E16" s="228"/>
      <c r="F16" s="112"/>
      <c r="G16" s="117"/>
      <c r="H16" s="73"/>
      <c r="I16" s="118"/>
      <c r="J16" s="227" t="s">
        <v>29</v>
      </c>
      <c r="K16" s="122"/>
      <c r="L16" s="123"/>
      <c r="M16" s="125"/>
      <c r="N16" s="123"/>
      <c r="O16" s="125"/>
      <c r="P16" s="120"/>
      <c r="Q16" s="114"/>
      <c r="T16" s="81" t="e">
        <v>#REF!</v>
      </c>
    </row>
    <row r="17" spans="1:17" s="115" customFormat="1" ht="19.5" customHeight="1">
      <c r="A17" s="116">
        <v>6</v>
      </c>
      <c r="B17" s="53"/>
      <c r="C17" s="53"/>
      <c r="D17" s="54"/>
      <c r="E17" s="229" t="s">
        <v>59</v>
      </c>
      <c r="F17" s="53"/>
      <c r="G17" s="53"/>
      <c r="H17" s="53"/>
      <c r="I17" s="121"/>
      <c r="J17" s="372"/>
      <c r="K17" s="125"/>
      <c r="L17" s="123"/>
      <c r="M17" s="125"/>
      <c r="N17" s="123"/>
      <c r="O17" s="125"/>
      <c r="P17" s="120"/>
      <c r="Q17" s="114"/>
    </row>
    <row r="18" spans="1:17" s="115" customFormat="1" ht="19.5" customHeight="1">
      <c r="A18" s="116"/>
      <c r="B18" s="69"/>
      <c r="C18" s="69"/>
      <c r="D18" s="78"/>
      <c r="E18" s="228"/>
      <c r="F18" s="112"/>
      <c r="G18" s="117"/>
      <c r="H18" s="112"/>
      <c r="I18" s="119"/>
      <c r="J18" s="373"/>
      <c r="K18" s="369"/>
      <c r="L18" s="227" t="s">
        <v>66</v>
      </c>
      <c r="M18" s="129"/>
      <c r="N18" s="123"/>
      <c r="O18" s="125"/>
      <c r="P18" s="120"/>
      <c r="Q18" s="114"/>
    </row>
    <row r="19" spans="1:22" s="115" customFormat="1" ht="19.5" customHeight="1">
      <c r="A19" s="116">
        <v>7</v>
      </c>
      <c r="B19" s="53"/>
      <c r="C19" s="53"/>
      <c r="D19" s="54"/>
      <c r="E19" s="227" t="s">
        <v>66</v>
      </c>
      <c r="F19" s="110"/>
      <c r="G19" s="109" t="s">
        <v>67</v>
      </c>
      <c r="H19" s="53"/>
      <c r="I19" s="111"/>
      <c r="J19" s="131"/>
      <c r="K19" s="125"/>
      <c r="L19" s="367" t="s">
        <v>531</v>
      </c>
      <c r="M19" s="123"/>
      <c r="N19" s="123"/>
      <c r="O19" s="125"/>
      <c r="P19" s="120"/>
      <c r="Q19" s="114"/>
      <c r="U19" s="485" t="s">
        <v>560</v>
      </c>
      <c r="V19" s="181" t="s">
        <v>25</v>
      </c>
    </row>
    <row r="20" spans="1:22" s="115" customFormat="1" ht="19.5" customHeight="1">
      <c r="A20" s="116"/>
      <c r="B20" s="69"/>
      <c r="C20" s="69"/>
      <c r="D20" s="69"/>
      <c r="E20" s="228"/>
      <c r="F20" s="112"/>
      <c r="G20" s="117"/>
      <c r="H20" s="73"/>
      <c r="I20" s="118"/>
      <c r="J20" s="227" t="s">
        <v>66</v>
      </c>
      <c r="K20" s="129"/>
      <c r="L20" s="131"/>
      <c r="M20" s="123"/>
      <c r="N20" s="123"/>
      <c r="O20" s="125"/>
      <c r="P20" s="120"/>
      <c r="Q20" s="114"/>
      <c r="U20" s="485" t="s">
        <v>561</v>
      </c>
      <c r="V20" s="181" t="s">
        <v>70</v>
      </c>
    </row>
    <row r="21" spans="1:22" s="115" customFormat="1" ht="19.5" customHeight="1">
      <c r="A21" s="116">
        <v>8</v>
      </c>
      <c r="B21" s="53"/>
      <c r="C21" s="53"/>
      <c r="D21" s="54"/>
      <c r="E21" s="227" t="s">
        <v>68</v>
      </c>
      <c r="F21" s="110"/>
      <c r="G21" s="109" t="s">
        <v>69</v>
      </c>
      <c r="H21" s="53"/>
      <c r="I21" s="126"/>
      <c r="J21" s="367" t="s">
        <v>540</v>
      </c>
      <c r="K21" s="123"/>
      <c r="L21" s="131"/>
      <c r="M21" s="123"/>
      <c r="N21" s="123"/>
      <c r="O21" s="125"/>
      <c r="P21" s="120"/>
      <c r="Q21" s="114"/>
      <c r="U21" s="485" t="s">
        <v>562</v>
      </c>
      <c r="V21" s="181" t="s">
        <v>66</v>
      </c>
    </row>
    <row r="22" spans="1:22" s="115" customFormat="1" ht="19.5" customHeight="1">
      <c r="A22" s="116"/>
      <c r="B22" s="69"/>
      <c r="C22" s="69"/>
      <c r="D22" s="69"/>
      <c r="E22" s="230"/>
      <c r="F22" s="127"/>
      <c r="G22" s="130"/>
      <c r="H22" s="127"/>
      <c r="I22" s="119"/>
      <c r="J22" s="123"/>
      <c r="K22" s="123"/>
      <c r="L22" s="131"/>
      <c r="M22" s="131"/>
      <c r="N22" s="373"/>
      <c r="O22" s="369"/>
      <c r="P22" s="227" t="s">
        <v>25</v>
      </c>
      <c r="Q22" s="132"/>
      <c r="U22" s="485" t="s">
        <v>562</v>
      </c>
      <c r="V22" s="181" t="s">
        <v>77</v>
      </c>
    </row>
    <row r="23" spans="1:22" s="115" customFormat="1" ht="19.5" customHeight="1">
      <c r="A23" s="116">
        <v>9</v>
      </c>
      <c r="B23" s="53"/>
      <c r="C23" s="53"/>
      <c r="D23" s="54"/>
      <c r="E23" s="227" t="s">
        <v>70</v>
      </c>
      <c r="F23" s="110"/>
      <c r="G23" s="109" t="s">
        <v>71</v>
      </c>
      <c r="H23" s="53"/>
      <c r="I23" s="111"/>
      <c r="J23" s="123"/>
      <c r="K23" s="123"/>
      <c r="L23" s="123"/>
      <c r="M23" s="123"/>
      <c r="N23" s="123"/>
      <c r="O23" s="125"/>
      <c r="P23" s="372" t="s">
        <v>547</v>
      </c>
      <c r="Q23" s="133"/>
      <c r="U23" s="485" t="s">
        <v>563</v>
      </c>
      <c r="V23" s="181" t="s">
        <v>60</v>
      </c>
    </row>
    <row r="24" spans="1:22" s="115" customFormat="1" ht="19.5" customHeight="1">
      <c r="A24" s="116"/>
      <c r="B24" s="69"/>
      <c r="C24" s="69"/>
      <c r="D24" s="69"/>
      <c r="E24" s="228"/>
      <c r="F24" s="112"/>
      <c r="G24" s="117"/>
      <c r="H24" s="73"/>
      <c r="I24" s="118"/>
      <c r="J24" s="227" t="s">
        <v>70</v>
      </c>
      <c r="K24" s="122"/>
      <c r="L24" s="123"/>
      <c r="M24" s="123"/>
      <c r="N24" s="123"/>
      <c r="O24" s="125"/>
      <c r="P24" s="120"/>
      <c r="Q24" s="134"/>
      <c r="U24" s="485" t="s">
        <v>563</v>
      </c>
      <c r="V24" s="181" t="s">
        <v>29</v>
      </c>
    </row>
    <row r="25" spans="1:22" s="115" customFormat="1" ht="19.5" customHeight="1">
      <c r="A25" s="116">
        <v>10</v>
      </c>
      <c r="B25" s="53"/>
      <c r="C25" s="53"/>
      <c r="D25" s="54"/>
      <c r="E25" s="227" t="s">
        <v>72</v>
      </c>
      <c r="F25" s="110"/>
      <c r="G25" s="109" t="s">
        <v>73</v>
      </c>
      <c r="H25" s="53"/>
      <c r="I25" s="121"/>
      <c r="J25" s="367" t="s">
        <v>529</v>
      </c>
      <c r="K25" s="125"/>
      <c r="L25" s="123"/>
      <c r="M25" s="123"/>
      <c r="N25" s="123"/>
      <c r="O25" s="125"/>
      <c r="P25" s="120"/>
      <c r="Q25" s="134"/>
      <c r="U25" s="485" t="s">
        <v>563</v>
      </c>
      <c r="V25" s="181" t="s">
        <v>74</v>
      </c>
    </row>
    <row r="26" spans="1:22" s="115" customFormat="1" ht="19.5" customHeight="1">
      <c r="A26" s="116"/>
      <c r="B26" s="69"/>
      <c r="C26" s="69"/>
      <c r="D26" s="78"/>
      <c r="E26" s="228"/>
      <c r="F26" s="112"/>
      <c r="G26" s="117"/>
      <c r="H26" s="112"/>
      <c r="I26" s="119"/>
      <c r="J26" s="373"/>
      <c r="K26" s="369"/>
      <c r="L26" s="227" t="s">
        <v>70</v>
      </c>
      <c r="M26" s="122"/>
      <c r="N26" s="123"/>
      <c r="O26" s="125"/>
      <c r="P26" s="120"/>
      <c r="Q26" s="134"/>
      <c r="U26" s="485" t="s">
        <v>563</v>
      </c>
      <c r="V26" s="181" t="s">
        <v>78</v>
      </c>
    </row>
    <row r="27" spans="1:17" s="115" customFormat="1" ht="19.5" customHeight="1">
      <c r="A27" s="116">
        <v>11</v>
      </c>
      <c r="B27" s="53"/>
      <c r="C27" s="53"/>
      <c r="D27" s="54"/>
      <c r="E27" s="229" t="s">
        <v>59</v>
      </c>
      <c r="F27" s="53"/>
      <c r="G27" s="53"/>
      <c r="H27" s="53"/>
      <c r="I27" s="111"/>
      <c r="J27" s="131"/>
      <c r="K27" s="125"/>
      <c r="L27" s="367" t="s">
        <v>541</v>
      </c>
      <c r="M27" s="124"/>
      <c r="N27" s="123"/>
      <c r="O27" s="125"/>
      <c r="P27" s="120"/>
      <c r="Q27" s="134"/>
    </row>
    <row r="28" spans="1:17" s="115" customFormat="1" ht="19.5" customHeight="1">
      <c r="A28" s="108"/>
      <c r="B28" s="69"/>
      <c r="C28" s="69"/>
      <c r="D28" s="78"/>
      <c r="E28" s="228"/>
      <c r="F28" s="112"/>
      <c r="G28" s="117"/>
      <c r="H28" s="73"/>
      <c r="I28" s="118"/>
      <c r="J28" s="227" t="s">
        <v>74</v>
      </c>
      <c r="K28" s="129"/>
      <c r="L28" s="131"/>
      <c r="M28" s="125"/>
      <c r="N28" s="123"/>
      <c r="O28" s="125"/>
      <c r="P28" s="120"/>
      <c r="Q28" s="134"/>
    </row>
    <row r="29" spans="1:17" s="115" customFormat="1" ht="19.5" customHeight="1">
      <c r="A29" s="108">
        <v>12</v>
      </c>
      <c r="B29" s="53"/>
      <c r="C29" s="53"/>
      <c r="D29" s="54"/>
      <c r="E29" s="227" t="s">
        <v>74</v>
      </c>
      <c r="F29" s="110"/>
      <c r="G29" s="109" t="s">
        <v>63</v>
      </c>
      <c r="H29" s="57"/>
      <c r="I29" s="126"/>
      <c r="J29" s="372"/>
      <c r="K29" s="123"/>
      <c r="L29" s="131"/>
      <c r="M29" s="125"/>
      <c r="N29" s="123"/>
      <c r="O29" s="125"/>
      <c r="P29" s="120"/>
      <c r="Q29" s="134"/>
    </row>
    <row r="30" spans="1:17" s="115" customFormat="1" ht="19.5" customHeight="1">
      <c r="A30" s="116"/>
      <c r="B30" s="69"/>
      <c r="C30" s="69"/>
      <c r="D30" s="78"/>
      <c r="E30" s="228"/>
      <c r="F30" s="112"/>
      <c r="G30" s="117"/>
      <c r="H30" s="127"/>
      <c r="I30" s="119"/>
      <c r="J30" s="123"/>
      <c r="K30" s="123"/>
      <c r="L30" s="373"/>
      <c r="M30" s="369"/>
      <c r="N30" s="227" t="s">
        <v>70</v>
      </c>
      <c r="O30" s="129"/>
      <c r="P30" s="120"/>
      <c r="Q30" s="134"/>
    </row>
    <row r="31" spans="1:17" s="115" customFormat="1" ht="19.5" customHeight="1">
      <c r="A31" s="116">
        <v>13</v>
      </c>
      <c r="B31" s="53"/>
      <c r="C31" s="53"/>
      <c r="D31" s="54"/>
      <c r="E31" s="227" t="s">
        <v>75</v>
      </c>
      <c r="F31" s="110"/>
      <c r="G31" s="109" t="s">
        <v>76</v>
      </c>
      <c r="H31" s="53"/>
      <c r="I31" s="128"/>
      <c r="J31" s="123"/>
      <c r="K31" s="123"/>
      <c r="L31" s="123"/>
      <c r="M31" s="125"/>
      <c r="N31" s="372" t="s">
        <v>557</v>
      </c>
      <c r="O31" s="131"/>
      <c r="P31" s="120"/>
      <c r="Q31" s="134"/>
    </row>
    <row r="32" spans="1:17" s="115" customFormat="1" ht="19.5" customHeight="1">
      <c r="A32" s="116"/>
      <c r="B32" s="69"/>
      <c r="C32" s="69"/>
      <c r="D32" s="78"/>
      <c r="E32" s="228"/>
      <c r="F32" s="112"/>
      <c r="G32" s="117"/>
      <c r="H32" s="73"/>
      <c r="I32" s="118"/>
      <c r="J32" s="227" t="s">
        <v>77</v>
      </c>
      <c r="K32" s="122"/>
      <c r="L32" s="123"/>
      <c r="M32" s="125"/>
      <c r="N32" s="123"/>
      <c r="O32" s="131"/>
      <c r="P32" s="120"/>
      <c r="Q32" s="134"/>
    </row>
    <row r="33" spans="1:17" s="115" customFormat="1" ht="19.5" customHeight="1">
      <c r="A33" s="116">
        <v>14</v>
      </c>
      <c r="B33" s="53"/>
      <c r="C33" s="53"/>
      <c r="D33" s="54"/>
      <c r="E33" s="227" t="s">
        <v>77</v>
      </c>
      <c r="F33" s="110"/>
      <c r="G33" s="109" t="s">
        <v>73</v>
      </c>
      <c r="H33" s="53"/>
      <c r="I33" s="121"/>
      <c r="J33" s="367" t="s">
        <v>543</v>
      </c>
      <c r="K33" s="125"/>
      <c r="L33" s="123"/>
      <c r="M33" s="125"/>
      <c r="N33" s="123"/>
      <c r="O33" s="131"/>
      <c r="P33" s="120"/>
      <c r="Q33" s="134"/>
    </row>
    <row r="34" spans="1:17" s="115" customFormat="1" ht="19.5" customHeight="1">
      <c r="A34" s="116"/>
      <c r="B34" s="69"/>
      <c r="C34" s="69"/>
      <c r="D34" s="78"/>
      <c r="E34" s="228"/>
      <c r="F34" s="112"/>
      <c r="G34" s="117"/>
      <c r="H34" s="112"/>
      <c r="I34" s="119"/>
      <c r="J34" s="373"/>
      <c r="K34" s="369"/>
      <c r="L34" s="227" t="s">
        <v>77</v>
      </c>
      <c r="M34" s="129"/>
      <c r="N34" s="123"/>
      <c r="O34" s="131"/>
      <c r="P34" s="120"/>
      <c r="Q34" s="134"/>
    </row>
    <row r="35" spans="1:17" s="115" customFormat="1" ht="19.5" customHeight="1">
      <c r="A35" s="116">
        <v>15</v>
      </c>
      <c r="B35" s="53"/>
      <c r="C35" s="53"/>
      <c r="D35" s="54"/>
      <c r="E35" s="229" t="s">
        <v>59</v>
      </c>
      <c r="F35" s="53"/>
      <c r="G35" s="53"/>
      <c r="H35" s="53"/>
      <c r="I35" s="111"/>
      <c r="J35" s="131"/>
      <c r="K35" s="125"/>
      <c r="L35" s="367" t="s">
        <v>544</v>
      </c>
      <c r="M35" s="123"/>
      <c r="N35" s="123"/>
      <c r="O35" s="123"/>
      <c r="P35" s="120"/>
      <c r="Q35" s="134"/>
    </row>
    <row r="36" spans="1:17" s="115" customFormat="1" ht="19.5" customHeight="1">
      <c r="A36" s="116"/>
      <c r="B36" s="69"/>
      <c r="C36" s="69"/>
      <c r="D36" s="69"/>
      <c r="E36" s="228"/>
      <c r="F36" s="112"/>
      <c r="G36" s="117"/>
      <c r="H36" s="73"/>
      <c r="I36" s="118"/>
      <c r="J36" s="227" t="s">
        <v>78</v>
      </c>
      <c r="K36" s="129"/>
      <c r="L36" s="131"/>
      <c r="M36" s="123"/>
      <c r="N36" s="123"/>
      <c r="O36" s="123"/>
      <c r="P36" s="120"/>
      <c r="Q36" s="134"/>
    </row>
    <row r="37" spans="1:17" s="115" customFormat="1" ht="19.5" customHeight="1">
      <c r="A37" s="108">
        <v>16</v>
      </c>
      <c r="B37" s="53"/>
      <c r="C37" s="53"/>
      <c r="D37" s="54"/>
      <c r="E37" s="227" t="s">
        <v>78</v>
      </c>
      <c r="F37" s="110"/>
      <c r="G37" s="109" t="s">
        <v>79</v>
      </c>
      <c r="H37" s="57"/>
      <c r="I37" s="126"/>
      <c r="J37" s="372"/>
      <c r="K37" s="123"/>
      <c r="L37" s="131"/>
      <c r="M37" s="123"/>
      <c r="N37" s="123"/>
      <c r="O37" s="123"/>
      <c r="P37" s="120"/>
      <c r="Q37" s="134"/>
    </row>
    <row r="38" spans="1:17" s="115" customFormat="1" ht="19.5" customHeight="1">
      <c r="A38" s="116"/>
      <c r="B38" s="69"/>
      <c r="C38" s="69"/>
      <c r="D38" s="69"/>
      <c r="E38" s="230"/>
      <c r="F38" s="127"/>
      <c r="G38" s="130"/>
      <c r="H38" s="112"/>
      <c r="I38" s="119"/>
      <c r="J38" s="123"/>
      <c r="K38" s="123"/>
      <c r="L38" s="131"/>
      <c r="M38" s="131"/>
      <c r="N38" s="131"/>
      <c r="O38" s="131"/>
      <c r="P38" s="116"/>
      <c r="Q38" s="134"/>
    </row>
    <row r="39" spans="1:17" s="115" customFormat="1" ht="9" customHeight="1">
      <c r="A39" s="108"/>
      <c r="B39" s="84"/>
      <c r="C39" s="84"/>
      <c r="D39" s="63"/>
      <c r="E39" s="231"/>
      <c r="F39" s="84"/>
      <c r="G39" s="84"/>
      <c r="H39" s="84"/>
      <c r="I39" s="63"/>
      <c r="J39" s="135"/>
      <c r="K39" s="135"/>
      <c r="L39" s="135"/>
      <c r="M39" s="135"/>
      <c r="N39" s="135"/>
      <c r="O39" s="135"/>
      <c r="P39" s="113"/>
      <c r="Q39" s="114"/>
    </row>
    <row r="40" spans="1:17" s="115" customFormat="1" ht="9" customHeight="1">
      <c r="A40" s="116"/>
      <c r="B40" s="63"/>
      <c r="C40" s="63"/>
      <c r="D40" s="63"/>
      <c r="E40" s="231"/>
      <c r="F40" s="84"/>
      <c r="G40" s="85"/>
      <c r="H40" s="136"/>
      <c r="I40" s="63"/>
      <c r="J40" s="135"/>
      <c r="K40" s="135"/>
      <c r="L40" s="135"/>
      <c r="M40" s="135"/>
      <c r="N40" s="135"/>
      <c r="O40" s="135"/>
      <c r="P40" s="113"/>
      <c r="Q40" s="114"/>
    </row>
    <row r="41" spans="1:17" s="115" customFormat="1" ht="9" customHeight="1">
      <c r="A41" s="116"/>
      <c r="B41" s="84"/>
      <c r="C41" s="84"/>
      <c r="D41" s="63"/>
      <c r="E41" s="231"/>
      <c r="F41" s="84"/>
      <c r="G41" s="84"/>
      <c r="H41" s="84"/>
      <c r="I41" s="63"/>
      <c r="J41" s="135"/>
      <c r="K41" s="471"/>
      <c r="L41" s="135"/>
      <c r="M41" s="135"/>
      <c r="N41" s="135"/>
      <c r="O41" s="135"/>
      <c r="P41" s="113"/>
      <c r="Q41" s="114"/>
    </row>
    <row r="42" spans="1:17" s="115" customFormat="1" ht="9" customHeight="1">
      <c r="A42" s="116"/>
      <c r="B42" s="63"/>
      <c r="C42" s="63"/>
      <c r="D42" s="63"/>
      <c r="E42" s="231"/>
      <c r="F42" s="84"/>
      <c r="G42" s="85"/>
      <c r="H42" s="84"/>
      <c r="I42" s="63"/>
      <c r="J42" s="472"/>
      <c r="K42" s="116"/>
      <c r="L42" s="135"/>
      <c r="M42" s="135"/>
      <c r="N42" s="135"/>
      <c r="O42" s="135"/>
      <c r="P42" s="113"/>
      <c r="Q42" s="114"/>
    </row>
    <row r="43" spans="1:18" s="115" customFormat="1" ht="9" customHeight="1">
      <c r="A43" s="116"/>
      <c r="B43" s="84"/>
      <c r="C43" s="84"/>
      <c r="D43" s="63"/>
      <c r="E43" s="231"/>
      <c r="F43" s="84"/>
      <c r="G43" s="84"/>
      <c r="H43" s="84"/>
      <c r="I43" s="63"/>
      <c r="J43" s="135"/>
      <c r="K43" s="135"/>
      <c r="L43" s="135"/>
      <c r="M43" s="135"/>
      <c r="N43" s="135"/>
      <c r="O43" s="135"/>
      <c r="P43" s="113"/>
      <c r="Q43" s="114"/>
      <c r="R43" s="137"/>
    </row>
    <row r="44" spans="1:17" s="115" customFormat="1" ht="9" customHeight="1">
      <c r="A44" s="116"/>
      <c r="B44" s="63"/>
      <c r="C44" s="63"/>
      <c r="D44" s="63"/>
      <c r="E44" s="231"/>
      <c r="F44" s="84"/>
      <c r="G44" s="85"/>
      <c r="H44" s="136"/>
      <c r="I44" s="63"/>
      <c r="J44" s="135"/>
      <c r="K44" s="135"/>
      <c r="L44" s="135"/>
      <c r="M44" s="135"/>
      <c r="N44" s="135"/>
      <c r="O44" s="135"/>
      <c r="P44" s="113"/>
      <c r="Q44" s="114"/>
    </row>
    <row r="45" spans="1:17" s="115" customFormat="1" ht="9" customHeight="1">
      <c r="A45" s="116"/>
      <c r="B45" s="84"/>
      <c r="C45" s="84"/>
      <c r="D45" s="63"/>
      <c r="E45" s="231"/>
      <c r="F45" s="84"/>
      <c r="G45" s="84"/>
      <c r="H45" s="84"/>
      <c r="I45" s="63"/>
      <c r="J45" s="135"/>
      <c r="K45" s="135"/>
      <c r="L45" s="135"/>
      <c r="M45" s="135"/>
      <c r="N45" s="135"/>
      <c r="O45" s="135"/>
      <c r="P45" s="113"/>
      <c r="Q45" s="114"/>
    </row>
    <row r="46" spans="1:17" s="115" customFormat="1" ht="9" customHeight="1">
      <c r="A46" s="116"/>
      <c r="B46" s="63"/>
      <c r="C46" s="63"/>
      <c r="D46" s="63"/>
      <c r="E46" s="231"/>
      <c r="F46" s="84"/>
      <c r="G46" s="85"/>
      <c r="H46" s="84"/>
      <c r="I46" s="63"/>
      <c r="J46" s="135"/>
      <c r="K46" s="135"/>
      <c r="L46" s="472"/>
      <c r="M46" s="116"/>
      <c r="N46" s="135"/>
      <c r="O46" s="135"/>
      <c r="P46" s="113"/>
      <c r="Q46" s="114"/>
    </row>
    <row r="47" spans="1:17" s="115" customFormat="1" ht="9" customHeight="1">
      <c r="A47" s="116"/>
      <c r="B47" s="84"/>
      <c r="C47" s="84"/>
      <c r="D47" s="63"/>
      <c r="E47" s="231"/>
      <c r="F47" s="84"/>
      <c r="G47" s="84"/>
      <c r="H47" s="84"/>
      <c r="I47" s="63"/>
      <c r="J47" s="135"/>
      <c r="K47" s="135"/>
      <c r="L47" s="135"/>
      <c r="M47" s="135"/>
      <c r="N47" s="135"/>
      <c r="O47" s="135"/>
      <c r="P47" s="113"/>
      <c r="Q47" s="114"/>
    </row>
    <row r="48" spans="1:17" s="115" customFormat="1" ht="9" customHeight="1">
      <c r="A48" s="116"/>
      <c r="B48" s="63"/>
      <c r="C48" s="63"/>
      <c r="D48" s="63"/>
      <c r="E48" s="231"/>
      <c r="F48" s="84"/>
      <c r="G48" s="85"/>
      <c r="H48" s="136"/>
      <c r="I48" s="63"/>
      <c r="J48" s="135"/>
      <c r="K48" s="135"/>
      <c r="L48" s="135"/>
      <c r="M48" s="135"/>
      <c r="N48" s="135"/>
      <c r="O48" s="135"/>
      <c r="P48" s="113"/>
      <c r="Q48" s="114"/>
    </row>
    <row r="49" spans="1:17" s="115" customFormat="1" ht="9" customHeight="1">
      <c r="A49" s="116"/>
      <c r="B49" s="84"/>
      <c r="C49" s="84"/>
      <c r="D49" s="63"/>
      <c r="E49" s="231"/>
      <c r="F49" s="84"/>
      <c r="G49" s="84"/>
      <c r="H49" s="84"/>
      <c r="I49" s="63"/>
      <c r="J49" s="135"/>
      <c r="K49" s="471"/>
      <c r="L49" s="135"/>
      <c r="M49" s="135"/>
      <c r="N49" s="135"/>
      <c r="O49" s="135"/>
      <c r="P49" s="113"/>
      <c r="Q49" s="114"/>
    </row>
    <row r="50" spans="1:17" s="115" customFormat="1" ht="9" customHeight="1">
      <c r="A50" s="116"/>
      <c r="B50" s="63"/>
      <c r="C50" s="63"/>
      <c r="D50" s="63"/>
      <c r="E50" s="231"/>
      <c r="F50" s="84"/>
      <c r="G50" s="85"/>
      <c r="H50" s="84"/>
      <c r="I50" s="63"/>
      <c r="J50" s="472"/>
      <c r="K50" s="116"/>
      <c r="L50" s="135"/>
      <c r="M50" s="135"/>
      <c r="N50" s="135"/>
      <c r="O50" s="135"/>
      <c r="P50" s="113"/>
      <c r="Q50" s="114"/>
    </row>
    <row r="51" spans="1:17" s="115" customFormat="1" ht="9" customHeight="1">
      <c r="A51" s="116"/>
      <c r="B51" s="84"/>
      <c r="C51" s="84"/>
      <c r="D51" s="63"/>
      <c r="E51" s="231"/>
      <c r="F51" s="84"/>
      <c r="G51" s="84"/>
      <c r="H51" s="84"/>
      <c r="I51" s="63"/>
      <c r="J51" s="135"/>
      <c r="K51" s="135"/>
      <c r="L51" s="135"/>
      <c r="M51" s="135"/>
      <c r="N51" s="135"/>
      <c r="O51" s="135"/>
      <c r="P51" s="113"/>
      <c r="Q51" s="114"/>
    </row>
    <row r="52" spans="1:17" s="115" customFormat="1" ht="9" customHeight="1">
      <c r="A52" s="116"/>
      <c r="B52" s="63"/>
      <c r="C52" s="63"/>
      <c r="D52" s="63"/>
      <c r="E52" s="231"/>
      <c r="F52" s="84"/>
      <c r="G52" s="85"/>
      <c r="H52" s="136"/>
      <c r="I52" s="63"/>
      <c r="J52" s="135"/>
      <c r="K52" s="135"/>
      <c r="L52" s="135"/>
      <c r="M52" s="135"/>
      <c r="N52" s="135"/>
      <c r="O52" s="135"/>
      <c r="P52" s="113"/>
      <c r="Q52" s="114"/>
    </row>
    <row r="53" spans="1:17" s="115" customFormat="1" ht="9" customHeight="1">
      <c r="A53" s="108"/>
      <c r="B53" s="84"/>
      <c r="C53" s="84"/>
      <c r="D53" s="63"/>
      <c r="E53" s="231"/>
      <c r="F53" s="84"/>
      <c r="G53" s="84"/>
      <c r="H53" s="84"/>
      <c r="I53" s="63"/>
      <c r="J53" s="135"/>
      <c r="K53" s="135"/>
      <c r="L53" s="135"/>
      <c r="M53" s="135"/>
      <c r="N53" s="135"/>
      <c r="O53" s="135"/>
      <c r="P53" s="113"/>
      <c r="Q53" s="114"/>
    </row>
    <row r="54" spans="1:17" s="115" customFormat="1" ht="9" customHeight="1">
      <c r="A54" s="116"/>
      <c r="B54" s="69"/>
      <c r="C54" s="69"/>
      <c r="D54" s="69"/>
      <c r="E54" s="230"/>
      <c r="F54" s="127"/>
      <c r="G54" s="130"/>
      <c r="H54" s="112"/>
      <c r="I54" s="119"/>
      <c r="J54" s="214"/>
      <c r="K54" s="214"/>
      <c r="L54" s="138"/>
      <c r="M54" s="138"/>
      <c r="N54" s="138"/>
      <c r="O54" s="138"/>
      <c r="P54" s="135"/>
      <c r="Q54" s="134"/>
    </row>
    <row r="55" spans="1:17" s="115" customFormat="1" ht="9" customHeight="1">
      <c r="A55" s="108"/>
      <c r="B55" s="84"/>
      <c r="C55" s="84"/>
      <c r="D55" s="63"/>
      <c r="E55" s="231"/>
      <c r="F55" s="84"/>
      <c r="G55" s="84"/>
      <c r="H55" s="84"/>
      <c r="I55" s="63"/>
      <c r="J55" s="135"/>
      <c r="K55" s="135"/>
      <c r="L55" s="135"/>
      <c r="M55" s="135"/>
      <c r="N55" s="135"/>
      <c r="O55" s="135"/>
      <c r="P55" s="113"/>
      <c r="Q55" s="114"/>
    </row>
    <row r="56" spans="1:17" s="115" customFormat="1" ht="9" customHeight="1">
      <c r="A56" s="116"/>
      <c r="B56" s="63"/>
      <c r="C56" s="63"/>
      <c r="D56" s="63"/>
      <c r="E56" s="231"/>
      <c r="F56" s="84"/>
      <c r="G56" s="85"/>
      <c r="H56" s="136"/>
      <c r="I56" s="63"/>
      <c r="J56" s="135"/>
      <c r="K56" s="135"/>
      <c r="L56" s="135"/>
      <c r="M56" s="135"/>
      <c r="N56" s="135"/>
      <c r="O56" s="135"/>
      <c r="P56" s="113"/>
      <c r="Q56" s="114"/>
    </row>
    <row r="57" spans="1:17" s="115" customFormat="1" ht="9" customHeight="1">
      <c r="A57" s="116"/>
      <c r="B57" s="84"/>
      <c r="C57" s="84"/>
      <c r="D57" s="63"/>
      <c r="E57" s="231"/>
      <c r="F57" s="84"/>
      <c r="G57" s="84"/>
      <c r="H57" s="84"/>
      <c r="I57" s="63"/>
      <c r="J57" s="135"/>
      <c r="K57" s="471"/>
      <c r="L57" s="135"/>
      <c r="M57" s="135"/>
      <c r="N57" s="135"/>
      <c r="O57" s="135"/>
      <c r="P57" s="113"/>
      <c r="Q57" s="114"/>
    </row>
    <row r="58" spans="1:17" s="115" customFormat="1" ht="9" customHeight="1">
      <c r="A58" s="116"/>
      <c r="B58" s="63"/>
      <c r="C58" s="63"/>
      <c r="D58" s="63"/>
      <c r="E58" s="231"/>
      <c r="F58" s="84"/>
      <c r="G58" s="85"/>
      <c r="H58" s="84"/>
      <c r="I58" s="63"/>
      <c r="J58" s="472"/>
      <c r="K58" s="116"/>
      <c r="L58" s="135"/>
      <c r="M58" s="135"/>
      <c r="N58" s="135"/>
      <c r="O58" s="135"/>
      <c r="P58" s="113"/>
      <c r="Q58" s="114"/>
    </row>
    <row r="59" spans="1:18" s="115" customFormat="1" ht="9" customHeight="1">
      <c r="A59" s="116"/>
      <c r="B59" s="84"/>
      <c r="C59" s="84"/>
      <c r="D59" s="63"/>
      <c r="E59" s="231"/>
      <c r="F59" s="84"/>
      <c r="G59" s="84"/>
      <c r="H59" s="84"/>
      <c r="I59" s="63"/>
      <c r="J59" s="135"/>
      <c r="K59" s="135"/>
      <c r="L59" s="135"/>
      <c r="M59" s="135"/>
      <c r="N59" s="135"/>
      <c r="O59" s="135"/>
      <c r="P59" s="113"/>
      <c r="Q59" s="114"/>
      <c r="R59" s="137"/>
    </row>
    <row r="60" spans="1:17" s="115" customFormat="1" ht="9" customHeight="1">
      <c r="A60" s="116"/>
      <c r="B60" s="63"/>
      <c r="C60" s="63"/>
      <c r="D60" s="63"/>
      <c r="E60" s="231"/>
      <c r="F60" s="84"/>
      <c r="G60" s="85"/>
      <c r="H60" s="136"/>
      <c r="I60" s="63"/>
      <c r="J60" s="135"/>
      <c r="K60" s="135"/>
      <c r="L60" s="135"/>
      <c r="M60" s="135"/>
      <c r="N60" s="135"/>
      <c r="O60" s="135"/>
      <c r="P60" s="113"/>
      <c r="Q60" s="114"/>
    </row>
    <row r="61" spans="1:17" s="115" customFormat="1" ht="9" customHeight="1">
      <c r="A61" s="116"/>
      <c r="B61" s="84"/>
      <c r="C61" s="84"/>
      <c r="D61" s="63"/>
      <c r="E61" s="231"/>
      <c r="F61" s="84"/>
      <c r="G61" s="84"/>
      <c r="H61" s="84"/>
      <c r="I61" s="63"/>
      <c r="J61" s="135"/>
      <c r="K61" s="135"/>
      <c r="L61" s="135"/>
      <c r="M61" s="135"/>
      <c r="N61" s="135"/>
      <c r="O61" s="135"/>
      <c r="P61" s="113"/>
      <c r="Q61" s="114"/>
    </row>
    <row r="62" spans="1:17" s="115" customFormat="1" ht="9" customHeight="1">
      <c r="A62" s="116"/>
      <c r="B62" s="63"/>
      <c r="C62" s="63"/>
      <c r="D62" s="63"/>
      <c r="E62" s="231"/>
      <c r="F62" s="84"/>
      <c r="G62" s="85"/>
      <c r="H62" s="84"/>
      <c r="I62" s="63"/>
      <c r="J62" s="135"/>
      <c r="K62" s="135"/>
      <c r="L62" s="472"/>
      <c r="M62" s="116"/>
      <c r="N62" s="135"/>
      <c r="O62" s="135"/>
      <c r="P62" s="113"/>
      <c r="Q62" s="114"/>
    </row>
    <row r="63" spans="1:17" s="115" customFormat="1" ht="9" customHeight="1">
      <c r="A63" s="116"/>
      <c r="B63" s="84"/>
      <c r="C63" s="84"/>
      <c r="D63" s="63"/>
      <c r="E63" s="231"/>
      <c r="F63" s="84"/>
      <c r="G63" s="84"/>
      <c r="H63" s="84"/>
      <c r="I63" s="63"/>
      <c r="J63" s="135"/>
      <c r="K63" s="135"/>
      <c r="L63" s="135"/>
      <c r="M63" s="135"/>
      <c r="N63" s="135"/>
      <c r="O63" s="135"/>
      <c r="P63" s="113"/>
      <c r="Q63" s="114"/>
    </row>
    <row r="64" spans="1:17" s="115" customFormat="1" ht="9" customHeight="1">
      <c r="A64" s="116"/>
      <c r="B64" s="63"/>
      <c r="C64" s="63"/>
      <c r="D64" s="63"/>
      <c r="E64" s="231"/>
      <c r="F64" s="84"/>
      <c r="G64" s="85"/>
      <c r="H64" s="136"/>
      <c r="I64" s="63"/>
      <c r="J64" s="135"/>
      <c r="K64" s="135"/>
      <c r="L64" s="135"/>
      <c r="M64" s="135"/>
      <c r="N64" s="135"/>
      <c r="O64" s="135"/>
      <c r="P64" s="113"/>
      <c r="Q64" s="114"/>
    </row>
    <row r="65" spans="1:17" s="115" customFormat="1" ht="9" customHeight="1">
      <c r="A65" s="116"/>
      <c r="B65" s="84"/>
      <c r="C65" s="84"/>
      <c r="D65" s="63"/>
      <c r="E65" s="231"/>
      <c r="F65" s="84"/>
      <c r="G65" s="84"/>
      <c r="H65" s="84"/>
      <c r="I65" s="63"/>
      <c r="J65" s="135"/>
      <c r="K65" s="471"/>
      <c r="L65" s="135"/>
      <c r="M65" s="135"/>
      <c r="N65" s="135"/>
      <c r="O65" s="135"/>
      <c r="P65" s="113"/>
      <c r="Q65" s="114"/>
    </row>
    <row r="66" spans="1:17" s="115" customFormat="1" ht="9" customHeight="1">
      <c r="A66" s="116"/>
      <c r="B66" s="63"/>
      <c r="C66" s="63"/>
      <c r="D66" s="63"/>
      <c r="E66" s="231"/>
      <c r="F66" s="84"/>
      <c r="G66" s="85"/>
      <c r="H66" s="84"/>
      <c r="I66" s="63"/>
      <c r="J66" s="472"/>
      <c r="K66" s="116"/>
      <c r="L66" s="135"/>
      <c r="M66" s="135"/>
      <c r="N66" s="135"/>
      <c r="O66" s="135"/>
      <c r="P66" s="113"/>
      <c r="Q66" s="114"/>
    </row>
    <row r="67" spans="1:17" s="115" customFormat="1" ht="9" customHeight="1">
      <c r="A67" s="116"/>
      <c r="B67" s="84"/>
      <c r="C67" s="84"/>
      <c r="D67" s="63"/>
      <c r="E67" s="231"/>
      <c r="F67" s="84"/>
      <c r="G67" s="84"/>
      <c r="H67" s="84"/>
      <c r="I67" s="63"/>
      <c r="J67" s="135"/>
      <c r="K67" s="135"/>
      <c r="L67" s="135"/>
      <c r="M67" s="135"/>
      <c r="N67" s="135"/>
      <c r="O67" s="135"/>
      <c r="P67" s="113"/>
      <c r="Q67" s="114"/>
    </row>
  </sheetData>
  <sheetProtection/>
  <mergeCells count="1">
    <mergeCell ref="A4:C4"/>
  </mergeCells>
  <conditionalFormatting sqref="F67:H67 F51:H51 F53:H53 F39:H39 F41:H41 F43:H43 F45:H45 F47:H47 G23 G27 G29 G31 G33 G35 G37 F49:H49 F55:H55 F57:H57 F59:H59 F61:H61 F63:H63 F65:H65 G7 G9 G11 G15 G17 G19 G21">
    <cfRule type="expression" priority="9" dxfId="13" stopIfTrue="1">
      <formula>AND($D7&lt;9,$C7&gt;0)</formula>
    </cfRule>
  </conditionalFormatting>
  <conditionalFormatting sqref="H40 H60 J50 H24 H48 H32 J58 H36 H56 J66 H64 J10 L46 H28 L14 J18 J26 J34 L30 L62 H44 J42 H52 H8 H16 H20 H12 N22">
    <cfRule type="expression" priority="10" dxfId="19" stopIfTrue="1">
      <formula>AND($N$1="CU",H8="Umpire")</formula>
    </cfRule>
    <cfRule type="expression" priority="11" dxfId="18" stopIfTrue="1">
      <formula>AND($N$1="CU",H8&lt;&gt;"Umpire",I8&lt;&gt;"")</formula>
    </cfRule>
    <cfRule type="expression" priority="12" dxfId="17" stopIfTrue="1">
      <formula>AND($N$1="CU",H8&lt;&gt;"Umpire")</formula>
    </cfRule>
  </conditionalFormatting>
  <conditionalFormatting sqref="D53 D47 D45 D43 D41 D39 D67 D49 D65 D63 D61 D59 D57 D55 D51">
    <cfRule type="expression" priority="13" dxfId="34" stopIfTrue="1">
      <formula>AND($D39&lt;9,$C39&gt;0)</formula>
    </cfRule>
  </conditionalFormatting>
  <conditionalFormatting sqref="E55 E57 E59 E61 E63 E65 E67 E39 E41 E43 E45 E47 E49 E51 E53">
    <cfRule type="cellIs" priority="14" dxfId="0" operator="equal" stopIfTrue="1">
      <formula>"Bye"</formula>
    </cfRule>
    <cfRule type="expression" priority="15" dxfId="13" stopIfTrue="1">
      <formula>AND($D39&lt;9,$C39&gt;0)</formula>
    </cfRule>
  </conditionalFormatting>
  <conditionalFormatting sqref="J56 J60 J64 J40 J48 N62 L58 L66 J44 N46 L42 L50 J52">
    <cfRule type="expression" priority="16" dxfId="13" stopIfTrue="1">
      <formula>I40="as"</formula>
    </cfRule>
    <cfRule type="expression" priority="17" dxfId="13" stopIfTrue="1">
      <formula>I40="bs"</formula>
    </cfRule>
  </conditionalFormatting>
  <conditionalFormatting sqref="D9 D7 D11 D13 D15 D17 D19 D21 D23 D25 D27 D29 D31 D33 D35 D37">
    <cfRule type="expression" priority="18" dxfId="34" stopIfTrue="1">
      <formula>$D7&lt;5</formula>
    </cfRule>
  </conditionalFormatting>
  <conditionalFormatting sqref="B7 B9 B11 B13 B15 B17 B19 B21 B23 B25 B27 B29 B31 B33 B35 B37 B55 B57 B59 B61 B63 B65 B67 B39 B41 B43 B45 B47 B49 B51 B53">
    <cfRule type="cellIs" priority="19" dxfId="15" operator="equal" stopIfTrue="1">
      <formula>"QA"</formula>
    </cfRule>
    <cfRule type="cellIs" priority="20" dxfId="15" operator="equal" stopIfTrue="1">
      <formula>"DA"</formula>
    </cfRule>
  </conditionalFormatting>
  <conditionalFormatting sqref="I8 I12 I16 I20 I24 I28 I32 I36 M30 M14 K10 K34 K18 K26 O22">
    <cfRule type="expression" priority="21" dxfId="12" stopIfTrue="1">
      <formula>$N$1="CU"</formula>
    </cfRule>
  </conditionalFormatting>
  <conditionalFormatting sqref="E37 E13 E33 E31 E29 E23 E19 E21 E9 E15 E25 E11 E7 J8 E17 E27 E35 L10 J12 J20 L18 J24 L26 J32 L34 N14 P22 N30 J16 J28 J36">
    <cfRule type="cellIs" priority="22" dxfId="0" operator="equal" stopIfTrue="1">
      <formula>"Bye"</formula>
    </cfRule>
  </conditionalFormatting>
  <conditionalFormatting sqref="G13">
    <cfRule type="expression" priority="23" dxfId="13" stopIfTrue="1">
      <formula>AND($D25&lt;9,$C25&gt;0)</formula>
    </cfRule>
  </conditionalFormatting>
  <conditionalFormatting sqref="G25">
    <cfRule type="expression" priority="24" dxfId="13" stopIfTrue="1">
      <formula>AND($D13&lt;9,$C13&gt;0)</formula>
    </cfRule>
  </conditionalFormatting>
  <conditionalFormatting sqref="V22">
    <cfRule type="cellIs" priority="5" dxfId="0" operator="equal" stopIfTrue="1">
      <formula>"Bye"</formula>
    </cfRule>
  </conditionalFormatting>
  <conditionalFormatting sqref="V19">
    <cfRule type="cellIs" priority="8" dxfId="0" operator="equal" stopIfTrue="1">
      <formula>"Bye"</formula>
    </cfRule>
  </conditionalFormatting>
  <conditionalFormatting sqref="V20">
    <cfRule type="cellIs" priority="7" dxfId="0" operator="equal" stopIfTrue="1">
      <formula>"Bye"</formula>
    </cfRule>
  </conditionalFormatting>
  <conditionalFormatting sqref="V21">
    <cfRule type="cellIs" priority="6" dxfId="0" operator="equal" stopIfTrue="1">
      <formula>"Bye"</formula>
    </cfRule>
  </conditionalFormatting>
  <conditionalFormatting sqref="V23">
    <cfRule type="cellIs" priority="4" dxfId="0" operator="equal" stopIfTrue="1">
      <formula>"Bye"</formula>
    </cfRule>
  </conditionalFormatting>
  <conditionalFormatting sqref="V24">
    <cfRule type="cellIs" priority="3" dxfId="0" operator="equal" stopIfTrue="1">
      <formula>"Bye"</formula>
    </cfRule>
  </conditionalFormatting>
  <conditionalFormatting sqref="V25">
    <cfRule type="cellIs" priority="2" dxfId="0" operator="equal" stopIfTrue="1">
      <formula>"Bye"</formula>
    </cfRule>
  </conditionalFormatting>
  <conditionalFormatting sqref="V26">
    <cfRule type="cellIs" priority="1" dxfId="0" operator="equal" stopIfTrue="1">
      <formula>"Bye"</formula>
    </cfRule>
  </conditionalFormatting>
  <dataValidations count="1">
    <dataValidation type="list" allowBlank="1" showInputMessage="1" sqref="H40 H56 H44 H36 H52 H60 H48 H24 H28 H64 H32 H20 H8 H12 H16 J66 J58 L30 L62 J34 J26 J18 J10 L14 J50 J42 L46 N22">
      <formula1>$T$7:$T$16</formula1>
    </dataValidation>
  </dataValidations>
  <printOptions/>
  <pageMargins left="0.75" right="0.75" top="1" bottom="1" header="0.5" footer="0.5"/>
  <pageSetup horizontalDpi="600" verticalDpi="600" orientation="portrait" paperSize="9" scale="83" r:id="rId4"/>
  <drawing r:id="rId3"/>
  <legacyDrawing r:id="rId2"/>
</worksheet>
</file>

<file path=xl/worksheets/sheet8.xml><?xml version="1.0" encoding="utf-8"?>
<worksheet xmlns="http://schemas.openxmlformats.org/spreadsheetml/2006/main" xmlns:r="http://schemas.openxmlformats.org/officeDocument/2006/relationships">
  <dimension ref="A1:T34"/>
  <sheetViews>
    <sheetView tabSelected="1" zoomScalePageLayoutView="0" workbookViewId="0" topLeftCell="A1">
      <selection activeCell="A2" sqref="A2"/>
    </sheetView>
  </sheetViews>
  <sheetFormatPr defaultColWidth="9.00390625" defaultRowHeight="16.5"/>
  <cols>
    <col min="1" max="2" width="2.875" style="90" customWidth="1"/>
    <col min="3" max="3" width="4.125" style="90" customWidth="1"/>
    <col min="4" max="4" width="3.75390625" style="90" customWidth="1"/>
    <col min="5" max="5" width="10.625" style="91" customWidth="1"/>
    <col min="6" max="6" width="2.375" style="90" customWidth="1"/>
    <col min="7" max="7" width="9.625" style="90" customWidth="1"/>
    <col min="8" max="8" width="5.125" style="90" customWidth="1"/>
    <col min="9" max="9" width="1.4921875" style="92" customWidth="1"/>
    <col min="10" max="10" width="9.875" style="380" customWidth="1"/>
    <col min="11" max="11" width="1.4921875" style="381" customWidth="1"/>
    <col min="12" max="12" width="9.375" style="380" customWidth="1"/>
    <col min="13" max="13" width="1.4921875" style="15" customWidth="1"/>
    <col min="14" max="14" width="9.375" style="380" customWidth="1"/>
    <col min="15" max="15" width="1.4921875" style="381" customWidth="1"/>
    <col min="16" max="16" width="1.4921875" style="380" customWidth="1"/>
    <col min="17" max="17" width="10.75390625" style="93" customWidth="1"/>
    <col min="18" max="18" width="10.375" style="90" customWidth="1"/>
    <col min="19" max="19" width="7.625" style="90" customWidth="1"/>
    <col min="20" max="20" width="7.75390625" style="90" hidden="1" customWidth="1"/>
    <col min="21" max="21" width="5.00390625" style="90" customWidth="1"/>
    <col min="22" max="16384" width="9.00390625" style="90" customWidth="1"/>
  </cols>
  <sheetData>
    <row r="1" spans="1:17" s="10" customFormat="1" ht="21.75" customHeight="1">
      <c r="A1" s="1"/>
      <c r="B1" s="2"/>
      <c r="C1" s="3"/>
      <c r="D1" s="3"/>
      <c r="E1" s="4"/>
      <c r="F1" s="3"/>
      <c r="G1" s="3"/>
      <c r="H1" s="3"/>
      <c r="I1" s="5"/>
      <c r="J1" s="6" t="s">
        <v>0</v>
      </c>
      <c r="K1" s="5"/>
      <c r="L1" s="7"/>
      <c r="M1" s="5"/>
      <c r="N1" s="5" t="s">
        <v>1</v>
      </c>
      <c r="O1" s="5"/>
      <c r="P1" s="8"/>
      <c r="Q1" s="9"/>
    </row>
    <row r="2" spans="1:17" s="17" customFormat="1" ht="16.5">
      <c r="A2" s="522" t="s">
        <v>566</v>
      </c>
      <c r="B2" s="11"/>
      <c r="C2" s="12"/>
      <c r="D2" s="12"/>
      <c r="E2" s="13"/>
      <c r="F2" s="14"/>
      <c r="G2" s="12"/>
      <c r="H2" s="12"/>
      <c r="I2" s="15"/>
      <c r="J2" s="16"/>
      <c r="K2" s="15"/>
      <c r="L2" s="7"/>
      <c r="M2" s="15"/>
      <c r="N2" s="12"/>
      <c r="O2" s="15"/>
      <c r="P2" s="12"/>
      <c r="Q2" s="15"/>
    </row>
    <row r="3" spans="1:17" s="25" customFormat="1" ht="10.5" customHeight="1">
      <c r="A3" s="18" t="s">
        <v>2</v>
      </c>
      <c r="B3" s="19"/>
      <c r="C3" s="19"/>
      <c r="D3" s="19"/>
      <c r="E3" s="20"/>
      <c r="F3" s="18" t="s">
        <v>3</v>
      </c>
      <c r="G3" s="21"/>
      <c r="H3" s="19"/>
      <c r="I3" s="22"/>
      <c r="J3" s="18" t="s">
        <v>4</v>
      </c>
      <c r="K3" s="23"/>
      <c r="L3" s="19"/>
      <c r="M3" s="23"/>
      <c r="N3" s="19"/>
      <c r="O3" s="22"/>
      <c r="P3" s="21"/>
      <c r="Q3" s="24" t="s">
        <v>5</v>
      </c>
    </row>
    <row r="4" spans="1:17" s="33" customFormat="1" ht="11.25" customHeight="1" thickBot="1">
      <c r="A4" s="520" t="s">
        <v>6</v>
      </c>
      <c r="B4" s="520"/>
      <c r="C4" s="520"/>
      <c r="D4" s="26"/>
      <c r="E4" s="27"/>
      <c r="F4" s="28" t="s">
        <v>7</v>
      </c>
      <c r="G4" s="29"/>
      <c r="H4" s="26"/>
      <c r="I4" s="30"/>
      <c r="J4" s="31" t="s">
        <v>8</v>
      </c>
      <c r="K4" s="30"/>
      <c r="L4" s="451">
        <v>0</v>
      </c>
      <c r="M4" s="30"/>
      <c r="N4" s="26"/>
      <c r="O4" s="30"/>
      <c r="P4" s="26"/>
      <c r="Q4" s="32" t="s">
        <v>9</v>
      </c>
    </row>
    <row r="5" spans="1:17" s="43" customFormat="1" ht="9.75">
      <c r="A5" s="34"/>
      <c r="B5" s="35" t="s">
        <v>10</v>
      </c>
      <c r="C5" s="36" t="s">
        <v>11</v>
      </c>
      <c r="D5" s="37" t="s">
        <v>12</v>
      </c>
      <c r="E5" s="233" t="s">
        <v>13</v>
      </c>
      <c r="F5" s="38"/>
      <c r="G5" s="39"/>
      <c r="H5" s="40" t="s">
        <v>14</v>
      </c>
      <c r="I5" s="41"/>
      <c r="J5" s="96" t="s">
        <v>15</v>
      </c>
      <c r="K5" s="100"/>
      <c r="L5" s="96" t="s">
        <v>16</v>
      </c>
      <c r="M5" s="100"/>
      <c r="N5" s="96" t="s">
        <v>17</v>
      </c>
      <c r="O5" s="100"/>
      <c r="P5" s="96" t="s">
        <v>18</v>
      </c>
      <c r="Q5" s="42"/>
    </row>
    <row r="6" spans="1:17" s="43" customFormat="1" ht="19.5" customHeight="1">
      <c r="A6" s="44"/>
      <c r="B6" s="45"/>
      <c r="C6" s="46"/>
      <c r="D6" s="45"/>
      <c r="E6" s="47"/>
      <c r="F6" s="48"/>
      <c r="G6" s="49"/>
      <c r="H6" s="48"/>
      <c r="I6" s="50"/>
      <c r="J6" s="103"/>
      <c r="K6" s="106"/>
      <c r="L6" s="103"/>
      <c r="M6" s="106"/>
      <c r="N6" s="103"/>
      <c r="O6" s="106"/>
      <c r="P6" s="103"/>
      <c r="Q6" s="51"/>
    </row>
    <row r="7" spans="1:17" s="43" customFormat="1" ht="19.5" customHeight="1" thickBot="1">
      <c r="A7" s="44"/>
      <c r="B7" s="45"/>
      <c r="C7" s="46"/>
      <c r="D7" s="45"/>
      <c r="E7" s="47"/>
      <c r="F7" s="48"/>
      <c r="G7" s="49"/>
      <c r="H7" s="48"/>
      <c r="I7" s="50"/>
      <c r="J7" s="103"/>
      <c r="K7" s="106"/>
      <c r="L7" s="103"/>
      <c r="M7" s="106"/>
      <c r="N7" s="103"/>
      <c r="O7" s="106"/>
      <c r="P7" s="103"/>
      <c r="Q7" s="51"/>
    </row>
    <row r="8" spans="1:20" s="61" customFormat="1" ht="19.5" customHeight="1">
      <c r="A8" s="52">
        <v>1</v>
      </c>
      <c r="B8" s="53"/>
      <c r="C8" s="53"/>
      <c r="D8" s="54"/>
      <c r="E8" s="55" t="s">
        <v>19</v>
      </c>
      <c r="F8" s="56"/>
      <c r="G8" s="55" t="s">
        <v>20</v>
      </c>
      <c r="H8" s="57"/>
      <c r="I8" s="58"/>
      <c r="J8" s="113"/>
      <c r="K8" s="114"/>
      <c r="L8" s="113"/>
      <c r="M8" s="114"/>
      <c r="N8" s="113"/>
      <c r="O8" s="114"/>
      <c r="P8" s="113"/>
      <c r="Q8" s="60"/>
      <c r="T8" s="62" t="e">
        <v>#REF!</v>
      </c>
    </row>
    <row r="9" spans="1:20" s="61" customFormat="1" ht="19.5" customHeight="1">
      <c r="A9" s="63"/>
      <c r="B9" s="63"/>
      <c r="C9" s="63"/>
      <c r="D9" s="63"/>
      <c r="E9" s="64" t="s">
        <v>21</v>
      </c>
      <c r="F9" s="65"/>
      <c r="G9" s="66" t="s">
        <v>22</v>
      </c>
      <c r="H9" s="57"/>
      <c r="I9" s="67"/>
      <c r="J9" s="108"/>
      <c r="K9" s="161"/>
      <c r="L9" s="120"/>
      <c r="M9" s="433"/>
      <c r="N9" s="120"/>
      <c r="O9" s="114"/>
      <c r="P9" s="113"/>
      <c r="Q9" s="60"/>
      <c r="T9" s="71" t="e">
        <v>#REF!</v>
      </c>
    </row>
    <row r="10" spans="1:20" s="61" customFormat="1" ht="19.5" customHeight="1">
      <c r="A10" s="63"/>
      <c r="B10" s="69"/>
      <c r="C10" s="69"/>
      <c r="D10" s="69"/>
      <c r="E10" s="72"/>
      <c r="F10" s="59"/>
      <c r="H10" s="73"/>
      <c r="I10" s="74"/>
      <c r="J10" s="473" t="s">
        <v>19</v>
      </c>
      <c r="K10" s="475"/>
      <c r="L10" s="116"/>
      <c r="M10" s="161"/>
      <c r="N10" s="120"/>
      <c r="O10" s="114"/>
      <c r="P10" s="113"/>
      <c r="Q10" s="60"/>
      <c r="T10" s="71" t="e">
        <v>#REF!</v>
      </c>
    </row>
    <row r="11" spans="1:20" s="61" customFormat="1" ht="19.5" customHeight="1">
      <c r="A11" s="63">
        <v>2</v>
      </c>
      <c r="B11" s="53"/>
      <c r="C11" s="53"/>
      <c r="D11" s="54"/>
      <c r="E11" s="75"/>
      <c r="F11" s="53"/>
      <c r="G11" s="76"/>
      <c r="H11" s="53"/>
      <c r="I11" s="77"/>
      <c r="J11" s="474" t="s">
        <v>21</v>
      </c>
      <c r="K11" s="377"/>
      <c r="L11" s="116"/>
      <c r="M11" s="161"/>
      <c r="N11" s="120"/>
      <c r="O11" s="114"/>
      <c r="P11" s="113"/>
      <c r="Q11" s="60"/>
      <c r="T11" s="71" t="e">
        <v>#REF!</v>
      </c>
    </row>
    <row r="12" spans="1:20" s="61" customFormat="1" ht="19.5" customHeight="1">
      <c r="A12" s="63"/>
      <c r="B12" s="63"/>
      <c r="C12" s="63"/>
      <c r="D12" s="63"/>
      <c r="E12" s="75"/>
      <c r="F12" s="53"/>
      <c r="G12" s="76"/>
      <c r="H12" s="53"/>
      <c r="I12" s="67"/>
      <c r="J12" s="116"/>
      <c r="K12" s="377"/>
      <c r="L12" s="456"/>
      <c r="M12" s="457"/>
      <c r="N12" s="120"/>
      <c r="O12" s="114"/>
      <c r="P12" s="113"/>
      <c r="Q12" s="60"/>
      <c r="T12" s="71" t="e">
        <v>#REF!</v>
      </c>
    </row>
    <row r="13" spans="1:20" s="61" customFormat="1" ht="19.5" customHeight="1">
      <c r="A13" s="63"/>
      <c r="B13" s="69"/>
      <c r="C13" s="69"/>
      <c r="D13" s="78"/>
      <c r="E13" s="72"/>
      <c r="F13" s="59"/>
      <c r="H13" s="59"/>
      <c r="I13" s="70"/>
      <c r="J13" s="373"/>
      <c r="K13" s="369"/>
      <c r="L13" s="473" t="s">
        <v>25</v>
      </c>
      <c r="M13" s="475"/>
      <c r="N13" s="116"/>
      <c r="O13" s="134"/>
      <c r="P13" s="113"/>
      <c r="Q13" s="60"/>
      <c r="T13" s="71" t="e">
        <v>#REF!</v>
      </c>
    </row>
    <row r="14" spans="1:20" s="61" customFormat="1" ht="19.5" customHeight="1">
      <c r="A14" s="63">
        <v>3</v>
      </c>
      <c r="B14" s="53"/>
      <c r="C14" s="53"/>
      <c r="D14" s="54"/>
      <c r="E14" s="55" t="s">
        <v>23</v>
      </c>
      <c r="F14" s="56"/>
      <c r="G14" s="80" t="s">
        <v>22</v>
      </c>
      <c r="H14" s="53"/>
      <c r="I14" s="58"/>
      <c r="J14" s="120"/>
      <c r="K14" s="377"/>
      <c r="L14" s="474" t="s">
        <v>27</v>
      </c>
      <c r="M14" s="377"/>
      <c r="N14" s="116"/>
      <c r="O14" s="134"/>
      <c r="P14" s="113"/>
      <c r="Q14" s="60"/>
      <c r="T14" s="71" t="e">
        <v>#REF!</v>
      </c>
    </row>
    <row r="15" spans="1:20" s="61" customFormat="1" ht="19.5" customHeight="1" thickBot="1">
      <c r="A15" s="63"/>
      <c r="B15" s="63"/>
      <c r="C15" s="63"/>
      <c r="D15" s="63"/>
      <c r="E15" s="64" t="s">
        <v>24</v>
      </c>
      <c r="F15" s="65"/>
      <c r="G15" s="66" t="s">
        <v>22</v>
      </c>
      <c r="H15" s="53"/>
      <c r="I15" s="67"/>
      <c r="J15" s="108"/>
      <c r="K15" s="377"/>
      <c r="L15" s="120" t="s">
        <v>558</v>
      </c>
      <c r="M15" s="377"/>
      <c r="N15" s="116"/>
      <c r="O15" s="134"/>
      <c r="P15" s="113"/>
      <c r="Q15" s="60"/>
      <c r="T15" s="81" t="e">
        <v>#REF!</v>
      </c>
    </row>
    <row r="16" spans="1:17" s="61" customFormat="1" ht="19.5" customHeight="1">
      <c r="A16" s="63"/>
      <c r="B16" s="63"/>
      <c r="C16" s="63"/>
      <c r="D16" s="82"/>
      <c r="E16" s="83"/>
      <c r="F16" s="84"/>
      <c r="G16" s="85"/>
      <c r="H16" s="84"/>
      <c r="I16" s="86"/>
      <c r="J16" s="473" t="s">
        <v>25</v>
      </c>
      <c r="K16" s="440"/>
      <c r="L16" s="120"/>
      <c r="M16" s="377"/>
      <c r="N16" s="116"/>
      <c r="O16" s="134"/>
      <c r="P16" s="113"/>
      <c r="Q16" s="60"/>
    </row>
    <row r="17" spans="1:18" s="61" customFormat="1" ht="19.5" customHeight="1">
      <c r="A17" s="63">
        <v>4</v>
      </c>
      <c r="B17" s="53"/>
      <c r="C17" s="53"/>
      <c r="D17" s="54"/>
      <c r="E17" s="55" t="s">
        <v>25</v>
      </c>
      <c r="F17" s="56"/>
      <c r="G17" s="55" t="s">
        <v>26</v>
      </c>
      <c r="H17" s="53"/>
      <c r="I17" s="77"/>
      <c r="J17" s="474" t="s">
        <v>27</v>
      </c>
      <c r="K17" s="161"/>
      <c r="L17" s="116"/>
      <c r="M17" s="377"/>
      <c r="N17" s="116"/>
      <c r="O17" s="134"/>
      <c r="P17" s="113"/>
      <c r="Q17" s="506" t="s">
        <v>560</v>
      </c>
      <c r="R17" s="517" t="s">
        <v>25</v>
      </c>
    </row>
    <row r="18" spans="1:18" s="61" customFormat="1" ht="19.5" customHeight="1">
      <c r="A18" s="63"/>
      <c r="B18" s="63"/>
      <c r="C18" s="63"/>
      <c r="D18" s="63"/>
      <c r="E18" s="64" t="s">
        <v>27</v>
      </c>
      <c r="F18" s="65"/>
      <c r="G18" s="64" t="s">
        <v>28</v>
      </c>
      <c r="H18" s="53"/>
      <c r="I18" s="67"/>
      <c r="J18" s="116" t="s">
        <v>545</v>
      </c>
      <c r="K18" s="161"/>
      <c r="L18" s="456"/>
      <c r="M18" s="461"/>
      <c r="N18" s="116"/>
      <c r="O18" s="134"/>
      <c r="P18" s="113"/>
      <c r="Q18" s="507"/>
      <c r="R18" s="518" t="s">
        <v>27</v>
      </c>
    </row>
    <row r="19" spans="1:18" s="61" customFormat="1" ht="19.5" customHeight="1">
      <c r="A19" s="63"/>
      <c r="B19" s="63"/>
      <c r="C19" s="63"/>
      <c r="D19" s="63"/>
      <c r="E19" s="83"/>
      <c r="F19" s="84"/>
      <c r="G19" s="85"/>
      <c r="H19" s="84"/>
      <c r="I19" s="68"/>
      <c r="J19" s="120"/>
      <c r="K19" s="433"/>
      <c r="L19" s="116"/>
      <c r="M19" s="458"/>
      <c r="N19" s="463"/>
      <c r="O19" s="134"/>
      <c r="P19" s="113"/>
      <c r="Q19" s="506" t="s">
        <v>561</v>
      </c>
      <c r="R19" s="517" t="s">
        <v>29</v>
      </c>
    </row>
    <row r="20" spans="1:18" s="61" customFormat="1" ht="19.5" customHeight="1">
      <c r="A20" s="63"/>
      <c r="B20" s="69"/>
      <c r="C20" s="69"/>
      <c r="D20" s="69"/>
      <c r="E20" s="72"/>
      <c r="F20" s="59"/>
      <c r="H20" s="59"/>
      <c r="I20" s="70"/>
      <c r="J20" s="120"/>
      <c r="K20" s="433"/>
      <c r="L20" s="373"/>
      <c r="M20" s="369"/>
      <c r="N20" s="473" t="s">
        <v>25</v>
      </c>
      <c r="O20" s="476"/>
      <c r="P20" s="135"/>
      <c r="Q20" s="507"/>
      <c r="R20" s="519" t="s">
        <v>32</v>
      </c>
    </row>
    <row r="21" spans="1:18" s="61" customFormat="1" ht="19.5" customHeight="1">
      <c r="A21" s="63"/>
      <c r="B21" s="63"/>
      <c r="C21" s="63"/>
      <c r="D21" s="63"/>
      <c r="E21" s="83"/>
      <c r="F21" s="84"/>
      <c r="H21" s="59"/>
      <c r="I21" s="70"/>
      <c r="J21" s="120"/>
      <c r="K21" s="433"/>
      <c r="L21" s="373"/>
      <c r="M21" s="369"/>
      <c r="N21" s="474" t="s">
        <v>27</v>
      </c>
      <c r="O21" s="477"/>
      <c r="P21" s="135"/>
      <c r="Q21" s="506" t="s">
        <v>562</v>
      </c>
      <c r="R21" s="518" t="s">
        <v>19</v>
      </c>
    </row>
    <row r="22" spans="1:18" s="61" customFormat="1" ht="19.5" customHeight="1">
      <c r="A22" s="52">
        <v>5</v>
      </c>
      <c r="B22" s="53"/>
      <c r="C22" s="53"/>
      <c r="D22" s="54"/>
      <c r="E22" s="55" t="s">
        <v>29</v>
      </c>
      <c r="F22" s="56"/>
      <c r="G22" s="55" t="s">
        <v>30</v>
      </c>
      <c r="H22" s="53"/>
      <c r="I22" s="68"/>
      <c r="J22" s="120"/>
      <c r="K22" s="433"/>
      <c r="L22" s="120"/>
      <c r="M22" s="377"/>
      <c r="N22" s="120" t="s">
        <v>559</v>
      </c>
      <c r="O22" s="134"/>
      <c r="P22" s="135"/>
      <c r="Q22" s="507"/>
      <c r="R22" s="518" t="s">
        <v>21</v>
      </c>
    </row>
    <row r="23" spans="1:18" s="61" customFormat="1" ht="19.5" customHeight="1">
      <c r="A23" s="63"/>
      <c r="B23" s="63" t="s">
        <v>31</v>
      </c>
      <c r="C23" s="63"/>
      <c r="D23" s="63"/>
      <c r="E23" s="64" t="s">
        <v>32</v>
      </c>
      <c r="F23" s="65"/>
      <c r="G23" s="64" t="s">
        <v>30</v>
      </c>
      <c r="H23" s="53"/>
      <c r="I23" s="67"/>
      <c r="J23" s="108"/>
      <c r="K23" s="161"/>
      <c r="L23" s="120" t="s">
        <v>33</v>
      </c>
      <c r="M23" s="377"/>
      <c r="N23" s="120"/>
      <c r="O23" s="134"/>
      <c r="P23" s="135"/>
      <c r="Q23" s="506" t="s">
        <v>562</v>
      </c>
      <c r="R23" s="517" t="s">
        <v>36</v>
      </c>
    </row>
    <row r="24" spans="1:18" s="61" customFormat="1" ht="19.5" customHeight="1">
      <c r="A24" s="63"/>
      <c r="B24" s="63"/>
      <c r="C24" s="63"/>
      <c r="D24" s="63"/>
      <c r="E24" s="83"/>
      <c r="F24" s="84"/>
      <c r="G24" s="85"/>
      <c r="H24" s="84"/>
      <c r="I24" s="87"/>
      <c r="J24" s="473" t="s">
        <v>29</v>
      </c>
      <c r="K24" s="462"/>
      <c r="L24" s="120"/>
      <c r="M24" s="377"/>
      <c r="N24" s="120"/>
      <c r="O24" s="134"/>
      <c r="P24" s="135"/>
      <c r="Q24" s="507"/>
      <c r="R24" s="519" t="s">
        <v>38</v>
      </c>
    </row>
    <row r="25" spans="1:17" s="61" customFormat="1" ht="19.5" customHeight="1">
      <c r="A25" s="63">
        <v>6</v>
      </c>
      <c r="B25" s="53"/>
      <c r="C25" s="53"/>
      <c r="D25" s="54"/>
      <c r="E25" s="55" t="s">
        <v>34</v>
      </c>
      <c r="F25" s="56"/>
      <c r="G25" s="80" t="s">
        <v>22</v>
      </c>
      <c r="H25" s="53"/>
      <c r="I25" s="77"/>
      <c r="J25" s="474" t="s">
        <v>32</v>
      </c>
      <c r="K25" s="377"/>
      <c r="L25" s="116"/>
      <c r="M25" s="377"/>
      <c r="N25" s="120"/>
      <c r="O25" s="134"/>
      <c r="P25" s="135"/>
      <c r="Q25" s="79"/>
    </row>
    <row r="26" spans="1:17" s="61" customFormat="1" ht="19.5" customHeight="1">
      <c r="A26" s="63"/>
      <c r="B26" s="63"/>
      <c r="C26" s="63"/>
      <c r="D26" s="63"/>
      <c r="E26" s="64" t="s">
        <v>35</v>
      </c>
      <c r="F26" s="65"/>
      <c r="G26" s="66" t="s">
        <v>22</v>
      </c>
      <c r="H26" s="53"/>
      <c r="I26" s="67"/>
      <c r="J26" s="116" t="s">
        <v>546</v>
      </c>
      <c r="K26" s="377"/>
      <c r="L26" s="456"/>
      <c r="M26" s="461"/>
      <c r="N26" s="120"/>
      <c r="O26" s="134"/>
      <c r="P26" s="135"/>
      <c r="Q26" s="79"/>
    </row>
    <row r="27" spans="1:17" s="61" customFormat="1" ht="19.5" customHeight="1">
      <c r="A27" s="63"/>
      <c r="B27" s="63"/>
      <c r="C27" s="63"/>
      <c r="D27" s="63"/>
      <c r="E27" s="83"/>
      <c r="F27" s="84"/>
      <c r="G27" s="85"/>
      <c r="H27" s="84"/>
      <c r="I27" s="88"/>
      <c r="J27" s="116"/>
      <c r="K27" s="377"/>
      <c r="L27" s="456"/>
      <c r="M27" s="461"/>
      <c r="N27" s="120"/>
      <c r="O27" s="134"/>
      <c r="P27" s="135"/>
      <c r="Q27" s="79"/>
    </row>
    <row r="28" spans="1:17" s="61" customFormat="1" ht="19.5" customHeight="1">
      <c r="A28" s="63"/>
      <c r="B28" s="69"/>
      <c r="C28" s="69"/>
      <c r="D28" s="78"/>
      <c r="E28" s="72"/>
      <c r="F28" s="59"/>
      <c r="H28" s="59"/>
      <c r="I28" s="70"/>
      <c r="J28" s="373"/>
      <c r="K28" s="369"/>
      <c r="L28" s="473" t="s">
        <v>29</v>
      </c>
      <c r="M28" s="478"/>
      <c r="N28" s="116"/>
      <c r="O28" s="134"/>
      <c r="P28" s="135"/>
      <c r="Q28" s="79"/>
    </row>
    <row r="29" spans="1:17" s="61" customFormat="1" ht="19.5" customHeight="1">
      <c r="A29" s="63">
        <v>7</v>
      </c>
      <c r="B29" s="53"/>
      <c r="C29" s="53"/>
      <c r="D29" s="54"/>
      <c r="E29" s="75"/>
      <c r="F29" s="53"/>
      <c r="G29" s="76"/>
      <c r="H29" s="53"/>
      <c r="I29" s="58"/>
      <c r="J29" s="120"/>
      <c r="K29" s="377"/>
      <c r="L29" s="474" t="s">
        <v>32</v>
      </c>
      <c r="M29" s="479"/>
      <c r="N29" s="116"/>
      <c r="O29" s="134"/>
      <c r="P29" s="135"/>
      <c r="Q29" s="79"/>
    </row>
    <row r="30" spans="1:17" s="61" customFormat="1" ht="19.5" customHeight="1">
      <c r="A30" s="63"/>
      <c r="B30" s="63"/>
      <c r="C30" s="63"/>
      <c r="D30" s="63"/>
      <c r="E30" s="75"/>
      <c r="F30" s="53"/>
      <c r="G30" s="76"/>
      <c r="H30" s="53"/>
      <c r="I30" s="67"/>
      <c r="J30" s="108"/>
      <c r="K30" s="377"/>
      <c r="L30" s="120" t="s">
        <v>558</v>
      </c>
      <c r="M30" s="161"/>
      <c r="N30" s="116"/>
      <c r="O30" s="134"/>
      <c r="P30" s="135"/>
      <c r="Q30" s="79"/>
    </row>
    <row r="31" spans="1:17" s="61" customFormat="1" ht="19.5" customHeight="1">
      <c r="A31" s="63"/>
      <c r="B31" s="63"/>
      <c r="C31" s="63"/>
      <c r="D31" s="82"/>
      <c r="E31" s="83"/>
      <c r="F31" s="84"/>
      <c r="G31" s="85"/>
      <c r="H31" s="84"/>
      <c r="I31" s="86"/>
      <c r="J31" s="473" t="s">
        <v>36</v>
      </c>
      <c r="K31" s="440"/>
      <c r="L31" s="120"/>
      <c r="M31" s="161"/>
      <c r="N31" s="116"/>
      <c r="O31" s="134"/>
      <c r="P31" s="135"/>
      <c r="Q31" s="79"/>
    </row>
    <row r="32" spans="1:17" s="61" customFormat="1" ht="19.5" customHeight="1">
      <c r="A32" s="63">
        <v>8</v>
      </c>
      <c r="B32" s="53"/>
      <c r="C32" s="53"/>
      <c r="D32" s="54"/>
      <c r="E32" s="55" t="s">
        <v>36</v>
      </c>
      <c r="F32" s="56"/>
      <c r="G32" s="80" t="s">
        <v>37</v>
      </c>
      <c r="H32" s="57"/>
      <c r="I32" s="77"/>
      <c r="J32" s="474" t="s">
        <v>38</v>
      </c>
      <c r="K32" s="161"/>
      <c r="L32" s="116"/>
      <c r="M32" s="161"/>
      <c r="N32" s="116"/>
      <c r="O32" s="134"/>
      <c r="P32" s="135"/>
      <c r="Q32" s="79"/>
    </row>
    <row r="33" spans="1:17" s="61" customFormat="1" ht="19.5" customHeight="1">
      <c r="A33" s="63"/>
      <c r="B33" s="63"/>
      <c r="C33" s="63"/>
      <c r="D33" s="63"/>
      <c r="E33" s="64" t="s">
        <v>38</v>
      </c>
      <c r="F33" s="65"/>
      <c r="G33" s="66" t="s">
        <v>37</v>
      </c>
      <c r="H33" s="57"/>
      <c r="I33" s="67"/>
      <c r="J33" s="116"/>
      <c r="K33" s="161"/>
      <c r="L33" s="456"/>
      <c r="M33" s="457"/>
      <c r="N33" s="116"/>
      <c r="O33" s="134"/>
      <c r="P33" s="135"/>
      <c r="Q33" s="79"/>
    </row>
    <row r="34" spans="1:17" s="61" customFormat="1" ht="16.5" customHeight="1">
      <c r="A34" s="63"/>
      <c r="B34" s="63"/>
      <c r="C34" s="63"/>
      <c r="D34" s="82"/>
      <c r="E34" s="83"/>
      <c r="F34" s="84"/>
      <c r="G34" s="85"/>
      <c r="H34" s="84"/>
      <c r="I34" s="68"/>
      <c r="J34" s="113"/>
      <c r="K34" s="114"/>
      <c r="L34" s="135"/>
      <c r="M34" s="134"/>
      <c r="N34" s="134"/>
      <c r="O34" s="480"/>
      <c r="P34" s="481" t="s">
        <v>39</v>
      </c>
      <c r="Q34" s="89"/>
    </row>
    <row r="35" ht="15" customHeight="1"/>
    <row r="36" ht="15" customHeight="1"/>
  </sheetData>
  <sheetProtection/>
  <mergeCells count="1">
    <mergeCell ref="A4:C4"/>
  </mergeCells>
  <conditionalFormatting sqref="H10 J28 L20:L21 J13">
    <cfRule type="expression" priority="12" dxfId="19" stopIfTrue="1">
      <formula>AND($N$1="CU",H10="Umpire")</formula>
    </cfRule>
    <cfRule type="expression" priority="13" dxfId="18" stopIfTrue="1">
      <formula>AND($N$1="CU",H10&lt;&gt;"Umpire",I10&lt;&gt;"")</formula>
    </cfRule>
    <cfRule type="expression" priority="14" dxfId="17" stopIfTrue="1">
      <formula>AND($N$1="CU",H10&lt;&gt;"Umpire")</formula>
    </cfRule>
  </conditionalFormatting>
  <conditionalFormatting sqref="E22 E11 E14 E8 E25 E29 E32 N19 E17">
    <cfRule type="cellIs" priority="15" dxfId="0" operator="equal" stopIfTrue="1">
      <formula>"Bye"</formula>
    </cfRule>
  </conditionalFormatting>
  <conditionalFormatting sqref="B8 B11 B14 B17 B32 B25 B29 B22">
    <cfRule type="cellIs" priority="16" dxfId="15" operator="equal" stopIfTrue="1">
      <formula>"DA"</formula>
    </cfRule>
  </conditionalFormatting>
  <conditionalFormatting sqref="P34">
    <cfRule type="expression" priority="17" dxfId="13" stopIfTrue="1">
      <formula>'75 男雙'!#REF!="as"</formula>
    </cfRule>
    <cfRule type="expression" priority="18" dxfId="13" stopIfTrue="1">
      <formula>'75 男雙'!#REF!="bs"</formula>
    </cfRule>
  </conditionalFormatting>
  <conditionalFormatting sqref="I10 K28 K13 M20:M21">
    <cfRule type="expression" priority="19" dxfId="12" stopIfTrue="1">
      <formula>$N$1="CU"</formula>
    </cfRule>
  </conditionalFormatting>
  <conditionalFormatting sqref="D8 D11 D29 D17 D32 D25">
    <cfRule type="cellIs" priority="20" dxfId="11" operator="lessThan" stopIfTrue="1">
      <formula>5</formula>
    </cfRule>
  </conditionalFormatting>
  <conditionalFormatting sqref="J16">
    <cfRule type="cellIs" priority="11" dxfId="0" operator="equal" stopIfTrue="1">
      <formula>"Bye"</formula>
    </cfRule>
  </conditionalFormatting>
  <conditionalFormatting sqref="J10">
    <cfRule type="cellIs" priority="10" dxfId="0" operator="equal" stopIfTrue="1">
      <formula>"Bye"</formula>
    </cfRule>
  </conditionalFormatting>
  <conditionalFormatting sqref="J24">
    <cfRule type="cellIs" priority="9" dxfId="0" operator="equal" stopIfTrue="1">
      <formula>"Bye"</formula>
    </cfRule>
  </conditionalFormatting>
  <conditionalFormatting sqref="J31">
    <cfRule type="cellIs" priority="8" dxfId="0" operator="equal" stopIfTrue="1">
      <formula>"Bye"</formula>
    </cfRule>
  </conditionalFormatting>
  <conditionalFormatting sqref="L13">
    <cfRule type="cellIs" priority="7" dxfId="0" operator="equal" stopIfTrue="1">
      <formula>"Bye"</formula>
    </cfRule>
  </conditionalFormatting>
  <conditionalFormatting sqref="N20">
    <cfRule type="cellIs" priority="6" dxfId="0" operator="equal" stopIfTrue="1">
      <formula>"Bye"</formula>
    </cfRule>
  </conditionalFormatting>
  <conditionalFormatting sqref="L28">
    <cfRule type="cellIs" priority="5" dxfId="0" operator="equal" stopIfTrue="1">
      <formula>"Bye"</formula>
    </cfRule>
  </conditionalFormatting>
  <conditionalFormatting sqref="R17">
    <cfRule type="cellIs" priority="4" dxfId="0" operator="equal" stopIfTrue="1">
      <formula>"Bye"</formula>
    </cfRule>
  </conditionalFormatting>
  <conditionalFormatting sqref="R19">
    <cfRule type="cellIs" priority="3" dxfId="0" operator="equal" stopIfTrue="1">
      <formula>"Bye"</formula>
    </cfRule>
  </conditionalFormatting>
  <conditionalFormatting sqref="R21">
    <cfRule type="cellIs" priority="2" dxfId="0" operator="equal" stopIfTrue="1">
      <formula>"Bye"</formula>
    </cfRule>
  </conditionalFormatting>
  <conditionalFormatting sqref="R23">
    <cfRule type="cellIs" priority="1" dxfId="0" operator="equal" stopIfTrue="1">
      <formula>"Bye"</formula>
    </cfRule>
  </conditionalFormatting>
  <dataValidations count="1">
    <dataValidation type="list" allowBlank="1" showInputMessage="1" sqref="J13 H10 J28 L20:L21">
      <formula1>$T$8:$T$15</formula1>
    </dataValidation>
  </dataValidations>
  <printOptions/>
  <pageMargins left="0.75" right="0.75" top="1" bottom="1" header="0.5" footer="0.5"/>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2013-02-06T09:27:23Z</cp:lastPrinted>
  <dcterms:created xsi:type="dcterms:W3CDTF">2013-01-12T17:04:09Z</dcterms:created>
  <dcterms:modified xsi:type="dcterms:W3CDTF">2013-02-18T08:27:28Z</dcterms:modified>
  <cp:category/>
  <cp:version/>
  <cp:contentType/>
  <cp:contentStatus/>
</cp:coreProperties>
</file>