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2055" windowWidth="15480" windowHeight="5670" tabRatio="950" activeTab="0"/>
  </bookViews>
  <sheets>
    <sheet name="報名辦法" sheetId="1" r:id="rId1"/>
    <sheet name="35屆成績" sheetId="2" r:id="rId2"/>
    <sheet name="男書面報名總表" sheetId="3" r:id="rId3"/>
    <sheet name="女書面報名總表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'女書面報名總表'!$B$6:$H$40</definedName>
    <definedName name="_xlnm.Print_Area" localSheetId="2">'男書面報名總表'!$B$6:$H$40</definedName>
    <definedName name="_xlnm.Print_Area" localSheetId="0">'報名辦法'!$B$1:$Z$15</definedName>
    <definedName name="_xlnm.Print_Titles" localSheetId="3">'女書面報名總表'!$6:$12</definedName>
    <definedName name="_xlnm.Print_Titles" localSheetId="2">'男書面報名總表'!$6:$12</definedName>
  </definedNames>
  <calcPr fullCalcOnLoad="1"/>
</workbook>
</file>

<file path=xl/sharedStrings.xml><?xml version="1.0" encoding="utf-8"?>
<sst xmlns="http://schemas.openxmlformats.org/spreadsheetml/2006/main" count="282" uniqueCount="230">
  <si>
    <t>Line</t>
  </si>
  <si>
    <t>姓  名</t>
  </si>
  <si>
    <t>學  校</t>
  </si>
  <si>
    <t>上屆成績</t>
  </si>
  <si>
    <t>名次  / 年級</t>
  </si>
  <si>
    <t>六年級</t>
  </si>
  <si>
    <t>五年級</t>
  </si>
  <si>
    <t>四年級</t>
  </si>
  <si>
    <t>二年級</t>
  </si>
  <si>
    <t>第一名</t>
  </si>
  <si>
    <t>第二名</t>
  </si>
  <si>
    <t>第三名</t>
  </si>
  <si>
    <t>第五名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</si>
  <si>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</si>
  <si>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</si>
  <si>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</si>
  <si>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</si>
  <si>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</si>
  <si>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</si>
  <si>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</si>
  <si>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</si>
  <si>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</si>
  <si>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</si>
  <si>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</si>
  <si>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</si>
  <si>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</si>
  <si>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</si>
  <si>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</si>
  <si>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</si>
  <si>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縣市</t>
  </si>
  <si>
    <t>1</t>
  </si>
  <si>
    <t>2</t>
  </si>
  <si>
    <t>3</t>
  </si>
  <si>
    <t>4</t>
  </si>
  <si>
    <t>女生組</t>
  </si>
  <si>
    <t>就讀年級</t>
  </si>
  <si>
    <t>未繳報名費者不列入抽籤。(請勿以匯票或支票寄出）</t>
  </si>
  <si>
    <t>生日 (年月日)</t>
  </si>
  <si>
    <t>男生組</t>
  </si>
  <si>
    <t>註冊組長</t>
  </si>
  <si>
    <t>簽章：</t>
  </si>
  <si>
    <t>體育組長</t>
  </si>
  <si>
    <t>報名單位：</t>
  </si>
  <si>
    <t>男生組</t>
  </si>
  <si>
    <t>領   隊：</t>
  </si>
  <si>
    <t>每位參賽者應繳報名費參佰元整，報名費以現金袋隨同書面報名表掛號郵寄至報名地點，</t>
  </si>
  <si>
    <t>每位參賽者應繳報名費參佰元整，報名費以現金袋隨同書面報名表掛號郵寄至報名地點，</t>
  </si>
  <si>
    <t>電子檔及報名表格均需寄達始完成報名程序，如有任何疑問請電：</t>
  </si>
  <si>
    <t>未繳報名費者不列入抽籤。(請勿以匯票或支票寄出）</t>
  </si>
  <si>
    <t>第九名</t>
  </si>
  <si>
    <t>請詳填各項資料，如未詳填資料，導致抽籤或其他作業權益受損時，各校自行負責！</t>
  </si>
  <si>
    <t>如未收到確認回信，表示傳檔未成功(未收到電子檔報名表)，請確定E-Mail信箱</t>
  </si>
  <si>
    <t xml:space="preserve">再寄一次或與四維公司聯絡 </t>
  </si>
  <si>
    <t>四維公司服務電話：(12:00前)  02-29991111分機 12773、12040 林小姐</t>
  </si>
  <si>
    <t>參加人數</t>
  </si>
  <si>
    <t>上屆成績</t>
  </si>
  <si>
    <t>王凌華</t>
  </si>
  <si>
    <t>四維國小</t>
  </si>
  <si>
    <t>新北市</t>
  </si>
  <si>
    <t>88.9.1</t>
  </si>
  <si>
    <t>x</t>
  </si>
  <si>
    <t>表示無成績</t>
  </si>
  <si>
    <t>姓  名</t>
  </si>
  <si>
    <t>學  校</t>
  </si>
  <si>
    <t>縣市</t>
  </si>
  <si>
    <t>生日 (年月日)</t>
  </si>
  <si>
    <t>四維國小</t>
  </si>
  <si>
    <t>新北市</t>
  </si>
  <si>
    <t>89.12.25</t>
  </si>
  <si>
    <t>四年級-9</t>
  </si>
  <si>
    <t>表示四年級第9名</t>
  </si>
  <si>
    <t>莊吳忠</t>
  </si>
  <si>
    <t>2</t>
  </si>
  <si>
    <t>報名單位：</t>
  </si>
  <si>
    <t>領   隊：</t>
  </si>
  <si>
    <t>聯 絡 人：</t>
  </si>
  <si>
    <t>聯絡電話：</t>
  </si>
  <si>
    <t>101年四維膠帶盃第36屆學童網球錦標賽報名表</t>
  </si>
  <si>
    <t>101年四維膠帶盃第35屆學童網球錦標賽  成績總表</t>
  </si>
  <si>
    <t>報名表核章完畢後郵寄至報名地點，電子檔及書面資料均需送回</t>
  </si>
  <si>
    <t>始完成報名程序。</t>
  </si>
  <si>
    <t xml:space="preserve">   </t>
  </si>
  <si>
    <t>依權責懲處。</t>
  </si>
  <si>
    <t>報名表核章完畢後郵寄至報名地點，電子檔及書面資料均需送回</t>
  </si>
  <si>
    <t>如有資格身份報名不實，經查屬實，將呈報各縣市教育局</t>
  </si>
  <si>
    <t>241 新北市三重區 光復路一段61巷12號  財團法人桃園縣四維體育推廣教育基金會收</t>
  </si>
  <si>
    <t>E-mail :</t>
  </si>
  <si>
    <t>101年四維膠帶盃第36屆學童網球錦標賽報名表</t>
  </si>
  <si>
    <t>聯 絡 人：</t>
  </si>
  <si>
    <t>E-mail :</t>
  </si>
  <si>
    <t xml:space="preserve">   </t>
  </si>
  <si>
    <t>如有資格身份報名不實，經查屬實，將呈報各縣市教育局</t>
  </si>
  <si>
    <t>女生組</t>
  </si>
  <si>
    <r>
      <rPr>
        <b/>
        <sz val="18"/>
        <color indexed="10"/>
        <rFont val="標楷體"/>
        <family val="4"/>
      </rPr>
      <t>35屆</t>
    </r>
    <r>
      <rPr>
        <sz val="18"/>
        <rFont val="標楷體"/>
        <family val="4"/>
      </rPr>
      <t>比賽有</t>
    </r>
    <r>
      <rPr>
        <b/>
        <sz val="18"/>
        <color indexed="10"/>
        <rFont val="標楷體"/>
        <family val="4"/>
      </rPr>
      <t>名次者</t>
    </r>
    <r>
      <rPr>
        <b/>
        <sz val="18"/>
        <color indexed="10"/>
        <rFont val="標楷體"/>
        <family val="4"/>
      </rPr>
      <t>務必填寫成績</t>
    </r>
    <r>
      <rPr>
        <sz val="18"/>
        <rFont val="標楷體"/>
        <family val="4"/>
      </rPr>
      <t>【無成績者請打 ×，未填寫視同無成績】，</t>
    </r>
  </si>
  <si>
    <t xml:space="preserve">      市(縣)        國民小學</t>
  </si>
  <si>
    <t>教   練：</t>
  </si>
  <si>
    <r>
      <t>※ 報名表需經</t>
    </r>
    <r>
      <rPr>
        <b/>
        <i/>
        <u val="single"/>
        <sz val="14"/>
        <rFont val="標楷體"/>
        <family val="4"/>
      </rPr>
      <t>註冊組長</t>
    </r>
    <r>
      <rPr>
        <b/>
        <u val="single"/>
        <sz val="16"/>
        <color indexed="10"/>
        <rFont val="標楷體"/>
        <family val="4"/>
      </rPr>
      <t>或</t>
    </r>
    <r>
      <rPr>
        <b/>
        <i/>
        <u val="single"/>
        <sz val="14"/>
        <rFont val="標楷體"/>
        <family val="4"/>
      </rPr>
      <t>體育組長</t>
    </r>
    <r>
      <rPr>
        <sz val="14"/>
        <rFont val="標楷體"/>
        <family val="4"/>
      </rPr>
      <t>簽章確認後方能生效，各校</t>
    </r>
  </si>
  <si>
    <t>黃琮豪</t>
  </si>
  <si>
    <t>曾俊欣</t>
  </si>
  <si>
    <t>林翰智</t>
  </si>
  <si>
    <t>簡    訓</t>
  </si>
  <si>
    <t>余驊宸</t>
  </si>
  <si>
    <t>白傑明</t>
  </si>
  <si>
    <t>葉定為</t>
  </si>
  <si>
    <t>鐘埜維</t>
  </si>
  <si>
    <t>王向千</t>
  </si>
  <si>
    <t>江政豪</t>
  </si>
  <si>
    <t>徐名駿</t>
  </si>
  <si>
    <t>楊凱翔</t>
  </si>
  <si>
    <t>陳昱豐</t>
  </si>
  <si>
    <t>余桀丞</t>
  </si>
  <si>
    <t>林南勳</t>
  </si>
  <si>
    <t>周文毅</t>
  </si>
  <si>
    <t>邱彧</t>
  </si>
  <si>
    <t>蔡長霖</t>
  </si>
  <si>
    <t>陳靖家</t>
  </si>
  <si>
    <t>吳啟銓</t>
  </si>
  <si>
    <t>周思民</t>
  </si>
  <si>
    <t>莊政翰</t>
  </si>
  <si>
    <t>翁子茗</t>
  </si>
  <si>
    <t>王柏凱</t>
  </si>
  <si>
    <t>蘇晋億</t>
  </si>
  <si>
    <t>張緯垚</t>
  </si>
  <si>
    <t>蔡長恩</t>
  </si>
  <si>
    <t>藍尹志</t>
  </si>
  <si>
    <t>陳楷勳</t>
  </si>
  <si>
    <t>何易</t>
  </si>
  <si>
    <t>石學偉</t>
  </si>
  <si>
    <t>巫秉融</t>
  </si>
  <si>
    <t>許庭滈</t>
  </si>
  <si>
    <t>顏廷恩</t>
  </si>
  <si>
    <t>劉威霆</t>
  </si>
  <si>
    <t>徐御庭</t>
  </si>
  <si>
    <t>陳奕霖</t>
  </si>
  <si>
    <t>王君展</t>
  </si>
  <si>
    <t>陳冠仲</t>
  </si>
  <si>
    <t>江承恩</t>
  </si>
  <si>
    <t>盧信瑋</t>
  </si>
  <si>
    <t>洪右丞</t>
  </si>
  <si>
    <t>李浩安</t>
  </si>
  <si>
    <t>黃正傑</t>
  </si>
  <si>
    <t>蔡明達</t>
  </si>
  <si>
    <t>黃錦權</t>
  </si>
  <si>
    <t>王耀銳</t>
  </si>
  <si>
    <t>林劭宇</t>
  </si>
  <si>
    <t>郭立安</t>
  </si>
  <si>
    <t>羅翊睿</t>
  </si>
  <si>
    <t>張程翔</t>
  </si>
  <si>
    <t>管奕凱</t>
  </si>
  <si>
    <t>蘇鈺翔</t>
  </si>
  <si>
    <t>余瑋凱</t>
  </si>
  <si>
    <t>朱禹丞</t>
  </si>
  <si>
    <t>林楷諭</t>
  </si>
  <si>
    <t>周宸佑</t>
  </si>
  <si>
    <t>林明鋒</t>
  </si>
  <si>
    <t>黃中佑</t>
  </si>
  <si>
    <t>陳柏廷</t>
  </si>
  <si>
    <t>陳穎澤</t>
  </si>
  <si>
    <t>張暐承</t>
  </si>
  <si>
    <t>詹賀程</t>
  </si>
  <si>
    <t>林鈺翔</t>
  </si>
  <si>
    <t>卓宜萱</t>
  </si>
  <si>
    <t>李亞芯</t>
  </si>
  <si>
    <t>郭庭恩</t>
  </si>
  <si>
    <t>楊亞依</t>
  </si>
  <si>
    <t>張郡芳</t>
  </si>
  <si>
    <t>梁恩碩</t>
  </si>
  <si>
    <t>張可暄</t>
  </si>
  <si>
    <t>簡蜜</t>
  </si>
  <si>
    <t>白雅妘</t>
  </si>
  <si>
    <t>蔣雨潔</t>
  </si>
  <si>
    <t>陳昱穎</t>
  </si>
  <si>
    <t>郭潔恩</t>
  </si>
  <si>
    <t>陳佩萱</t>
  </si>
  <si>
    <t>范姜行樂</t>
  </si>
  <si>
    <t>黃子芸</t>
  </si>
  <si>
    <t>王芸翎</t>
  </si>
  <si>
    <t>王筱婷</t>
  </si>
  <si>
    <t>卓宜岑</t>
  </si>
  <si>
    <t>李冠儀</t>
  </si>
  <si>
    <t>張茞衣柔</t>
  </si>
  <si>
    <t>李   珜</t>
  </si>
  <si>
    <t>高慈薈</t>
  </si>
  <si>
    <t>鄭絜心</t>
  </si>
  <si>
    <t>鄭筑云</t>
  </si>
  <si>
    <t>陳祺</t>
  </si>
  <si>
    <t>陳品瑄</t>
  </si>
  <si>
    <t>王兆宜</t>
  </si>
  <si>
    <t>蔡亭如</t>
  </si>
  <si>
    <t>何   容</t>
  </si>
  <si>
    <t>李昱霈</t>
  </si>
  <si>
    <t>黃    萱</t>
  </si>
  <si>
    <t>曹家宜</t>
  </si>
  <si>
    <t>徐欣儀</t>
  </si>
  <si>
    <t>吳思誼</t>
  </si>
  <si>
    <t>江敏慈</t>
  </si>
  <si>
    <t>蔡喬安</t>
  </si>
  <si>
    <t>謝昀蓁</t>
  </si>
  <si>
    <t>江巧瑜</t>
  </si>
  <si>
    <t>李心瑜</t>
  </si>
  <si>
    <t>葛蘭喬安娜</t>
  </si>
  <si>
    <t>謝芷薰</t>
  </si>
  <si>
    <t>魏莛婕</t>
  </si>
  <si>
    <t>陳延玲</t>
  </si>
  <si>
    <t>莊庭羽</t>
  </si>
  <si>
    <t>蕭筠</t>
  </si>
  <si>
    <t>蔡育璇</t>
  </si>
  <si>
    <t>許雅琪</t>
  </si>
  <si>
    <t>宇冠蓁</t>
  </si>
  <si>
    <t>賴忻宜</t>
  </si>
  <si>
    <t>魏菱萱</t>
  </si>
  <si>
    <t>馮馮</t>
  </si>
  <si>
    <t>張庭霈</t>
  </si>
  <si>
    <t>王畇茹</t>
  </si>
  <si>
    <t>林軒宇</t>
  </si>
  <si>
    <t>滕怡萱</t>
  </si>
  <si>
    <t>林昀蓁</t>
  </si>
  <si>
    <t>※歡迎至Facebook『四維體育推廣教育基金會』粉絲專頁查看相關比賽訊息。</t>
  </si>
  <si>
    <r>
      <rPr>
        <b/>
        <sz val="18"/>
        <color indexed="10"/>
        <rFont val="新細明體"/>
        <family val="1"/>
      </rPr>
      <t>不要以word檔寄出</t>
    </r>
    <r>
      <rPr>
        <b/>
        <sz val="18"/>
        <rFont val="新細明體"/>
        <family val="1"/>
      </rPr>
      <t>，以利整理，感恩！</t>
    </r>
  </si>
  <si>
    <r>
      <t>報名自即日起至</t>
    </r>
    <r>
      <rPr>
        <sz val="24"/>
        <rFont val="Arial"/>
        <family val="2"/>
      </rPr>
      <t>10</t>
    </r>
    <r>
      <rPr>
        <sz val="24"/>
        <rFont val="細明體"/>
        <family val="3"/>
      </rPr>
      <t>月</t>
    </r>
    <r>
      <rPr>
        <sz val="24"/>
        <rFont val="Arial"/>
        <family val="2"/>
      </rPr>
      <t>19</t>
    </r>
    <r>
      <rPr>
        <sz val="24"/>
        <rFont val="細明體"/>
        <family val="3"/>
      </rPr>
      <t>日</t>
    </r>
    <r>
      <rPr>
        <sz val="24"/>
        <rFont val="Arial"/>
        <family val="2"/>
      </rPr>
      <t xml:space="preserve"> (</t>
    </r>
    <r>
      <rPr>
        <sz val="24"/>
        <rFont val="細明體"/>
        <family val="3"/>
      </rPr>
      <t>星期五</t>
    </r>
    <r>
      <rPr>
        <sz val="24"/>
        <rFont val="Arial"/>
        <family val="2"/>
      </rPr>
      <t>)</t>
    </r>
    <r>
      <rPr>
        <sz val="24"/>
        <rFont val="細明體"/>
        <family val="3"/>
      </rPr>
      <t>止</t>
    </r>
  </si>
  <si>
    <t xml:space="preserve">男生組 </t>
  </si>
  <si>
    <t>郵寄至：</t>
  </si>
  <si>
    <r>
      <rPr>
        <b/>
        <sz val="18"/>
        <rFont val="新細明體"/>
        <family val="1"/>
      </rPr>
      <t>請</t>
    </r>
    <r>
      <rPr>
        <b/>
        <sz val="26"/>
        <color indexed="10"/>
        <rFont val="新細明體"/>
        <family val="1"/>
      </rPr>
      <t>直接按列印</t>
    </r>
    <r>
      <rPr>
        <b/>
        <sz val="18"/>
        <rFont val="新細明體"/>
        <family val="1"/>
      </rPr>
      <t>本書面報名表</t>
    </r>
    <r>
      <rPr>
        <b/>
        <sz val="18"/>
        <color indexed="10"/>
        <rFont val="新細明體"/>
        <family val="1"/>
      </rPr>
      <t>(不會出現上屆成績)</t>
    </r>
  </si>
  <si>
    <r>
      <t>請</t>
    </r>
    <r>
      <rPr>
        <b/>
        <sz val="26"/>
        <color indexed="10"/>
        <rFont val="新細明體"/>
        <family val="1"/>
      </rPr>
      <t>直接按列印</t>
    </r>
    <r>
      <rPr>
        <b/>
        <sz val="18"/>
        <rFont val="新細明體"/>
        <family val="1"/>
      </rPr>
      <t>本書面報名表</t>
    </r>
    <r>
      <rPr>
        <b/>
        <sz val="18"/>
        <color indexed="10"/>
        <rFont val="新細明體"/>
        <family val="1"/>
      </rPr>
      <t>(不會出現上屆成績)</t>
    </r>
  </si>
  <si>
    <t xml:space="preserve">女生組 </t>
  </si>
  <si>
    <t>請看報名表範例。</t>
  </si>
  <si>
    <r>
      <t>下載後請</t>
    </r>
    <r>
      <rPr>
        <b/>
        <sz val="18"/>
        <color indexed="10"/>
        <rFont val="新細明體"/>
        <family val="1"/>
      </rPr>
      <t>以學校為檔名</t>
    </r>
    <r>
      <rPr>
        <b/>
        <sz val="18"/>
        <rFont val="新細明體"/>
        <family val="1"/>
      </rPr>
      <t>另存新檔，一校一檔案，不需男女分開(次)寄出，</t>
    </r>
  </si>
  <si>
    <t>並以此Excel電子檔回傳至thjhpe@gmail.com報名，</t>
  </si>
  <si>
    <t xml:space="preserve">     </t>
  </si>
  <si>
    <r>
      <rPr>
        <b/>
        <sz val="18"/>
        <color indexed="10"/>
        <rFont val="標楷體"/>
        <family val="4"/>
      </rPr>
      <t>10月24日公佈最後確定名單</t>
    </r>
    <r>
      <rPr>
        <sz val="18"/>
        <color indexed="10"/>
        <rFont val="標楷體"/>
        <family val="4"/>
      </rPr>
      <t>，</t>
    </r>
    <r>
      <rPr>
        <sz val="18"/>
        <color indexed="8"/>
        <rFont val="標楷體"/>
        <family val="4"/>
      </rPr>
      <t>如有錯誤或遺漏，請於10月25日12:00前與大會聯絡，逾時概不接受。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</si>
</sst>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  <numFmt numFmtId="211" formatCode="[$€-2]\ #,##0.00_);[Red]\([$€-2]\ #,##0.00\)"/>
  </numFmts>
  <fonts count="8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細明體"/>
      <family val="3"/>
    </font>
    <font>
      <sz val="14"/>
      <color indexed="12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16"/>
      <color indexed="8"/>
      <name val="標楷體"/>
      <family val="4"/>
    </font>
    <font>
      <sz val="14"/>
      <color indexed="10"/>
      <name val="新細明體"/>
      <family val="1"/>
    </font>
    <font>
      <b/>
      <sz val="16"/>
      <color indexed="10"/>
      <name val="標楷體"/>
      <family val="4"/>
    </font>
    <font>
      <b/>
      <sz val="16"/>
      <color indexed="10"/>
      <name val="新細明體"/>
      <family val="1"/>
    </font>
    <font>
      <sz val="12"/>
      <color indexed="8"/>
      <name val="標楷體"/>
      <family val="4"/>
    </font>
    <font>
      <b/>
      <sz val="14"/>
      <name val="新細明體"/>
      <family val="1"/>
    </font>
    <font>
      <b/>
      <sz val="12"/>
      <color indexed="10"/>
      <name val="細明體"/>
      <family val="3"/>
    </font>
    <font>
      <sz val="14"/>
      <name val="標楷體"/>
      <family val="4"/>
    </font>
    <font>
      <b/>
      <sz val="18"/>
      <color indexed="10"/>
      <name val="新細明體"/>
      <family val="1"/>
    </font>
    <font>
      <b/>
      <sz val="18"/>
      <color indexed="10"/>
      <name val="標楷體"/>
      <family val="4"/>
    </font>
    <font>
      <sz val="18"/>
      <color indexed="10"/>
      <name val="新細明體"/>
      <family val="1"/>
    </font>
    <font>
      <b/>
      <sz val="14"/>
      <name val="Arial"/>
      <family val="2"/>
    </font>
    <font>
      <b/>
      <sz val="14"/>
      <color indexed="12"/>
      <name val="新細明體"/>
      <family val="1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b/>
      <sz val="10"/>
      <color indexed="56"/>
      <name val="Arial"/>
      <family val="2"/>
    </font>
    <font>
      <b/>
      <sz val="7"/>
      <color indexed="56"/>
      <name val="Arial"/>
      <family val="2"/>
    </font>
    <font>
      <b/>
      <sz val="12"/>
      <color indexed="56"/>
      <name val="細明體"/>
      <family val="3"/>
    </font>
    <font>
      <b/>
      <sz val="14"/>
      <color indexed="10"/>
      <name val="新細明體"/>
      <family val="1"/>
    </font>
    <font>
      <b/>
      <sz val="16"/>
      <color indexed="56"/>
      <name val="新細明體"/>
      <family val="1"/>
    </font>
    <font>
      <b/>
      <sz val="20"/>
      <color indexed="12"/>
      <name val="新細明體"/>
      <family val="1"/>
    </font>
    <font>
      <sz val="20"/>
      <name val="新細明體"/>
      <family val="1"/>
    </font>
    <font>
      <sz val="20"/>
      <color indexed="8"/>
      <name val="新細明體"/>
      <family val="1"/>
    </font>
    <font>
      <b/>
      <sz val="20"/>
      <color indexed="10"/>
      <name val="新細明體"/>
      <family val="1"/>
    </font>
    <font>
      <b/>
      <sz val="14"/>
      <color indexed="56"/>
      <name val="細明體"/>
      <family val="3"/>
    </font>
    <font>
      <sz val="18"/>
      <color indexed="8"/>
      <name val="標楷體"/>
      <family val="4"/>
    </font>
    <font>
      <b/>
      <sz val="16"/>
      <color indexed="56"/>
      <name val="標楷體"/>
      <family val="4"/>
    </font>
    <font>
      <b/>
      <sz val="20"/>
      <color indexed="56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b/>
      <u val="single"/>
      <sz val="24"/>
      <color indexed="12"/>
      <name val="標楷體"/>
      <family val="4"/>
    </font>
    <font>
      <b/>
      <sz val="18"/>
      <name val="標楷體"/>
      <family val="4"/>
    </font>
    <font>
      <b/>
      <sz val="18"/>
      <name val="新細明體"/>
      <family val="1"/>
    </font>
    <font>
      <sz val="18"/>
      <name val="新細明體"/>
      <family val="1"/>
    </font>
    <font>
      <sz val="12"/>
      <color indexed="12"/>
      <name val="細明體"/>
      <family val="3"/>
    </font>
    <font>
      <sz val="12"/>
      <color indexed="12"/>
      <name val="標楷體"/>
      <family val="4"/>
    </font>
    <font>
      <sz val="18"/>
      <name val="標楷體"/>
      <family val="4"/>
    </font>
    <font>
      <sz val="14"/>
      <color indexed="8"/>
      <name val="Arial Unicode MS"/>
      <family val="2"/>
    </font>
    <font>
      <sz val="10"/>
      <name val="新細明體"/>
      <family val="1"/>
    </font>
    <font>
      <b/>
      <sz val="12"/>
      <color indexed="10"/>
      <name val="新細明體"/>
      <family val="1"/>
    </font>
    <font>
      <sz val="12"/>
      <name val="Arial"/>
      <family val="2"/>
    </font>
    <font>
      <sz val="16"/>
      <color indexed="10"/>
      <name val="新細明體"/>
      <family val="1"/>
    </font>
    <font>
      <sz val="16"/>
      <name val="Times New Roman"/>
      <family val="1"/>
    </font>
    <font>
      <sz val="11"/>
      <name val="Arial"/>
      <family val="2"/>
    </font>
    <font>
      <b/>
      <i/>
      <u val="single"/>
      <sz val="14"/>
      <name val="標楷體"/>
      <family val="4"/>
    </font>
    <font>
      <b/>
      <u val="single"/>
      <sz val="16"/>
      <color indexed="10"/>
      <name val="標楷體"/>
      <family val="4"/>
    </font>
    <font>
      <sz val="14"/>
      <color indexed="8"/>
      <name val="細明體"/>
      <family val="3"/>
    </font>
    <font>
      <sz val="12"/>
      <color indexed="8"/>
      <name val="細明體"/>
      <family val="3"/>
    </font>
    <font>
      <sz val="14"/>
      <color indexed="8"/>
      <name val="Arial"/>
      <family val="2"/>
    </font>
    <font>
      <sz val="10"/>
      <color indexed="8"/>
      <name val="新細明體"/>
      <family val="1"/>
    </font>
    <font>
      <sz val="24"/>
      <name val="細明體"/>
      <family val="3"/>
    </font>
    <font>
      <sz val="24"/>
      <name val="Arial"/>
      <family val="2"/>
    </font>
    <font>
      <b/>
      <sz val="26"/>
      <color indexed="10"/>
      <name val="新細明體"/>
      <family val="1"/>
    </font>
    <font>
      <b/>
      <sz val="10"/>
      <name val="Arial"/>
      <family val="2"/>
    </font>
    <font>
      <b/>
      <sz val="1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8"/>
      <name val="Times New Roman"/>
      <family val="1"/>
    </font>
    <font>
      <sz val="18"/>
      <color indexed="10"/>
      <name val="標楷體"/>
      <family val="4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0"/>
      </left>
      <right style="thin"/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ck">
        <color indexed="10"/>
      </left>
      <right style="thin"/>
      <top style="thin">
        <color indexed="8"/>
      </top>
      <bottom style="thin">
        <color indexed="8"/>
      </bottom>
    </border>
    <border>
      <left style="thick">
        <color indexed="10"/>
      </left>
      <right style="thin"/>
      <top style="thin">
        <color indexed="8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3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6" borderId="0" applyNumberFormat="0" applyBorder="0" applyAlignment="0" applyProtection="0"/>
    <xf numFmtId="0" fontId="6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1" applyNumberFormat="0" applyFill="0" applyAlignment="0" applyProtection="0"/>
    <xf numFmtId="0" fontId="72" fillId="6" borderId="0" applyNumberFormat="0" applyBorder="0" applyAlignment="0" applyProtection="0"/>
    <xf numFmtId="9" fontId="0" fillId="0" borderId="0" applyFont="0" applyFill="0" applyBorder="0" applyAlignment="0" applyProtection="0"/>
    <xf numFmtId="0" fontId="73" fillId="10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0" fillId="4" borderId="2" applyNumberFormat="0" applyFont="0" applyAlignment="0" applyProtection="0"/>
    <xf numFmtId="0" fontId="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3" borderId="2" applyNumberFormat="0" applyAlignment="0" applyProtection="0"/>
    <xf numFmtId="0" fontId="71" fillId="10" borderId="7" applyNumberFormat="0" applyAlignment="0" applyProtection="0"/>
    <xf numFmtId="0" fontId="81" fillId="9" borderId="8" applyNumberFormat="0" applyAlignment="0" applyProtection="0"/>
    <xf numFmtId="0" fontId="82" fillId="16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49" fontId="15" fillId="0" borderId="9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49" fontId="46" fillId="0" borderId="0" xfId="0" applyNumberFormat="1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49" fontId="50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49" fontId="55" fillId="0" borderId="0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49" fontId="39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5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18" fillId="0" borderId="0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49" fontId="44" fillId="17" borderId="0" xfId="0" applyNumberFormat="1" applyFont="1" applyFill="1" applyAlignment="1">
      <alignment vertical="center"/>
    </xf>
    <xf numFmtId="49" fontId="21" fillId="17" borderId="0" xfId="0" applyNumberFormat="1" applyFont="1" applyFill="1" applyBorder="1" applyAlignment="1">
      <alignment vertical="center"/>
    </xf>
    <xf numFmtId="49" fontId="19" fillId="17" borderId="0" xfId="0" applyNumberFormat="1" applyFont="1" applyFill="1" applyBorder="1" applyAlignment="1">
      <alignment vertical="center"/>
    </xf>
    <xf numFmtId="49" fontId="18" fillId="0" borderId="0" xfId="0" applyNumberFormat="1" applyFont="1" applyBorder="1" applyAlignment="1">
      <alignment horizontal="left" vertical="center"/>
    </xf>
    <xf numFmtId="49" fontId="84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left" vertical="top" wrapText="1"/>
    </xf>
    <xf numFmtId="49" fontId="10" fillId="0" borderId="0" xfId="0" applyNumberFormat="1" applyFont="1" applyAlignment="1">
      <alignment vertical="top"/>
    </xf>
    <xf numFmtId="49" fontId="41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60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0" fillId="17" borderId="0" xfId="0" applyNumberFormat="1" applyFont="1" applyFill="1" applyBorder="1" applyAlignment="1">
      <alignment horizontal="left" vertical="center"/>
    </xf>
    <xf numFmtId="49" fontId="40" fillId="17" borderId="0" xfId="0" applyNumberFormat="1" applyFont="1" applyFill="1" applyAlignment="1">
      <alignment horizontal="left" vertical="center"/>
    </xf>
    <xf numFmtId="49" fontId="40" fillId="17" borderId="0" xfId="0" applyNumberFormat="1" applyFont="1" applyFill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 vertical="center"/>
    </xf>
    <xf numFmtId="49" fontId="46" fillId="0" borderId="0" xfId="0" applyNumberFormat="1" applyFont="1" applyFill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/>
    </xf>
    <xf numFmtId="49" fontId="64" fillId="18" borderId="0" xfId="0" applyNumberFormat="1" applyFont="1" applyFill="1" applyAlignment="1">
      <alignment/>
    </xf>
    <xf numFmtId="49" fontId="65" fillId="18" borderId="0" xfId="0" applyNumberFormat="1" applyFont="1" applyFill="1" applyAlignment="1">
      <alignment/>
    </xf>
    <xf numFmtId="49" fontId="0" fillId="18" borderId="0" xfId="0" applyNumberFormat="1" applyFill="1" applyAlignment="1">
      <alignment/>
    </xf>
    <xf numFmtId="0" fontId="34" fillId="17" borderId="0" xfId="0" applyFont="1" applyFill="1" applyAlignment="1">
      <alignment/>
    </xf>
    <xf numFmtId="49" fontId="46" fillId="0" borderId="0" xfId="0" applyNumberFormat="1" applyFont="1" applyBorder="1" applyAlignment="1">
      <alignment vertical="center"/>
    </xf>
    <xf numFmtId="49" fontId="67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49" fontId="68" fillId="0" borderId="0" xfId="0" applyNumberFormat="1" applyFont="1" applyAlignment="1">
      <alignment vertical="center"/>
    </xf>
    <xf numFmtId="0" fontId="61" fillId="0" borderId="0" xfId="0" applyFont="1" applyAlignment="1">
      <alignment/>
    </xf>
    <xf numFmtId="49" fontId="50" fillId="0" borderId="0" xfId="0" applyNumberFormat="1" applyFont="1" applyAlignment="1">
      <alignment/>
    </xf>
    <xf numFmtId="0" fontId="85" fillId="0" borderId="0" xfId="0" applyFont="1" applyAlignment="1">
      <alignment/>
    </xf>
    <xf numFmtId="49" fontId="50" fillId="0" borderId="0" xfId="0" applyNumberFormat="1" applyFont="1" applyFill="1" applyAlignment="1">
      <alignment/>
    </xf>
    <xf numFmtId="49" fontId="49" fillId="0" borderId="20" xfId="0" applyNumberFormat="1" applyFont="1" applyBorder="1" applyAlignment="1">
      <alignment horizontal="center" vertical="center" wrapText="1"/>
    </xf>
    <xf numFmtId="49" fontId="49" fillId="0" borderId="22" xfId="0" applyNumberFormat="1" applyFont="1" applyBorder="1" applyAlignment="1">
      <alignment horizontal="center" vertical="center" wrapText="1"/>
    </xf>
    <xf numFmtId="49" fontId="49" fillId="0" borderId="23" xfId="0" applyNumberFormat="1" applyFont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righ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0000"/>
  </sheetPr>
  <dimension ref="B1:Y21"/>
  <sheetViews>
    <sheetView showGridLines="0" showZeros="0" tabSelected="1" zoomScale="85" zoomScaleNormal="85" zoomScalePageLayoutView="0" workbookViewId="0" topLeftCell="A1">
      <selection activeCell="X11" sqref="X11"/>
    </sheetView>
  </sheetViews>
  <sheetFormatPr defaultColWidth="9.140625" defaultRowHeight="12.75"/>
  <cols>
    <col min="1" max="1" width="3.140625" style="5" customWidth="1"/>
    <col min="2" max="2" width="3.8515625" style="5" customWidth="1"/>
    <col min="3" max="3" width="12.7109375" style="5" customWidth="1"/>
    <col min="4" max="4" width="13.57421875" style="5" customWidth="1"/>
    <col min="5" max="5" width="15.28125" style="5" customWidth="1"/>
    <col min="6" max="6" width="17.140625" style="5" customWidth="1"/>
    <col min="7" max="7" width="11.7109375" style="5" customWidth="1"/>
    <col min="8" max="15" width="4.7109375" style="5" hidden="1" customWidth="1"/>
    <col min="16" max="16" width="11.57421875" style="5" customWidth="1"/>
    <col min="17" max="17" width="2.8515625" style="5" customWidth="1"/>
    <col min="18" max="21" width="9.140625" style="5" customWidth="1"/>
    <col min="22" max="22" width="9.140625" style="51" customWidth="1"/>
    <col min="23" max="23" width="3.7109375" style="51" customWidth="1"/>
    <col min="24" max="24" width="10.57421875" style="5" customWidth="1"/>
    <col min="25" max="16384" width="9.140625" style="5" customWidth="1"/>
  </cols>
  <sheetData>
    <row r="1" spans="2:16" s="37" customFormat="1" ht="33" customHeight="1">
      <c r="B1" s="118" t="s">
        <v>226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2:16" s="37" customFormat="1" ht="33" customHeight="1">
      <c r="B2" s="118" t="s">
        <v>227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2:16" s="37" customFormat="1" ht="33" customHeight="1">
      <c r="B3" s="118" t="s">
        <v>218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2:16" s="37" customFormat="1" ht="33" customHeight="1">
      <c r="B4" s="118" t="s">
        <v>225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2:23" s="39" customFormat="1" ht="33.75" customHeight="1">
      <c r="B5" s="38" t="s">
        <v>93</v>
      </c>
      <c r="V5" s="37"/>
      <c r="W5" s="37"/>
    </row>
    <row r="6" spans="3:18" ht="24.75" customHeight="1">
      <c r="C6" s="58" t="s">
        <v>0</v>
      </c>
      <c r="D6" s="2" t="s">
        <v>62</v>
      </c>
      <c r="E6" s="2" t="s">
        <v>63</v>
      </c>
      <c r="F6" s="2" t="s">
        <v>64</v>
      </c>
      <c r="G6" s="137" t="s">
        <v>65</v>
      </c>
      <c r="H6" s="138"/>
      <c r="I6" s="138"/>
      <c r="J6" s="138"/>
      <c r="K6" s="138"/>
      <c r="L6" s="138"/>
      <c r="M6" s="138"/>
      <c r="N6" s="138"/>
      <c r="O6" s="138"/>
      <c r="P6" s="139"/>
      <c r="Q6" s="140" t="s">
        <v>55</v>
      </c>
      <c r="R6" s="141"/>
    </row>
    <row r="7" spans="3:19" ht="23.25" customHeight="1">
      <c r="C7" s="84" t="s">
        <v>30</v>
      </c>
      <c r="D7" s="36" t="s">
        <v>56</v>
      </c>
      <c r="E7" s="36" t="s">
        <v>57</v>
      </c>
      <c r="F7" s="36" t="s">
        <v>58</v>
      </c>
      <c r="G7" s="132" t="s">
        <v>59</v>
      </c>
      <c r="H7" s="133"/>
      <c r="I7" s="133"/>
      <c r="J7" s="133"/>
      <c r="K7" s="133"/>
      <c r="L7" s="133"/>
      <c r="M7" s="133"/>
      <c r="N7" s="133"/>
      <c r="O7" s="133"/>
      <c r="P7" s="134"/>
      <c r="Q7" s="142" t="s">
        <v>60</v>
      </c>
      <c r="R7" s="143"/>
      <c r="S7" s="57" t="s">
        <v>61</v>
      </c>
    </row>
    <row r="8" spans="3:19" ht="23.25" customHeight="1">
      <c r="C8" s="84" t="s">
        <v>72</v>
      </c>
      <c r="D8" s="36" t="s">
        <v>71</v>
      </c>
      <c r="E8" s="36" t="s">
        <v>66</v>
      </c>
      <c r="F8" s="36" t="s">
        <v>67</v>
      </c>
      <c r="G8" s="132" t="s">
        <v>68</v>
      </c>
      <c r="H8" s="133"/>
      <c r="I8" s="133"/>
      <c r="J8" s="133"/>
      <c r="K8" s="133"/>
      <c r="L8" s="133"/>
      <c r="M8" s="133"/>
      <c r="N8" s="133"/>
      <c r="O8" s="133"/>
      <c r="P8" s="134"/>
      <c r="Q8" s="135" t="s">
        <v>69</v>
      </c>
      <c r="R8" s="136"/>
      <c r="S8" s="59" t="s">
        <v>70</v>
      </c>
    </row>
    <row r="9" spans="2:23" s="41" customFormat="1" ht="33.75" customHeight="1">
      <c r="B9" s="49" t="s">
        <v>50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V9" s="50"/>
      <c r="W9" s="50"/>
    </row>
    <row r="10" spans="2:25" s="39" customFormat="1" ht="33.75" customHeight="1">
      <c r="B10" s="42" t="s">
        <v>51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2:25" s="39" customFormat="1" ht="33.75" customHeight="1">
      <c r="B11" s="42" t="s">
        <v>52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2:23" s="129" customFormat="1" ht="25.5">
      <c r="B12" s="130" t="s">
        <v>229</v>
      </c>
      <c r="V12" s="131"/>
      <c r="W12" s="131"/>
    </row>
    <row r="13" spans="2:23" s="39" customFormat="1" ht="33.75" customHeight="1">
      <c r="B13" s="43" t="s">
        <v>47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V13" s="37"/>
      <c r="W13" s="37"/>
    </row>
    <row r="14" spans="2:23" s="39" customFormat="1" ht="33.75" customHeight="1">
      <c r="B14" s="45" t="s">
        <v>53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V14" s="37"/>
      <c r="W14" s="37"/>
    </row>
    <row r="15" spans="2:23" s="52" customFormat="1" ht="33.75" customHeight="1">
      <c r="B15" s="123" t="s">
        <v>217</v>
      </c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7"/>
      <c r="S15" s="117"/>
      <c r="T15" s="117"/>
      <c r="U15" s="114"/>
      <c r="V15" s="114"/>
      <c r="W15" s="114"/>
    </row>
    <row r="17" spans="2:16" ht="34.5" customHeight="1">
      <c r="B17" s="120" t="s">
        <v>219</v>
      </c>
      <c r="C17" s="121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21" ht="16.5">
      <c r="C21" s="128" t="s">
        <v>228</v>
      </c>
    </row>
  </sheetData>
  <sheetProtection/>
  <mergeCells count="6">
    <mergeCell ref="G8:P8"/>
    <mergeCell ref="Q8:R8"/>
    <mergeCell ref="G6:P6"/>
    <mergeCell ref="G7:P7"/>
    <mergeCell ref="Q6:R6"/>
    <mergeCell ref="Q7:R7"/>
  </mergeCells>
  <printOptions horizontalCentered="1"/>
  <pageMargins left="0.7480314960629921" right="0.7480314960629921" top="0.3937007874015748" bottom="0.3937007874015748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57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5.8515625" style="35" customWidth="1"/>
    <col min="2" max="5" width="11.28125" style="33" customWidth="1"/>
    <col min="6" max="6" width="3.00390625" style="33" customWidth="1"/>
    <col min="7" max="7" width="15.8515625" style="33" customWidth="1"/>
    <col min="8" max="11" width="11.28125" style="33" customWidth="1"/>
    <col min="12" max="16384" width="9.140625" style="33" customWidth="1"/>
  </cols>
  <sheetData>
    <row r="1" spans="1:11" ht="24.75" customHeight="1">
      <c r="A1" s="144" t="s">
        <v>78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8" s="34" customFormat="1" ht="22.5" customHeight="1">
      <c r="A2" s="20" t="s">
        <v>38</v>
      </c>
      <c r="B2" s="20"/>
      <c r="D2" s="31"/>
      <c r="E2" s="31"/>
      <c r="G2" s="21" t="s">
        <v>34</v>
      </c>
      <c r="H2" s="21"/>
    </row>
    <row r="3" spans="1:11" s="35" customFormat="1" ht="18" customHeight="1">
      <c r="A3" s="107" t="s">
        <v>4</v>
      </c>
      <c r="B3" s="108" t="s">
        <v>5</v>
      </c>
      <c r="C3" s="108" t="s">
        <v>6</v>
      </c>
      <c r="D3" s="108" t="s">
        <v>7</v>
      </c>
      <c r="E3" s="109" t="s">
        <v>8</v>
      </c>
      <c r="G3" s="107" t="s">
        <v>4</v>
      </c>
      <c r="H3" s="108" t="s">
        <v>5</v>
      </c>
      <c r="I3" s="108" t="s">
        <v>6</v>
      </c>
      <c r="J3" s="108" t="s">
        <v>7</v>
      </c>
      <c r="K3" s="109" t="s">
        <v>8</v>
      </c>
    </row>
    <row r="4" spans="1:11" s="35" customFormat="1" ht="18" customHeight="1">
      <c r="A4" s="107" t="s">
        <v>9</v>
      </c>
      <c r="B4" s="110" t="s">
        <v>97</v>
      </c>
      <c r="C4" s="110" t="s">
        <v>98</v>
      </c>
      <c r="D4" s="110" t="s">
        <v>99</v>
      </c>
      <c r="E4" s="113" t="s">
        <v>100</v>
      </c>
      <c r="G4" s="107" t="s">
        <v>9</v>
      </c>
      <c r="H4" s="110" t="s">
        <v>161</v>
      </c>
      <c r="I4" s="110" t="s">
        <v>162</v>
      </c>
      <c r="J4" s="111" t="s">
        <v>163</v>
      </c>
      <c r="K4" s="112" t="s">
        <v>164</v>
      </c>
    </row>
    <row r="5" spans="1:11" s="35" customFormat="1" ht="18" customHeight="1">
      <c r="A5" s="107" t="s">
        <v>10</v>
      </c>
      <c r="B5" s="110" t="s">
        <v>101</v>
      </c>
      <c r="C5" s="110" t="s">
        <v>102</v>
      </c>
      <c r="D5" s="110" t="s">
        <v>103</v>
      </c>
      <c r="E5" s="113" t="s">
        <v>104</v>
      </c>
      <c r="G5" s="32" t="s">
        <v>10</v>
      </c>
      <c r="H5" s="46" t="s">
        <v>165</v>
      </c>
      <c r="I5" s="46" t="s">
        <v>166</v>
      </c>
      <c r="J5" s="46" t="s">
        <v>167</v>
      </c>
      <c r="K5" s="97" t="s">
        <v>168</v>
      </c>
    </row>
    <row r="6" spans="1:11" s="35" customFormat="1" ht="18" customHeight="1">
      <c r="A6" s="146" t="s">
        <v>11</v>
      </c>
      <c r="B6" s="110" t="s">
        <v>105</v>
      </c>
      <c r="C6" s="110" t="s">
        <v>106</v>
      </c>
      <c r="D6" s="110" t="s">
        <v>107</v>
      </c>
      <c r="E6" s="113" t="s">
        <v>108</v>
      </c>
      <c r="G6" s="145" t="s">
        <v>11</v>
      </c>
      <c r="H6" s="46" t="s">
        <v>169</v>
      </c>
      <c r="I6" s="46" t="s">
        <v>170</v>
      </c>
      <c r="J6" s="46" t="s">
        <v>171</v>
      </c>
      <c r="K6" s="97" t="s">
        <v>172</v>
      </c>
    </row>
    <row r="7" spans="1:11" s="35" customFormat="1" ht="18" customHeight="1">
      <c r="A7" s="146"/>
      <c r="B7" s="110" t="s">
        <v>109</v>
      </c>
      <c r="C7" s="110" t="s">
        <v>110</v>
      </c>
      <c r="D7" s="110" t="s">
        <v>111</v>
      </c>
      <c r="E7" s="113" t="s">
        <v>112</v>
      </c>
      <c r="G7" s="145"/>
      <c r="H7" s="46" t="s">
        <v>173</v>
      </c>
      <c r="I7" s="48" t="s">
        <v>174</v>
      </c>
      <c r="J7" s="47" t="s">
        <v>175</v>
      </c>
      <c r="K7" s="97" t="s">
        <v>176</v>
      </c>
    </row>
    <row r="8" spans="1:11" s="35" customFormat="1" ht="18" customHeight="1">
      <c r="A8" s="146" t="s">
        <v>12</v>
      </c>
      <c r="B8" s="110" t="s">
        <v>113</v>
      </c>
      <c r="C8" s="110" t="s">
        <v>114</v>
      </c>
      <c r="D8" s="110" t="s">
        <v>115</v>
      </c>
      <c r="E8" s="113" t="s">
        <v>116</v>
      </c>
      <c r="G8" s="145" t="s">
        <v>12</v>
      </c>
      <c r="H8" s="46" t="s">
        <v>177</v>
      </c>
      <c r="I8" s="46" t="s">
        <v>178</v>
      </c>
      <c r="J8" s="97" t="s">
        <v>179</v>
      </c>
      <c r="K8" s="98" t="s">
        <v>180</v>
      </c>
    </row>
    <row r="9" spans="1:11" s="35" customFormat="1" ht="18" customHeight="1">
      <c r="A9" s="145"/>
      <c r="B9" s="46" t="s">
        <v>117</v>
      </c>
      <c r="C9" s="46" t="s">
        <v>118</v>
      </c>
      <c r="D9" s="46" t="s">
        <v>119</v>
      </c>
      <c r="E9" s="46" t="s">
        <v>120</v>
      </c>
      <c r="G9" s="145"/>
      <c r="H9" s="46" t="s">
        <v>181</v>
      </c>
      <c r="I9" s="46" t="s">
        <v>182</v>
      </c>
      <c r="J9" s="46" t="s">
        <v>183</v>
      </c>
      <c r="K9" s="46" t="s">
        <v>184</v>
      </c>
    </row>
    <row r="10" spans="1:11" s="35" customFormat="1" ht="18" customHeight="1">
      <c r="A10" s="145"/>
      <c r="B10" s="46" t="s">
        <v>121</v>
      </c>
      <c r="C10" s="97" t="s">
        <v>122</v>
      </c>
      <c r="D10" s="46" t="s">
        <v>123</v>
      </c>
      <c r="E10" s="46" t="s">
        <v>124</v>
      </c>
      <c r="G10" s="145"/>
      <c r="H10" s="46" t="s">
        <v>185</v>
      </c>
      <c r="I10" s="46" t="s">
        <v>186</v>
      </c>
      <c r="J10" s="99" t="s">
        <v>187</v>
      </c>
      <c r="K10" s="100" t="s">
        <v>188</v>
      </c>
    </row>
    <row r="11" spans="1:11" s="35" customFormat="1" ht="18" customHeight="1">
      <c r="A11" s="145"/>
      <c r="B11" s="46" t="s">
        <v>125</v>
      </c>
      <c r="C11" s="46" t="s">
        <v>126</v>
      </c>
      <c r="D11" s="46" t="s">
        <v>127</v>
      </c>
      <c r="E11" s="46" t="s">
        <v>128</v>
      </c>
      <c r="G11" s="145"/>
      <c r="H11" s="46" t="s">
        <v>189</v>
      </c>
      <c r="I11" s="46" t="s">
        <v>190</v>
      </c>
      <c r="J11" s="99" t="s">
        <v>191</v>
      </c>
      <c r="K11" s="102" t="s">
        <v>192</v>
      </c>
    </row>
    <row r="12" spans="1:11" s="35" customFormat="1" ht="18" customHeight="1">
      <c r="A12" s="145" t="s">
        <v>49</v>
      </c>
      <c r="B12" s="46" t="s">
        <v>129</v>
      </c>
      <c r="C12" s="46" t="s">
        <v>130</v>
      </c>
      <c r="D12" s="46" t="s">
        <v>131</v>
      </c>
      <c r="E12" s="46" t="s">
        <v>132</v>
      </c>
      <c r="G12" s="145" t="s">
        <v>49</v>
      </c>
      <c r="H12" s="46" t="s">
        <v>193</v>
      </c>
      <c r="I12" s="46" t="s">
        <v>194</v>
      </c>
      <c r="J12" s="97" t="s">
        <v>195</v>
      </c>
      <c r="K12" s="103"/>
    </row>
    <row r="13" spans="1:11" s="35" customFormat="1" ht="18" customHeight="1">
      <c r="A13" s="145"/>
      <c r="B13" s="46" t="s">
        <v>133</v>
      </c>
      <c r="C13" s="46" t="s">
        <v>134</v>
      </c>
      <c r="D13" s="46" t="s">
        <v>135</v>
      </c>
      <c r="E13" s="46" t="s">
        <v>136</v>
      </c>
      <c r="G13" s="145"/>
      <c r="H13" s="99" t="s">
        <v>196</v>
      </c>
      <c r="I13" s="46" t="s">
        <v>197</v>
      </c>
      <c r="J13" s="97" t="s">
        <v>198</v>
      </c>
      <c r="K13" s="104"/>
    </row>
    <row r="14" spans="1:11" s="35" customFormat="1" ht="18" customHeight="1">
      <c r="A14" s="145"/>
      <c r="B14" s="46" t="s">
        <v>137</v>
      </c>
      <c r="C14" s="46" t="s">
        <v>138</v>
      </c>
      <c r="D14" s="46" t="s">
        <v>139</v>
      </c>
      <c r="E14" s="46" t="s">
        <v>140</v>
      </c>
      <c r="G14" s="145"/>
      <c r="H14" s="46" t="s">
        <v>199</v>
      </c>
      <c r="I14" s="101" t="s">
        <v>200</v>
      </c>
      <c r="J14" s="99" t="s">
        <v>201</v>
      </c>
      <c r="K14" s="105"/>
    </row>
    <row r="15" spans="1:11" s="35" customFormat="1" ht="18" customHeight="1">
      <c r="A15" s="145"/>
      <c r="B15" s="46" t="s">
        <v>141</v>
      </c>
      <c r="C15" s="46" t="s">
        <v>142</v>
      </c>
      <c r="D15" s="46" t="s">
        <v>143</v>
      </c>
      <c r="E15" s="46" t="s">
        <v>144</v>
      </c>
      <c r="G15" s="145"/>
      <c r="H15" s="46" t="s">
        <v>202</v>
      </c>
      <c r="I15" s="46" t="s">
        <v>203</v>
      </c>
      <c r="J15" s="99" t="s">
        <v>204</v>
      </c>
      <c r="K15" s="105"/>
    </row>
    <row r="16" spans="1:11" s="35" customFormat="1" ht="18" customHeight="1">
      <c r="A16" s="145"/>
      <c r="B16" s="46" t="s">
        <v>145</v>
      </c>
      <c r="C16" s="46" t="s">
        <v>146</v>
      </c>
      <c r="D16" s="46" t="s">
        <v>147</v>
      </c>
      <c r="E16" s="46" t="s">
        <v>148</v>
      </c>
      <c r="G16" s="145"/>
      <c r="H16" s="46" t="s">
        <v>205</v>
      </c>
      <c r="I16" s="46" t="s">
        <v>206</v>
      </c>
      <c r="J16" s="99" t="s">
        <v>207</v>
      </c>
      <c r="K16" s="105"/>
    </row>
    <row r="17" spans="1:11" s="35" customFormat="1" ht="18" customHeight="1">
      <c r="A17" s="145"/>
      <c r="B17" s="46" t="s">
        <v>149</v>
      </c>
      <c r="C17" s="46" t="s">
        <v>150</v>
      </c>
      <c r="D17" s="46" t="s">
        <v>151</v>
      </c>
      <c r="E17" s="46" t="s">
        <v>152</v>
      </c>
      <c r="G17" s="145"/>
      <c r="H17" s="46" t="s">
        <v>208</v>
      </c>
      <c r="I17" s="46" t="s">
        <v>209</v>
      </c>
      <c r="J17" s="97" t="s">
        <v>210</v>
      </c>
      <c r="K17" s="105"/>
    </row>
    <row r="18" spans="1:11" s="35" customFormat="1" ht="18" customHeight="1">
      <c r="A18" s="145"/>
      <c r="B18" s="46" t="s">
        <v>153</v>
      </c>
      <c r="C18" s="46" t="s">
        <v>154</v>
      </c>
      <c r="D18" s="46" t="s">
        <v>155</v>
      </c>
      <c r="E18" s="46" t="s">
        <v>156</v>
      </c>
      <c r="G18" s="145"/>
      <c r="H18" s="46" t="s">
        <v>211</v>
      </c>
      <c r="I18" s="46" t="s">
        <v>212</v>
      </c>
      <c r="J18" s="97" t="s">
        <v>213</v>
      </c>
      <c r="K18" s="104"/>
    </row>
    <row r="19" spans="1:11" s="35" customFormat="1" ht="18" customHeight="1">
      <c r="A19" s="145"/>
      <c r="B19" s="46" t="s">
        <v>157</v>
      </c>
      <c r="C19" s="46" t="s">
        <v>158</v>
      </c>
      <c r="D19" s="46" t="s">
        <v>159</v>
      </c>
      <c r="E19" s="46" t="s">
        <v>160</v>
      </c>
      <c r="G19" s="145"/>
      <c r="H19" s="46" t="s">
        <v>214</v>
      </c>
      <c r="I19" s="46" t="s">
        <v>215</v>
      </c>
      <c r="J19" s="97" t="s">
        <v>216</v>
      </c>
      <c r="K19" s="106"/>
    </row>
    <row r="20" ht="19.5">
      <c r="A20" s="33"/>
    </row>
    <row r="57" spans="1:9" ht="20.25">
      <c r="A57" s="53" t="s">
        <v>54</v>
      </c>
      <c r="B57" s="147">
        <v>36</v>
      </c>
      <c r="C57" s="147"/>
      <c r="D57" s="147">
        <v>32</v>
      </c>
      <c r="E57" s="147"/>
      <c r="F57" s="147">
        <v>32</v>
      </c>
      <c r="G57" s="147"/>
      <c r="H57" s="148">
        <v>10</v>
      </c>
      <c r="I57" s="149"/>
    </row>
  </sheetData>
  <sheetProtection/>
  <mergeCells count="11">
    <mergeCell ref="B57:C57"/>
    <mergeCell ref="D57:E57"/>
    <mergeCell ref="F57:G57"/>
    <mergeCell ref="H57:I57"/>
    <mergeCell ref="A1:K1"/>
    <mergeCell ref="G8:G11"/>
    <mergeCell ref="G12:G19"/>
    <mergeCell ref="A6:A7"/>
    <mergeCell ref="A8:A11"/>
    <mergeCell ref="A12:A19"/>
    <mergeCell ref="G6:G7"/>
  </mergeCells>
  <conditionalFormatting sqref="B9">
    <cfRule type="expression" priority="1" dxfId="0" stopIfTrue="1">
      <formula>A9="as"</formula>
    </cfRule>
    <cfRule type="expression" priority="2" dxfId="0" stopIfTrue="1">
      <formula>A9="bs"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tabColor rgb="FF002060"/>
  </sheetPr>
  <dimension ref="B1:Y43"/>
  <sheetViews>
    <sheetView showGridLines="0" showZeros="0" zoomScale="86" zoomScaleNormal="86" zoomScalePageLayoutView="0" workbookViewId="0" topLeftCell="A1">
      <selection activeCell="A2" sqref="A2:IV2"/>
    </sheetView>
  </sheetViews>
  <sheetFormatPr defaultColWidth="9.140625" defaultRowHeight="12.75"/>
  <cols>
    <col min="1" max="1" width="8.7109375" style="75" customWidth="1"/>
    <col min="2" max="2" width="1.421875" style="75" customWidth="1"/>
    <col min="3" max="3" width="3.8515625" style="75" customWidth="1"/>
    <col min="4" max="4" width="13.140625" style="75" customWidth="1"/>
    <col min="5" max="5" width="11.8515625" style="75" customWidth="1"/>
    <col min="6" max="6" width="13.00390625" style="75" customWidth="1"/>
    <col min="7" max="7" width="18.00390625" style="75" customWidth="1"/>
    <col min="8" max="8" width="16.28125" style="75" customWidth="1"/>
    <col min="9" max="16" width="4.7109375" style="75" hidden="1" customWidth="1"/>
    <col min="17" max="17" width="15.8515625" style="75" customWidth="1"/>
    <col min="18" max="18" width="11.7109375" style="75" customWidth="1"/>
    <col min="19" max="20" width="9.140625" style="75" customWidth="1"/>
    <col min="21" max="21" width="1.57421875" style="75" customWidth="1"/>
    <col min="22" max="16384" width="9.140625" style="75" customWidth="1"/>
  </cols>
  <sheetData>
    <row r="1" spans="2:17" s="11" customFormat="1" ht="35.25" customHeight="1">
      <c r="B1" s="85" t="s">
        <v>220</v>
      </c>
      <c r="C1" s="86"/>
      <c r="D1" s="87"/>
      <c r="E1" s="10"/>
      <c r="F1" s="10" t="s">
        <v>222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3:25" s="125" customFormat="1" ht="25.5">
      <c r="C2" s="126"/>
      <c r="D2" s="127" t="s">
        <v>221</v>
      </c>
      <c r="E2" s="126" t="s">
        <v>85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3:5" s="12" customFormat="1" ht="20.25" customHeight="1">
      <c r="C3" s="14" t="s">
        <v>46</v>
      </c>
      <c r="E3" s="13"/>
    </row>
    <row r="4" spans="3:5" s="12" customFormat="1" ht="20.25" customHeight="1">
      <c r="C4" s="14" t="s">
        <v>48</v>
      </c>
      <c r="E4" s="13"/>
    </row>
    <row r="5" spans="2:23" s="41" customFormat="1" ht="20.25" customHeight="1">
      <c r="B5" s="49" t="s">
        <v>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V5" s="50"/>
      <c r="W5" s="50"/>
    </row>
    <row r="6" spans="3:17" s="4" customFormat="1" ht="24" customHeight="1">
      <c r="C6" s="63" t="s">
        <v>77</v>
      </c>
      <c r="D6" s="23"/>
      <c r="E6" s="23"/>
      <c r="F6" s="23"/>
      <c r="G6" s="23"/>
      <c r="H6" s="23"/>
      <c r="I6" s="3"/>
      <c r="J6" s="3"/>
      <c r="K6" s="3"/>
      <c r="L6" s="3"/>
      <c r="M6" s="3"/>
      <c r="N6" s="3"/>
      <c r="O6" s="3"/>
      <c r="P6" s="3"/>
      <c r="Q6" s="3"/>
    </row>
    <row r="7" spans="3:17" s="4" customFormat="1" ht="24" customHeight="1">
      <c r="C7" s="61"/>
      <c r="D7" s="64" t="s">
        <v>73</v>
      </c>
      <c r="E7" s="23" t="s">
        <v>94</v>
      </c>
      <c r="F7" s="23"/>
      <c r="G7" s="61"/>
      <c r="H7" s="23"/>
      <c r="I7" s="3"/>
      <c r="J7" s="3"/>
      <c r="K7" s="3"/>
      <c r="L7" s="3"/>
      <c r="M7" s="3"/>
      <c r="N7" s="3"/>
      <c r="O7" s="3"/>
      <c r="P7" s="3"/>
      <c r="Q7" s="3"/>
    </row>
    <row r="8" spans="3:18" s="4" customFormat="1" ht="24" customHeight="1">
      <c r="C8" s="150" t="s">
        <v>74</v>
      </c>
      <c r="D8" s="150"/>
      <c r="E8" s="24"/>
      <c r="F8" s="24" t="s">
        <v>95</v>
      </c>
      <c r="G8" s="157"/>
      <c r="H8" s="157"/>
      <c r="I8" s="8"/>
      <c r="J8" s="8"/>
      <c r="K8" s="8"/>
      <c r="L8" s="8"/>
      <c r="M8" s="8"/>
      <c r="N8" s="8"/>
      <c r="O8" s="8"/>
      <c r="P8" s="8"/>
      <c r="Q8" s="18"/>
      <c r="R8" s="19"/>
    </row>
    <row r="9" spans="3:22" s="4" customFormat="1" ht="24" customHeight="1">
      <c r="C9" s="150" t="s">
        <v>75</v>
      </c>
      <c r="D9" s="150"/>
      <c r="E9" s="24"/>
      <c r="F9" s="88" t="s">
        <v>76</v>
      </c>
      <c r="G9" s="89"/>
      <c r="H9" s="62"/>
      <c r="I9" s="65"/>
      <c r="J9" s="65"/>
      <c r="K9" s="65"/>
      <c r="L9" s="65"/>
      <c r="M9" s="65"/>
      <c r="N9" s="65"/>
      <c r="O9" s="65"/>
      <c r="P9" s="65"/>
      <c r="Q9" s="65"/>
      <c r="V9" s="66"/>
    </row>
    <row r="10" spans="3:22" s="4" customFormat="1" ht="24" customHeight="1">
      <c r="C10" s="67"/>
      <c r="D10" s="82" t="s">
        <v>86</v>
      </c>
      <c r="E10" s="81"/>
      <c r="F10" s="60"/>
      <c r="G10" s="60"/>
      <c r="H10" s="68"/>
      <c r="I10" s="65"/>
      <c r="J10" s="65"/>
      <c r="K10" s="65"/>
      <c r="L10" s="65"/>
      <c r="M10" s="65"/>
      <c r="N10" s="65"/>
      <c r="O10" s="65"/>
      <c r="P10" s="65"/>
      <c r="Q10" s="65"/>
      <c r="V10" s="66"/>
    </row>
    <row r="11" spans="3:17" s="69" customFormat="1" ht="27.75">
      <c r="C11" s="70" t="s">
        <v>43</v>
      </c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</row>
    <row r="12" spans="3:17" s="15" customFormat="1" ht="23.25" customHeight="1">
      <c r="C12" s="16" t="s">
        <v>0</v>
      </c>
      <c r="D12" s="22" t="s">
        <v>1</v>
      </c>
      <c r="E12" s="22" t="s">
        <v>2</v>
      </c>
      <c r="F12" s="22" t="s">
        <v>29</v>
      </c>
      <c r="G12" s="9" t="s">
        <v>37</v>
      </c>
      <c r="H12" s="22" t="s">
        <v>35</v>
      </c>
      <c r="I12" s="17"/>
      <c r="J12" s="17"/>
      <c r="K12" s="17"/>
      <c r="L12" s="17"/>
      <c r="M12" s="17"/>
      <c r="N12" s="17"/>
      <c r="O12" s="17"/>
      <c r="P12" s="17"/>
      <c r="Q12" s="2" t="s">
        <v>3</v>
      </c>
    </row>
    <row r="13" spans="3:17" s="7" customFormat="1" ht="24.75" customHeight="1">
      <c r="C13" s="1" t="s">
        <v>30</v>
      </c>
      <c r="D13" s="54"/>
      <c r="E13" s="54"/>
      <c r="F13" s="54"/>
      <c r="G13" s="55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3:17" s="7" customFormat="1" ht="24.75" customHeight="1">
      <c r="C14" s="1" t="s">
        <v>31</v>
      </c>
      <c r="D14" s="54"/>
      <c r="E14" s="54"/>
      <c r="F14" s="54"/>
      <c r="G14" s="55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3:17" s="7" customFormat="1" ht="24.75" customHeight="1">
      <c r="C15" s="1" t="s">
        <v>32</v>
      </c>
      <c r="D15" s="54"/>
      <c r="E15" s="54"/>
      <c r="F15" s="54"/>
      <c r="G15" s="55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3:17" s="7" customFormat="1" ht="24.75" customHeight="1">
      <c r="C16" s="1" t="s">
        <v>33</v>
      </c>
      <c r="D16" s="54"/>
      <c r="E16" s="54"/>
      <c r="F16" s="54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3:17" s="7" customFormat="1" ht="24.75" customHeight="1">
      <c r="C17" s="1" t="s">
        <v>13</v>
      </c>
      <c r="D17" s="54"/>
      <c r="E17" s="54"/>
      <c r="F17" s="54"/>
      <c r="G17" s="55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3:17" s="7" customFormat="1" ht="24.75" customHeight="1">
      <c r="C18" s="1" t="s">
        <v>14</v>
      </c>
      <c r="D18" s="54"/>
      <c r="E18" s="54"/>
      <c r="F18" s="54"/>
      <c r="G18" s="55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3:17" s="7" customFormat="1" ht="24.75" customHeight="1">
      <c r="C19" s="1" t="s">
        <v>15</v>
      </c>
      <c r="D19" s="54"/>
      <c r="E19" s="54"/>
      <c r="F19" s="54"/>
      <c r="G19" s="55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3:17" s="7" customFormat="1" ht="24.75" customHeight="1">
      <c r="C20" s="1" t="s">
        <v>16</v>
      </c>
      <c r="D20" s="54"/>
      <c r="E20" s="54"/>
      <c r="F20" s="54"/>
      <c r="G20" s="55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3:17" s="7" customFormat="1" ht="24.75" customHeight="1">
      <c r="C21" s="1" t="s">
        <v>17</v>
      </c>
      <c r="D21" s="54"/>
      <c r="E21" s="54"/>
      <c r="F21" s="54"/>
      <c r="G21" s="55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3:17" s="7" customFormat="1" ht="24.75" customHeight="1">
      <c r="C22" s="1" t="s">
        <v>18</v>
      </c>
      <c r="D22" s="54"/>
      <c r="E22" s="54"/>
      <c r="F22" s="54"/>
      <c r="G22" s="55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3:17" s="7" customFormat="1" ht="24.75" customHeight="1">
      <c r="C23" s="1" t="s">
        <v>19</v>
      </c>
      <c r="D23" s="54"/>
      <c r="E23" s="54"/>
      <c r="F23" s="54"/>
      <c r="G23" s="55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3:17" s="7" customFormat="1" ht="24.75" customHeight="1">
      <c r="C24" s="1" t="s">
        <v>20</v>
      </c>
      <c r="D24" s="54"/>
      <c r="E24" s="54"/>
      <c r="F24" s="54"/>
      <c r="G24" s="55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3:17" s="7" customFormat="1" ht="24.75" customHeight="1">
      <c r="C25" s="1" t="s">
        <v>21</v>
      </c>
      <c r="D25" s="54"/>
      <c r="E25" s="54"/>
      <c r="F25" s="54"/>
      <c r="G25" s="55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3:17" s="7" customFormat="1" ht="24.75" customHeight="1">
      <c r="C26" s="1" t="s">
        <v>22</v>
      </c>
      <c r="D26" s="54"/>
      <c r="E26" s="54"/>
      <c r="F26" s="54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3:17" s="7" customFormat="1" ht="24.75" customHeight="1">
      <c r="C27" s="1" t="s">
        <v>23</v>
      </c>
      <c r="D27" s="54"/>
      <c r="E27" s="54"/>
      <c r="F27" s="54"/>
      <c r="G27" s="55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3:17" s="6" customFormat="1" ht="24.75" customHeight="1">
      <c r="C28" s="1" t="s">
        <v>24</v>
      </c>
      <c r="D28" s="73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3:17" s="6" customFormat="1" ht="24.75" customHeight="1">
      <c r="C29" s="1" t="s">
        <v>25</v>
      </c>
      <c r="D29" s="7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3:17" s="6" customFormat="1" ht="24.75" customHeight="1">
      <c r="C30" s="1" t="s">
        <v>26</v>
      </c>
      <c r="D30" s="7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3:17" s="6" customFormat="1" ht="24.75" customHeight="1">
      <c r="C31" s="1" t="s">
        <v>27</v>
      </c>
      <c r="D31" s="7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3:17" s="6" customFormat="1" ht="24.75" customHeight="1">
      <c r="C32" s="1" t="s">
        <v>28</v>
      </c>
      <c r="D32" s="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ht="6" customHeight="1"/>
    <row r="34" spans="3:22" s="76" customFormat="1" ht="18" customHeight="1">
      <c r="C34" s="30" t="s">
        <v>83</v>
      </c>
      <c r="D34" s="77"/>
      <c r="E34" s="78"/>
      <c r="F34" s="78"/>
      <c r="G34" s="78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2:22" s="76" customFormat="1" ht="18" customHeight="1">
      <c r="B35" s="30"/>
      <c r="C35" s="77" t="s">
        <v>80</v>
      </c>
      <c r="D35" s="77"/>
      <c r="E35" s="78"/>
      <c r="F35" s="78"/>
      <c r="G35" s="78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3:22" s="90" customFormat="1" ht="22.5" customHeight="1">
      <c r="C36" s="91" t="s">
        <v>96</v>
      </c>
      <c r="D36" s="92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2:22" s="76" customFormat="1" ht="18" customHeight="1">
      <c r="B37" s="77" t="s">
        <v>81</v>
      </c>
      <c r="C37" s="77"/>
      <c r="D37" s="77" t="s">
        <v>84</v>
      </c>
      <c r="E37" s="26"/>
      <c r="F37" s="26"/>
      <c r="G37" s="26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3:22" ht="19.5">
      <c r="C38" s="77"/>
      <c r="D38" s="77" t="s">
        <v>82</v>
      </c>
      <c r="E38" s="27"/>
      <c r="F38" s="27"/>
      <c r="G38" s="27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4:8" ht="23.25" customHeight="1">
      <c r="D39" s="28" t="s">
        <v>39</v>
      </c>
      <c r="E39" s="151" t="s">
        <v>40</v>
      </c>
      <c r="F39" s="152"/>
      <c r="G39" s="152"/>
      <c r="H39" s="153"/>
    </row>
    <row r="40" spans="4:8" ht="23.25" customHeight="1">
      <c r="D40" s="29" t="s">
        <v>41</v>
      </c>
      <c r="E40" s="154"/>
      <c r="F40" s="155"/>
      <c r="G40" s="155"/>
      <c r="H40" s="156"/>
    </row>
    <row r="41" spans="4:7" ht="19.5">
      <c r="D41" s="80"/>
      <c r="E41" s="25"/>
      <c r="F41" s="25"/>
      <c r="G41" s="25"/>
    </row>
    <row r="42" spans="4:7" ht="19.5">
      <c r="D42" s="80"/>
      <c r="E42" s="25"/>
      <c r="F42" s="25"/>
      <c r="G42" s="25"/>
    </row>
    <row r="43" spans="4:7" ht="19.5">
      <c r="D43" s="80"/>
      <c r="E43" s="25"/>
      <c r="F43" s="25"/>
      <c r="G43" s="25"/>
    </row>
  </sheetData>
  <sheetProtection/>
  <mergeCells count="4">
    <mergeCell ref="C8:D8"/>
    <mergeCell ref="E39:H40"/>
    <mergeCell ref="C9:D9"/>
    <mergeCell ref="G8:H8"/>
  </mergeCells>
  <printOptions horizontalCentered="1"/>
  <pageMargins left="0.35433070866141736" right="0.15748031496062992" top="0.5511811023622047" bottom="0.3937007874015748" header="0" footer="0"/>
  <pageSetup horizontalDpi="200" verticalDpi="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tabColor indexed="14"/>
  </sheetPr>
  <dimension ref="B1:Y43"/>
  <sheetViews>
    <sheetView showGridLines="0" showZeros="0" zoomScale="86" zoomScaleNormal="86" zoomScalePageLayoutView="0" workbookViewId="0" topLeftCell="A31">
      <selection activeCell="T8" sqref="T8"/>
    </sheetView>
  </sheetViews>
  <sheetFormatPr defaultColWidth="9.140625" defaultRowHeight="12.75"/>
  <cols>
    <col min="1" max="1" width="8.7109375" style="75" customWidth="1"/>
    <col min="2" max="2" width="1.421875" style="75" customWidth="1"/>
    <col min="3" max="3" width="3.8515625" style="75" customWidth="1"/>
    <col min="4" max="4" width="13.140625" style="75" customWidth="1"/>
    <col min="5" max="5" width="11.8515625" style="75" customWidth="1"/>
    <col min="6" max="6" width="13.00390625" style="75" customWidth="1"/>
    <col min="7" max="7" width="18.00390625" style="75" customWidth="1"/>
    <col min="8" max="8" width="16.28125" style="75" customWidth="1"/>
    <col min="9" max="16" width="4.7109375" style="75" hidden="1" customWidth="1"/>
    <col min="17" max="17" width="15.8515625" style="75" customWidth="1"/>
    <col min="18" max="18" width="11.7109375" style="75" customWidth="1"/>
    <col min="19" max="20" width="9.140625" style="75" customWidth="1"/>
    <col min="21" max="21" width="1.57421875" style="75" customWidth="1"/>
    <col min="22" max="16384" width="9.140625" style="75" customWidth="1"/>
  </cols>
  <sheetData>
    <row r="1" spans="2:17" s="11" customFormat="1" ht="35.25" customHeight="1">
      <c r="B1" s="85" t="s">
        <v>224</v>
      </c>
      <c r="C1" s="86"/>
      <c r="D1" s="87"/>
      <c r="E1" s="10"/>
      <c r="F1" s="124" t="s">
        <v>223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3:25" s="125" customFormat="1" ht="25.5">
      <c r="C2" s="126"/>
      <c r="D2" s="127" t="s">
        <v>221</v>
      </c>
      <c r="E2" s="126" t="s">
        <v>85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3:5" s="12" customFormat="1" ht="20.25" customHeight="1">
      <c r="C3" s="14" t="s">
        <v>45</v>
      </c>
      <c r="E3" s="13"/>
    </row>
    <row r="4" spans="3:5" s="12" customFormat="1" ht="20.25" customHeight="1">
      <c r="C4" s="14" t="s">
        <v>36</v>
      </c>
      <c r="E4" s="13"/>
    </row>
    <row r="5" spans="2:23" s="41" customFormat="1" ht="20.25" customHeight="1">
      <c r="B5" s="49" t="s">
        <v>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V5" s="50"/>
      <c r="W5" s="50"/>
    </row>
    <row r="6" spans="3:17" s="4" customFormat="1" ht="24" customHeight="1">
      <c r="C6" s="63" t="s">
        <v>87</v>
      </c>
      <c r="D6" s="23"/>
      <c r="E6" s="23"/>
      <c r="F6" s="23"/>
      <c r="G6" s="23"/>
      <c r="H6" s="23"/>
      <c r="I6" s="3"/>
      <c r="J6" s="3"/>
      <c r="K6" s="3"/>
      <c r="L6" s="3"/>
      <c r="M6" s="3"/>
      <c r="N6" s="3"/>
      <c r="O6" s="3"/>
      <c r="P6" s="3"/>
      <c r="Q6" s="3"/>
    </row>
    <row r="7" spans="3:17" s="4" customFormat="1" ht="24" customHeight="1">
      <c r="C7" s="61"/>
      <c r="D7" s="64" t="s">
        <v>42</v>
      </c>
      <c r="E7" s="23" t="s">
        <v>94</v>
      </c>
      <c r="F7" s="23"/>
      <c r="G7" s="61"/>
      <c r="H7" s="23"/>
      <c r="I7" s="3"/>
      <c r="J7" s="3"/>
      <c r="K7" s="3"/>
      <c r="L7" s="3"/>
      <c r="M7" s="3"/>
      <c r="N7" s="3"/>
      <c r="O7" s="3"/>
      <c r="P7" s="3"/>
      <c r="Q7" s="3"/>
    </row>
    <row r="8" spans="3:18" s="4" customFormat="1" ht="24" customHeight="1">
      <c r="C8" s="150" t="s">
        <v>44</v>
      </c>
      <c r="D8" s="150"/>
      <c r="E8" s="24"/>
      <c r="F8" s="24" t="s">
        <v>95</v>
      </c>
      <c r="G8" s="157"/>
      <c r="H8" s="157"/>
      <c r="I8" s="8"/>
      <c r="J8" s="8"/>
      <c r="K8" s="8"/>
      <c r="L8" s="8"/>
      <c r="M8" s="8"/>
      <c r="N8" s="8"/>
      <c r="O8" s="8"/>
      <c r="P8" s="8"/>
      <c r="Q8" s="18"/>
      <c r="R8" s="19"/>
    </row>
    <row r="9" spans="3:22" s="4" customFormat="1" ht="24" customHeight="1">
      <c r="C9" s="150" t="s">
        <v>88</v>
      </c>
      <c r="D9" s="150"/>
      <c r="E9" s="24"/>
      <c r="F9" s="88" t="s">
        <v>76</v>
      </c>
      <c r="G9" s="89"/>
      <c r="H9" s="62"/>
      <c r="I9" s="65"/>
      <c r="J9" s="65"/>
      <c r="K9" s="65"/>
      <c r="L9" s="65"/>
      <c r="M9" s="65"/>
      <c r="N9" s="65"/>
      <c r="O9" s="65"/>
      <c r="P9" s="65"/>
      <c r="Q9" s="65"/>
      <c r="V9" s="66"/>
    </row>
    <row r="10" spans="3:22" s="4" customFormat="1" ht="24" customHeight="1">
      <c r="C10" s="67"/>
      <c r="D10" s="82" t="s">
        <v>89</v>
      </c>
      <c r="E10" s="81"/>
      <c r="F10" s="60"/>
      <c r="G10" s="60"/>
      <c r="H10" s="68"/>
      <c r="I10" s="65"/>
      <c r="J10" s="65"/>
      <c r="K10" s="65"/>
      <c r="L10" s="65"/>
      <c r="M10" s="65"/>
      <c r="N10" s="65"/>
      <c r="O10" s="65"/>
      <c r="P10" s="65"/>
      <c r="Q10" s="65"/>
      <c r="V10" s="66"/>
    </row>
    <row r="11" spans="3:17" s="69" customFormat="1" ht="27.75">
      <c r="C11" s="70" t="s">
        <v>92</v>
      </c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</row>
    <row r="12" spans="3:17" s="15" customFormat="1" ht="23.25" customHeight="1">
      <c r="C12" s="16" t="s">
        <v>0</v>
      </c>
      <c r="D12" s="22" t="s">
        <v>1</v>
      </c>
      <c r="E12" s="22" t="s">
        <v>2</v>
      </c>
      <c r="F12" s="22" t="s">
        <v>29</v>
      </c>
      <c r="G12" s="9" t="s">
        <v>37</v>
      </c>
      <c r="H12" s="22" t="s">
        <v>35</v>
      </c>
      <c r="I12" s="17"/>
      <c r="J12" s="17"/>
      <c r="K12" s="17"/>
      <c r="L12" s="17"/>
      <c r="M12" s="17"/>
      <c r="N12" s="17"/>
      <c r="O12" s="17"/>
      <c r="P12" s="17"/>
      <c r="Q12" s="2" t="s">
        <v>3</v>
      </c>
    </row>
    <row r="13" spans="3:17" s="7" customFormat="1" ht="24.75" customHeight="1">
      <c r="C13" s="1" t="s">
        <v>30</v>
      </c>
      <c r="D13" s="54"/>
      <c r="E13" s="54"/>
      <c r="F13" s="54"/>
      <c r="G13" s="55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3:17" s="7" customFormat="1" ht="24.75" customHeight="1">
      <c r="C14" s="1" t="s">
        <v>31</v>
      </c>
      <c r="D14" s="54"/>
      <c r="E14" s="54"/>
      <c r="F14" s="54"/>
      <c r="G14" s="55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3:17" s="7" customFormat="1" ht="24.75" customHeight="1">
      <c r="C15" s="1" t="s">
        <v>32</v>
      </c>
      <c r="D15" s="54"/>
      <c r="E15" s="54"/>
      <c r="F15" s="54"/>
      <c r="G15" s="55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3:17" s="7" customFormat="1" ht="24.75" customHeight="1">
      <c r="C16" s="1" t="s">
        <v>33</v>
      </c>
      <c r="D16" s="54"/>
      <c r="E16" s="54"/>
      <c r="F16" s="54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3:17" s="7" customFormat="1" ht="24.75" customHeight="1">
      <c r="C17" s="1" t="s">
        <v>13</v>
      </c>
      <c r="D17" s="54"/>
      <c r="E17" s="54"/>
      <c r="F17" s="54"/>
      <c r="G17" s="55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3:17" s="7" customFormat="1" ht="24.75" customHeight="1">
      <c r="C18" s="1" t="s">
        <v>14</v>
      </c>
      <c r="D18" s="54"/>
      <c r="E18" s="54"/>
      <c r="F18" s="54"/>
      <c r="G18" s="55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3:17" s="7" customFormat="1" ht="24.75" customHeight="1">
      <c r="C19" s="1" t="s">
        <v>15</v>
      </c>
      <c r="D19" s="54"/>
      <c r="E19" s="54"/>
      <c r="F19" s="54"/>
      <c r="G19" s="55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3:17" s="7" customFormat="1" ht="24.75" customHeight="1">
      <c r="C20" s="1" t="s">
        <v>16</v>
      </c>
      <c r="D20" s="54"/>
      <c r="E20" s="54"/>
      <c r="F20" s="54"/>
      <c r="G20" s="55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3:17" s="7" customFormat="1" ht="24.75" customHeight="1">
      <c r="C21" s="1" t="s">
        <v>17</v>
      </c>
      <c r="D21" s="54"/>
      <c r="E21" s="54"/>
      <c r="F21" s="54"/>
      <c r="G21" s="55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3:17" s="7" customFormat="1" ht="24.75" customHeight="1">
      <c r="C22" s="1" t="s">
        <v>18</v>
      </c>
      <c r="D22" s="54"/>
      <c r="E22" s="54"/>
      <c r="F22" s="54"/>
      <c r="G22" s="55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3:17" s="7" customFormat="1" ht="24.75" customHeight="1">
      <c r="C23" s="1" t="s">
        <v>19</v>
      </c>
      <c r="D23" s="54"/>
      <c r="E23" s="54"/>
      <c r="F23" s="54"/>
      <c r="G23" s="55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3:17" s="7" customFormat="1" ht="24.75" customHeight="1">
      <c r="C24" s="1" t="s">
        <v>20</v>
      </c>
      <c r="D24" s="54"/>
      <c r="E24" s="54"/>
      <c r="F24" s="54"/>
      <c r="G24" s="55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3:17" s="7" customFormat="1" ht="24.75" customHeight="1">
      <c r="C25" s="1" t="s">
        <v>21</v>
      </c>
      <c r="D25" s="54"/>
      <c r="E25" s="54"/>
      <c r="F25" s="54"/>
      <c r="G25" s="55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3:17" s="7" customFormat="1" ht="24.75" customHeight="1">
      <c r="C26" s="1" t="s">
        <v>22</v>
      </c>
      <c r="D26" s="54"/>
      <c r="E26" s="54"/>
      <c r="F26" s="54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3:17" s="7" customFormat="1" ht="24.75" customHeight="1">
      <c r="C27" s="1" t="s">
        <v>23</v>
      </c>
      <c r="D27" s="54"/>
      <c r="E27" s="54"/>
      <c r="F27" s="54"/>
      <c r="G27" s="55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3:17" s="6" customFormat="1" ht="24.75" customHeight="1">
      <c r="C28" s="1" t="s">
        <v>24</v>
      </c>
      <c r="D28" s="73"/>
      <c r="E28" s="56"/>
      <c r="F28" s="56"/>
      <c r="G28" s="74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3:17" s="6" customFormat="1" ht="24.75" customHeight="1">
      <c r="C29" s="1" t="s">
        <v>25</v>
      </c>
      <c r="D29" s="7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3:17" s="6" customFormat="1" ht="24.75" customHeight="1">
      <c r="C30" s="1" t="s">
        <v>26</v>
      </c>
      <c r="D30" s="7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3:17" s="6" customFormat="1" ht="24.75" customHeight="1">
      <c r="C31" s="1" t="s">
        <v>27</v>
      </c>
      <c r="D31" s="7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3:17" s="6" customFormat="1" ht="24.75" customHeight="1">
      <c r="C32" s="1" t="s">
        <v>28</v>
      </c>
      <c r="D32" s="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ht="6" customHeight="1"/>
    <row r="34" spans="3:22" s="83" customFormat="1" ht="18" customHeight="1">
      <c r="C34" s="30" t="s">
        <v>79</v>
      </c>
      <c r="D34" s="77"/>
      <c r="E34" s="78"/>
      <c r="F34" s="78"/>
      <c r="G34" s="78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2:22" s="83" customFormat="1" ht="18" customHeight="1">
      <c r="B35" s="30"/>
      <c r="C35" s="77" t="s">
        <v>80</v>
      </c>
      <c r="D35" s="77"/>
      <c r="E35" s="78"/>
      <c r="F35" s="78"/>
      <c r="G35" s="78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3:22" s="96" customFormat="1" ht="22.5" customHeight="1">
      <c r="C36" s="91" t="s">
        <v>96</v>
      </c>
      <c r="D36" s="92"/>
      <c r="E36" s="93"/>
      <c r="F36" s="93"/>
      <c r="G36" s="93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2:22" s="83" customFormat="1" ht="18" customHeight="1">
      <c r="B37" s="77" t="s">
        <v>90</v>
      </c>
      <c r="C37" s="77"/>
      <c r="D37" s="77" t="s">
        <v>91</v>
      </c>
      <c r="E37" s="26"/>
      <c r="F37" s="26"/>
      <c r="G37" s="26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3:22" ht="19.5">
      <c r="C38" s="77"/>
      <c r="D38" s="77" t="s">
        <v>82</v>
      </c>
      <c r="E38" s="27"/>
      <c r="F38" s="27"/>
      <c r="G38" s="27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4:8" ht="23.25" customHeight="1">
      <c r="D39" s="28" t="s">
        <v>39</v>
      </c>
      <c r="E39" s="151" t="s">
        <v>40</v>
      </c>
      <c r="F39" s="152"/>
      <c r="G39" s="152"/>
      <c r="H39" s="153"/>
    </row>
    <row r="40" spans="4:8" ht="23.25" customHeight="1">
      <c r="D40" s="29" t="s">
        <v>41</v>
      </c>
      <c r="E40" s="154"/>
      <c r="F40" s="155"/>
      <c r="G40" s="155"/>
      <c r="H40" s="156"/>
    </row>
    <row r="41" spans="4:7" ht="19.5">
      <c r="D41" s="80"/>
      <c r="E41" s="25"/>
      <c r="F41" s="25"/>
      <c r="G41" s="25"/>
    </row>
    <row r="42" spans="4:7" ht="19.5">
      <c r="D42" s="80"/>
      <c r="E42" s="25"/>
      <c r="F42" s="25"/>
      <c r="G42" s="25"/>
    </row>
    <row r="43" spans="4:7" ht="19.5">
      <c r="D43" s="80"/>
      <c r="E43" s="25"/>
      <c r="F43" s="25"/>
      <c r="G43" s="25"/>
    </row>
  </sheetData>
  <sheetProtection/>
  <mergeCells count="4">
    <mergeCell ref="C8:D8"/>
    <mergeCell ref="E39:H40"/>
    <mergeCell ref="C9:D9"/>
    <mergeCell ref="G8:H8"/>
  </mergeCells>
  <printOptions horizontalCentered="1"/>
  <pageMargins left="0.35433070866141736" right="0.15748031496062992" top="0.5511811023622047" bottom="0.3937007874015748" header="0" footer="0"/>
  <pageSetup horizontalDpi="200" verticalDpi="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ox01ox01</cp:lastModifiedBy>
  <cp:lastPrinted>2012-09-20T12:13:47Z</cp:lastPrinted>
  <dcterms:created xsi:type="dcterms:W3CDTF">1998-01-18T23:10:02Z</dcterms:created>
  <dcterms:modified xsi:type="dcterms:W3CDTF">2012-09-21T02:02:18Z</dcterms:modified>
  <cp:category>ITF Forms</cp:category>
  <cp:version/>
  <cp:contentType/>
  <cp:contentStatus/>
</cp:coreProperties>
</file>