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715" windowHeight="8670" activeTab="6"/>
  </bookViews>
  <sheets>
    <sheet name="女40單" sheetId="1" r:id="rId1"/>
    <sheet name="女45單" sheetId="2" r:id="rId2"/>
    <sheet name="女50單" sheetId="3" r:id="rId3"/>
    <sheet name="女55單" sheetId="4" r:id="rId4"/>
    <sheet name="女40雙" sheetId="5" r:id="rId5"/>
    <sheet name="女50雙" sheetId="6" r:id="rId6"/>
    <sheet name="女65雙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Order1" hidden="1">255</definedName>
    <definedName name="Combo_MD" localSheetId="5" hidden="1">{"'Sheet5'!$A$1:$F$68"}</definedName>
    <definedName name="Combo_MD" localSheetId="6" hidden="1">{"'Sheet5'!$A$1:$F$68"}</definedName>
    <definedName name="Combo_MD" hidden="1">{"'Sheet5'!$A$1:$F$68"}</definedName>
    <definedName name="Combo_QD_32" localSheetId="5" hidden="1">{"'Sheet5'!$A$1:$F$68"}</definedName>
    <definedName name="Combo_QD_32" localSheetId="6" hidden="1">{"'Sheet5'!$A$1:$F$68"}</definedName>
    <definedName name="Combo_QD_32" hidden="1">{"'Sheet5'!$A$1:$F$68"}</definedName>
    <definedName name="Combo_Qual" localSheetId="5" hidden="1">{"'Sheet5'!$A$1:$F$68"}</definedName>
    <definedName name="Combo_Qual" localSheetId="6" hidden="1">{"'Sheet5'!$A$1:$F$68"}</definedName>
    <definedName name="Combo_Qual" hidden="1">{"'Sheet5'!$A$1:$F$68"}</definedName>
    <definedName name="Combo_Qual_128_8" localSheetId="5" hidden="1">{"'Sheet5'!$A$1:$F$68"}</definedName>
    <definedName name="Combo_Qual_128_8" localSheetId="6" hidden="1">{"'Sheet5'!$A$1:$F$68"}</definedName>
    <definedName name="Combo_Qual_128_8" hidden="1">{"'Sheet5'!$A$1:$F$68"}</definedName>
    <definedName name="Combo_Qual_64_8" localSheetId="5" hidden="1">{"'Sheet5'!$A$1:$F$68"}</definedName>
    <definedName name="Combo_Qual_64_8" localSheetId="6" hidden="1">{"'Sheet5'!$A$1:$F$68"}</definedName>
    <definedName name="Combo_Qual_64_8" hidden="1">{"'Sheet5'!$A$1:$F$68"}</definedName>
    <definedName name="Combo2" localSheetId="5" hidden="1">{"'Sheet5'!$A$1:$F$68"}</definedName>
    <definedName name="Combo2" localSheetId="6" hidden="1">{"'Sheet5'!$A$1:$F$68"}</definedName>
    <definedName name="Combo2" hidden="1">{"'Sheet5'!$A$1:$F$68"}</definedName>
    <definedName name="Draw1" localSheetId="5" hidden="1">{"'Sheet5'!$A$1:$F$68"}</definedName>
    <definedName name="Draw1" localSheetId="6" hidden="1">{"'Sheet5'!$A$1:$F$68"}</definedName>
    <definedName name="Draw1" hidden="1">{"'Sheet5'!$A$1:$F$68"}</definedName>
    <definedName name="Draw10" localSheetId="5" hidden="1">{"'Sheet5'!$A$1:$F$68"}</definedName>
    <definedName name="Draw10" localSheetId="6" hidden="1">{"'Sheet5'!$A$1:$F$68"}</definedName>
    <definedName name="Draw10" hidden="1">{"'Sheet5'!$A$1:$F$68"}</definedName>
    <definedName name="Draw11" localSheetId="5" hidden="1">{"'Sheet5'!$A$1:$F$68"}</definedName>
    <definedName name="Draw11" localSheetId="6" hidden="1">{"'Sheet5'!$A$1:$F$68"}</definedName>
    <definedName name="Draw11" hidden="1">{"'Sheet5'!$A$1:$F$68"}</definedName>
    <definedName name="Draw12" localSheetId="5" hidden="1">{"'Sheet5'!$A$1:$F$68"}</definedName>
    <definedName name="Draw12" localSheetId="6" hidden="1">{"'Sheet5'!$A$1:$F$68"}</definedName>
    <definedName name="Draw12" hidden="1">{"'Sheet5'!$A$1:$F$68"}</definedName>
    <definedName name="Draw13" localSheetId="5" hidden="1">{"'Sheet5'!$A$1:$F$68"}</definedName>
    <definedName name="Draw13" localSheetId="6" hidden="1">{"'Sheet5'!$A$1:$F$68"}</definedName>
    <definedName name="Draw13" hidden="1">{"'Sheet5'!$A$1:$F$68"}</definedName>
    <definedName name="Draw14" localSheetId="5" hidden="1">{"'Sheet5'!$A$1:$F$68"}</definedName>
    <definedName name="Draw14" localSheetId="6" hidden="1">{"'Sheet5'!$A$1:$F$68"}</definedName>
    <definedName name="Draw14" hidden="1">{"'Sheet5'!$A$1:$F$68"}</definedName>
    <definedName name="Draw15" localSheetId="5" hidden="1">{"'Sheet5'!$A$1:$F$68"}</definedName>
    <definedName name="Draw15" localSheetId="6" hidden="1">{"'Sheet5'!$A$1:$F$68"}</definedName>
    <definedName name="Draw15" hidden="1">{"'Sheet5'!$A$1:$F$68"}</definedName>
    <definedName name="Draw16" localSheetId="5" hidden="1">{"'Sheet5'!$A$1:$F$68"}</definedName>
    <definedName name="Draw16" localSheetId="6" hidden="1">{"'Sheet5'!$A$1:$F$68"}</definedName>
    <definedName name="Draw16" hidden="1">{"'Sheet5'!$A$1:$F$68"}</definedName>
    <definedName name="Draw17" localSheetId="5" hidden="1">{"'Sheet5'!$A$1:$F$68"}</definedName>
    <definedName name="Draw17" localSheetId="6" hidden="1">{"'Sheet5'!$A$1:$F$68"}</definedName>
    <definedName name="Draw17" hidden="1">{"'Sheet5'!$A$1:$F$68"}</definedName>
    <definedName name="Draw18" localSheetId="5" hidden="1">{"'Sheet5'!$A$1:$F$68"}</definedName>
    <definedName name="Draw18" localSheetId="6" hidden="1">{"'Sheet5'!$A$1:$F$68"}</definedName>
    <definedName name="Draw18" hidden="1">{"'Sheet5'!$A$1:$F$68"}</definedName>
    <definedName name="Draw2" localSheetId="5" hidden="1">{"'Sheet5'!$A$1:$F$68"}</definedName>
    <definedName name="Draw2" localSheetId="6" hidden="1">{"'Sheet5'!$A$1:$F$68"}</definedName>
    <definedName name="Draw2" hidden="1">{"'Sheet5'!$A$1:$F$68"}</definedName>
    <definedName name="Draw3" localSheetId="5" hidden="1">{"'Sheet5'!$A$1:$F$68"}</definedName>
    <definedName name="Draw3" localSheetId="6" hidden="1">{"'Sheet5'!$A$1:$F$68"}</definedName>
    <definedName name="Draw3" hidden="1">{"'Sheet5'!$A$1:$F$68"}</definedName>
    <definedName name="Draw4" localSheetId="5" hidden="1">{"'Sheet5'!$A$1:$F$68"}</definedName>
    <definedName name="Draw4" localSheetId="6" hidden="1">{"'Sheet5'!$A$1:$F$68"}</definedName>
    <definedName name="Draw4" hidden="1">{"'Sheet5'!$A$1:$F$68"}</definedName>
    <definedName name="Draw5" localSheetId="5" hidden="1">{"'Sheet5'!$A$1:$F$68"}</definedName>
    <definedName name="Draw5" localSheetId="6" hidden="1">{"'Sheet5'!$A$1:$F$68"}</definedName>
    <definedName name="Draw5" hidden="1">{"'Sheet5'!$A$1:$F$68"}</definedName>
    <definedName name="Draw6" localSheetId="5" hidden="1">{"'Sheet5'!$A$1:$F$68"}</definedName>
    <definedName name="Draw6" localSheetId="6" hidden="1">{"'Sheet5'!$A$1:$F$68"}</definedName>
    <definedName name="Draw6" hidden="1">{"'Sheet5'!$A$1:$F$68"}</definedName>
    <definedName name="Draw7" localSheetId="5" hidden="1">{"'Sheet5'!$A$1:$F$68"}</definedName>
    <definedName name="Draw7" localSheetId="6" hidden="1">{"'Sheet5'!$A$1:$F$68"}</definedName>
    <definedName name="Draw7" hidden="1">{"'Sheet5'!$A$1:$F$68"}</definedName>
    <definedName name="Draw8" localSheetId="5" hidden="1">{"'Sheet5'!$A$1:$F$68"}</definedName>
    <definedName name="Draw8" localSheetId="6" hidden="1">{"'Sheet5'!$A$1:$F$68"}</definedName>
    <definedName name="Draw8" hidden="1">{"'Sheet5'!$A$1:$F$68"}</definedName>
    <definedName name="Draw9" localSheetId="5" hidden="1">{"'Sheet5'!$A$1:$F$68"}</definedName>
    <definedName name="Draw9" localSheetId="6" hidden="1">{"'Sheet5'!$A$1:$F$68"}</definedName>
    <definedName name="Draw9" hidden="1">{"'Sheet5'!$A$1:$F$68"}</definedName>
    <definedName name="HTML_CodePage" hidden="1">1252</definedName>
    <definedName name="HTML_Control" localSheetId="5" hidden="1">{"'Sheet5'!$A$1:$F$68"}</definedName>
    <definedName name="HTML_Control" localSheetId="6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'女40雙'!$A$1:$P$70</definedName>
    <definedName name="_xlnm.Print_Area" localSheetId="5">'女50雙'!$A$1:$P$70</definedName>
    <definedName name="_xlnm.Print_Area" localSheetId="6">'女65雙'!$A$1:$P$70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comments2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comments4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rFont val="Tahoma"/>
            <family val="2"/>
          </rPr>
          <t xml:space="preserve">Before making the draw:
On the Boys Do Draw Prep-sheet did you:
- fill in DA, WC's?
- Sort?
If YES: continue making the draw
Otherwise: return to finish preparations
</t>
        </r>
      </text>
    </comment>
  </commentList>
</comments>
</file>

<file path=xl/comments6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rFont val="Tahoma"/>
            <family val="2"/>
          </rPr>
          <t xml:space="preserve">Before making the draw:
On the Boys Do Draw Prep-sheet did you:
- fill in DA, WC's?
- Sort?
If YES: continue making the draw
Otherwise: return to finish preparations
</t>
        </r>
      </text>
    </comment>
  </commentList>
</comments>
</file>

<file path=xl/comments7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rFont val="Tahoma"/>
            <family val="2"/>
          </rPr>
          <t xml:space="preserve">Before making the draw:
On the Boys Do Draw Prep-sheet did you:
- fill in DA, WC's?
- Sort?
If YES: continue making the draw
Otherwise: return to finish preparations
</t>
        </r>
      </text>
    </comment>
  </commentList>
</comments>
</file>

<file path=xl/sharedStrings.xml><?xml version="1.0" encoding="utf-8"?>
<sst xmlns="http://schemas.openxmlformats.org/spreadsheetml/2006/main" count="409" uniqueCount="95">
  <si>
    <t>女子單打</t>
  </si>
  <si>
    <t/>
  </si>
  <si>
    <t>日期</t>
  </si>
  <si>
    <t>地點</t>
  </si>
  <si>
    <t>級別</t>
  </si>
  <si>
    <t>裁判長</t>
  </si>
  <si>
    <t>St.</t>
  </si>
  <si>
    <t>排名</t>
  </si>
  <si>
    <t>種子</t>
  </si>
  <si>
    <t>姓名</t>
  </si>
  <si>
    <t>學校</t>
  </si>
  <si>
    <t>第二輪</t>
  </si>
  <si>
    <t>準決賽</t>
  </si>
  <si>
    <t>決賽</t>
  </si>
  <si>
    <t>冠軍</t>
  </si>
  <si>
    <t>Umpire</t>
  </si>
  <si>
    <t>bye</t>
  </si>
  <si>
    <t>級別</t>
  </si>
  <si>
    <t>裁判長</t>
  </si>
  <si>
    <t>排名</t>
  </si>
  <si>
    <t>種子</t>
  </si>
  <si>
    <t>姓名</t>
  </si>
  <si>
    <t>學校</t>
  </si>
  <si>
    <t>第二輪</t>
  </si>
  <si>
    <t>準決賽</t>
  </si>
  <si>
    <t>決賽</t>
  </si>
  <si>
    <t>冠軍</t>
  </si>
  <si>
    <t>bye</t>
  </si>
  <si>
    <t>女子雙打</t>
  </si>
  <si>
    <t>2012年院長盃</t>
  </si>
  <si>
    <t>全國壯年網球排名賽</t>
  </si>
  <si>
    <t>101.01.07-01.09</t>
  </si>
  <si>
    <t>台南市立網球場</t>
  </si>
  <si>
    <t>40y</t>
  </si>
  <si>
    <t>石伯松</t>
  </si>
  <si>
    <t>s1</t>
  </si>
  <si>
    <t>邵秀玫</t>
  </si>
  <si>
    <t>高雄市</t>
  </si>
  <si>
    <t>台南市</t>
  </si>
  <si>
    <t>45y</t>
  </si>
  <si>
    <t>何寶珠</t>
  </si>
  <si>
    <t>鄭瑞惠</t>
  </si>
  <si>
    <t>新北市</t>
  </si>
  <si>
    <t>許環英</t>
  </si>
  <si>
    <t>s2</t>
  </si>
  <si>
    <t>鄭玉娟</t>
  </si>
  <si>
    <t>台中市</t>
  </si>
  <si>
    <t>50y</t>
  </si>
  <si>
    <t>何秋香</t>
  </si>
  <si>
    <t>王秋梨</t>
  </si>
  <si>
    <t>陳詩清</t>
  </si>
  <si>
    <t>桃園市</t>
  </si>
  <si>
    <t>皮友華</t>
  </si>
  <si>
    <t>許錦慧</t>
  </si>
  <si>
    <t>徐莉娟</t>
  </si>
  <si>
    <t>彰化市</t>
  </si>
  <si>
    <t>鄭足足</t>
  </si>
  <si>
    <t>55y</t>
  </si>
  <si>
    <t>楊金善</t>
  </si>
  <si>
    <t>羅淑娥</t>
  </si>
  <si>
    <t>65y</t>
  </si>
  <si>
    <t>陳秀英</t>
  </si>
  <si>
    <t>台北市</t>
  </si>
  <si>
    <t>黃翠華</t>
  </si>
  <si>
    <t>林曉崔</t>
  </si>
  <si>
    <t>林玉玲</t>
  </si>
  <si>
    <t>許環英</t>
  </si>
  <si>
    <t>張晉文</t>
  </si>
  <si>
    <t>鄭玉娟</t>
  </si>
  <si>
    <t>鄭瑞惠</t>
  </si>
  <si>
    <t>楊秀絨</t>
  </si>
  <si>
    <t>王秋梨</t>
  </si>
  <si>
    <t>林曉崔</t>
  </si>
  <si>
    <t>林玉玲</t>
  </si>
  <si>
    <t>鄭足足</t>
  </si>
  <si>
    <t>何寶珠</t>
  </si>
  <si>
    <t>蔣麗霞</t>
  </si>
  <si>
    <t>皮友華</t>
  </si>
  <si>
    <t>陳秀娥</t>
  </si>
  <si>
    <t>張晉文</t>
  </si>
  <si>
    <t>徐莉娟</t>
  </si>
  <si>
    <t>陳詩清</t>
  </si>
  <si>
    <t>郭淑華</t>
  </si>
  <si>
    <t>何秋香</t>
  </si>
  <si>
    <t>李秀珠</t>
  </si>
  <si>
    <t>蕭昭娟</t>
  </si>
  <si>
    <t>楊金善</t>
  </si>
  <si>
    <t>柯鳳英</t>
  </si>
  <si>
    <t>羅淑娥</t>
  </si>
  <si>
    <t>謝秀英</t>
  </si>
  <si>
    <t>林春美</t>
  </si>
  <si>
    <t>吳柳鳳煌</t>
  </si>
  <si>
    <t>黃玉蘭</t>
  </si>
  <si>
    <t>00Ret</t>
  </si>
  <si>
    <r>
      <t>W</t>
    </r>
    <r>
      <rPr>
        <sz val="8.5"/>
        <color indexed="8"/>
        <rFont val="細明體"/>
        <family val="3"/>
      </rPr>
      <t>/O</t>
    </r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</si>
</sst>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_(&quot;$&quot;* #,##0_);_(&quot;$&quot;* \(#,##0\);_(&quot;$&quot;* &quot;-&quot;_);_(@_)"/>
    <numFmt numFmtId="191" formatCode="_(* #,##0_);_(* \(#,##0\);_(* &quot;-&quot;_);_(@_)"/>
    <numFmt numFmtId="192" formatCode="_(* #,##0.00_);_(* \(#,##0.00\);_(* &quot;-&quot;??_);_(@_)"/>
    <numFmt numFmtId="193" formatCode="d/mmm/yy"/>
    <numFmt numFmtId="194" formatCode="0.000"/>
    <numFmt numFmtId="195" formatCode="&quot;$&quot;#,##0.00"/>
    <numFmt numFmtId="196" formatCode="&quot;$&quot;#,##0"/>
    <numFmt numFmtId="197" formatCode="0.0000"/>
    <numFmt numFmtId="198" formatCode="[$$-409]#,##0.00"/>
    <numFmt numFmtId="199" formatCode=";;;"/>
    <numFmt numFmtId="200" formatCode="#,##0.0000"/>
    <numFmt numFmtId="201" formatCode="d/m/yy"/>
    <numFmt numFmtId="202" formatCode="&quot;¤&quot;#,##0;\-&quot;¤&quot;#,##0"/>
    <numFmt numFmtId="203" formatCode="&quot;¤&quot;#,##0;[Red]\-&quot;¤&quot;#,##0"/>
    <numFmt numFmtId="204" formatCode="&quot;¤&quot;#,##0.00;\-&quot;¤&quot;#,##0.00"/>
    <numFmt numFmtId="205" formatCode="&quot;¤&quot;#,##0.00;[Red]\-&quot;¤&quot;#,##0.00"/>
    <numFmt numFmtId="206" formatCode="_-&quot;¤&quot;* #,##0_-;\-&quot;¤&quot;* #,##0_-;_-&quot;¤&quot;* &quot;-&quot;_-;_-@_-"/>
    <numFmt numFmtId="207" formatCode="_-&quot;¤&quot;* #,##0.00_-;\-&quot;¤&quot;* #,##0.00_-;_-&quot;¤&quot;* &quot;-&quot;??_-;_-@_-"/>
    <numFmt numFmtId="208" formatCode="0_ ;\-0\ "/>
    <numFmt numFmtId="209" formatCode="00000"/>
    <numFmt numFmtId="210" formatCode="m/d/yy\ h:mm"/>
    <numFmt numFmtId="211" formatCode="h:mm"/>
    <numFmt numFmtId="212" formatCode="&quot;$&quot;#,##0_);\(&quot;$&quot;#,##0\)"/>
    <numFmt numFmtId="213" formatCode="&quot;$&quot;#,##0_);[Red]\(&quot;$&quot;#,##0\)"/>
    <numFmt numFmtId="214" formatCode="&quot;$&quot;#,##0.00_);\(&quot;$&quot;#,##0.00\)"/>
    <numFmt numFmtId="215" formatCode="&quot;$&quot;#,##0.00_);[Red]\(&quot;$&quot;#,##0.00\)"/>
    <numFmt numFmtId="216" formatCode="_(&quot;$&quot;* #,##0.00_);_(&quot;$&quot;* \(#,##0.00\);_(&quot;$&quot;* &quot;-&quot;??_);_(@_)"/>
    <numFmt numFmtId="217" formatCode="0.0"/>
    <numFmt numFmtId="218" formatCode="d/mmm"/>
    <numFmt numFmtId="219" formatCode="0.0%"/>
    <numFmt numFmtId="220" formatCode="#\ ?/2"/>
    <numFmt numFmtId="221" formatCode="000"/>
    <numFmt numFmtId="222" formatCode="&quot;$&quot;#,##0.0000"/>
    <numFmt numFmtId="223" formatCode="mm/dd/yy"/>
    <numFmt numFmtId="224" formatCode="&quot;Ja&quot;;&quot;Ja&quot;;&quot;Nej&quot;"/>
    <numFmt numFmtId="225" formatCode="&quot;Sant&quot;;&quot;Sant&quot;;&quot;Falskt&quot;"/>
    <numFmt numFmtId="226" formatCode="&quot;På&quot;;&quot;På&quot;;&quot;Av&quot;"/>
  </numFmts>
  <fonts count="63">
    <font>
      <sz val="12"/>
      <name val="新細明體"/>
      <family val="1"/>
    </font>
    <font>
      <sz val="9"/>
      <name val="新細明體"/>
      <family val="1"/>
    </font>
    <font>
      <i/>
      <sz val="8"/>
      <color indexed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細明體"/>
      <family val="3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7"/>
      <name val="細明體"/>
      <family val="3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細明體"/>
      <family val="3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name val="細明體"/>
      <family val="3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Tahoma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0"/>
      <color indexed="36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6"/>
      <name val="新細明體"/>
      <family val="1"/>
    </font>
    <font>
      <sz val="12"/>
      <color indexed="16"/>
      <name val="新細明體"/>
      <family val="1"/>
    </font>
    <font>
      <u val="single"/>
      <sz val="10"/>
      <color indexed="12"/>
      <name val="Arial"/>
      <family val="2"/>
    </font>
    <font>
      <i/>
      <sz val="12"/>
      <color indexed="6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i/>
      <sz val="8.5"/>
      <color indexed="9"/>
      <name val="Arial"/>
      <family val="2"/>
    </font>
    <font>
      <b/>
      <sz val="8.5"/>
      <color indexed="9"/>
      <name val="Arial"/>
      <family val="2"/>
    </font>
    <font>
      <sz val="8.5"/>
      <color indexed="33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8.5"/>
      <name val="細明體"/>
      <family val="3"/>
    </font>
    <font>
      <b/>
      <sz val="8.5"/>
      <name val="細明體"/>
      <family val="3"/>
    </font>
    <font>
      <sz val="8.5"/>
      <color indexed="8"/>
      <name val="細明體"/>
      <family val="3"/>
    </font>
    <font>
      <b/>
      <sz val="8"/>
      <name val="新細明體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1" applyNumberFormat="0" applyFill="0" applyAlignment="0" applyProtection="0"/>
    <xf numFmtId="0" fontId="41" fillId="6" borderId="0" applyNumberFormat="0" applyBorder="0" applyAlignment="0" applyProtection="0"/>
    <xf numFmtId="9" fontId="0" fillId="0" borderId="0" applyFont="0" applyFill="0" applyBorder="0" applyAlignment="0" applyProtection="0"/>
    <xf numFmtId="0" fontId="42" fillId="1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11" fillId="4" borderId="2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" borderId="2" applyNumberFormat="0" applyAlignment="0" applyProtection="0"/>
    <xf numFmtId="0" fontId="40" fillId="10" borderId="7" applyNumberFormat="0" applyAlignment="0" applyProtection="0"/>
    <xf numFmtId="0" fontId="51" fillId="9" borderId="8" applyNumberFormat="0" applyAlignment="0" applyProtection="0"/>
    <xf numFmtId="0" fontId="52" fillId="16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536">
    <xf numFmtId="0" fontId="0" fillId="0" borderId="0" xfId="0" applyAlignment="1">
      <alignment vertical="center"/>
    </xf>
    <xf numFmtId="49" fontId="3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/>
    </xf>
    <xf numFmtId="0" fontId="5" fillId="0" borderId="0" xfId="0" applyFont="1" applyBorder="1" applyAlignment="1">
      <alignment vertical="top"/>
    </xf>
    <xf numFmtId="49" fontId="10" fillId="0" borderId="0" xfId="0" applyNumberFormat="1" applyFont="1" applyAlignment="1" applyProtection="1">
      <alignment horizontal="left"/>
      <protection/>
    </xf>
    <xf numFmtId="49" fontId="10" fillId="0" borderId="0" xfId="0" applyNumberFormat="1" applyFont="1" applyAlignment="1" applyProtection="1">
      <alignment horizontal="left" vertical="center"/>
      <protection/>
    </xf>
    <xf numFmtId="49" fontId="11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3" fillId="0" borderId="0" xfId="0" applyNumberFormat="1" applyFont="1" applyBorder="1" applyAlignment="1">
      <alignment horizontal="left"/>
    </xf>
    <xf numFmtId="0" fontId="11" fillId="0" borderId="0" xfId="0" applyFont="1" applyAlignment="1">
      <alignment vertical="center"/>
    </xf>
    <xf numFmtId="49" fontId="14" fillId="10" borderId="0" xfId="0" applyNumberFormat="1" applyFont="1" applyFill="1" applyBorder="1" applyAlignment="1">
      <alignment vertical="center"/>
    </xf>
    <xf numFmtId="49" fontId="15" fillId="10" borderId="0" xfId="0" applyNumberFormat="1" applyFont="1" applyFill="1" applyBorder="1" applyAlignment="1">
      <alignment vertical="center"/>
    </xf>
    <xf numFmtId="49" fontId="15" fillId="10" borderId="0" xfId="0" applyNumberFormat="1" applyFont="1" applyFill="1" applyAlignment="1">
      <alignment vertical="center"/>
    </xf>
    <xf numFmtId="49" fontId="16" fillId="10" borderId="0" xfId="0" applyNumberFormat="1" applyFont="1" applyFill="1" applyBorder="1" applyAlignment="1">
      <alignment vertical="center"/>
    </xf>
    <xf numFmtId="49" fontId="16" fillId="10" borderId="0" xfId="0" applyNumberFormat="1" applyFont="1" applyFill="1" applyAlignment="1">
      <alignment vertical="center"/>
    </xf>
    <xf numFmtId="49" fontId="17" fillId="10" borderId="0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49" fontId="19" fillId="0" borderId="9" xfId="0" applyNumberFormat="1" applyFont="1" applyBorder="1" applyAlignment="1">
      <alignment vertical="center"/>
    </xf>
    <xf numFmtId="49" fontId="20" fillId="0" borderId="9" xfId="0" applyNumberFormat="1" applyFont="1" applyBorder="1" applyAlignment="1">
      <alignment vertical="center"/>
    </xf>
    <xf numFmtId="49" fontId="19" fillId="0" borderId="9" xfId="44" applyNumberFormat="1" applyFont="1" applyBorder="1" applyAlignment="1" applyProtection="1">
      <alignment vertical="center"/>
      <protection locked="0"/>
    </xf>
    <xf numFmtId="0" fontId="21" fillId="0" borderId="9" xfId="0" applyNumberFormat="1" applyFont="1" applyBorder="1" applyAlignment="1">
      <alignment horizontal="left" vertical="center"/>
    </xf>
    <xf numFmtId="49" fontId="21" fillId="0" borderId="9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49" fontId="22" fillId="10" borderId="0" xfId="0" applyNumberFormat="1" applyFont="1" applyFill="1" applyAlignment="1">
      <alignment horizontal="right" vertical="center"/>
    </xf>
    <xf numFmtId="49" fontId="22" fillId="10" borderId="0" xfId="0" applyNumberFormat="1" applyFont="1" applyFill="1" applyAlignment="1">
      <alignment horizontal="center" vertical="center"/>
    </xf>
    <xf numFmtId="49" fontId="23" fillId="10" borderId="0" xfId="0" applyNumberFormat="1" applyFont="1" applyFill="1" applyAlignment="1">
      <alignment horizontal="center" vertical="center"/>
    </xf>
    <xf numFmtId="49" fontId="23" fillId="10" borderId="0" xfId="0" applyNumberFormat="1" applyFont="1" applyFill="1" applyAlignment="1">
      <alignment horizontal="left" vertical="center"/>
    </xf>
    <xf numFmtId="49" fontId="22" fillId="10" borderId="0" xfId="0" applyNumberFormat="1" applyFont="1" applyFill="1" applyAlignment="1">
      <alignment vertical="center"/>
    </xf>
    <xf numFmtId="49" fontId="24" fillId="10" borderId="0" xfId="0" applyNumberFormat="1" applyFont="1" applyFill="1" applyAlignment="1">
      <alignment horizontal="center" vertical="center"/>
    </xf>
    <xf numFmtId="49" fontId="24" fillId="10" borderId="0" xfId="0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49" fontId="18" fillId="10" borderId="0" xfId="0" applyNumberFormat="1" applyFont="1" applyFill="1" applyAlignment="1">
      <alignment horizontal="right" vertical="center"/>
    </xf>
    <xf numFmtId="49" fontId="18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left" vertical="center"/>
    </xf>
    <xf numFmtId="49" fontId="0" fillId="0" borderId="0" xfId="0" applyNumberFormat="1" applyFill="1" applyAlignment="1">
      <alignment vertical="center"/>
    </xf>
    <xf numFmtId="49" fontId="25" fillId="0" borderId="0" xfId="0" applyNumberFormat="1" applyFont="1" applyFill="1" applyAlignment="1">
      <alignment horizontal="center" vertical="center"/>
    </xf>
    <xf numFmtId="49" fontId="25" fillId="0" borderId="0" xfId="0" applyNumberFormat="1" applyFont="1" applyFill="1" applyAlignment="1">
      <alignment vertical="center"/>
    </xf>
    <xf numFmtId="49" fontId="26" fillId="10" borderId="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vertical="center"/>
    </xf>
    <xf numFmtId="0" fontId="28" fillId="17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>
      <alignment vertical="center"/>
    </xf>
    <xf numFmtId="0" fontId="27" fillId="18" borderId="0" xfId="0" applyNumberFormat="1" applyFont="1" applyFill="1" applyAlignment="1">
      <alignment vertical="center"/>
    </xf>
    <xf numFmtId="0" fontId="30" fillId="18" borderId="0" xfId="0" applyNumberFormat="1" applyFont="1" applyFill="1" applyAlignment="1">
      <alignment vertical="center"/>
    </xf>
    <xf numFmtId="49" fontId="27" fillId="18" borderId="0" xfId="0" applyNumberFormat="1" applyFont="1" applyFill="1" applyAlignment="1">
      <alignment vertical="center"/>
    </xf>
    <xf numFmtId="49" fontId="30" fillId="18" borderId="0" xfId="0" applyNumberFormat="1" applyFont="1" applyFill="1" applyAlignment="1">
      <alignment vertical="center"/>
    </xf>
    <xf numFmtId="0" fontId="11" fillId="18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11" xfId="0" applyFont="1" applyBorder="1" applyAlignment="1">
      <alignment vertical="center"/>
    </xf>
    <xf numFmtId="49" fontId="27" fillId="1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vertical="center"/>
    </xf>
    <xf numFmtId="0" fontId="24" fillId="0" borderId="0" xfId="0" applyNumberFormat="1" applyFont="1" applyFill="1" applyBorder="1" applyAlignment="1">
      <alignment horizontal="right" vertical="center"/>
    </xf>
    <xf numFmtId="0" fontId="32" fillId="19" borderId="12" xfId="0" applyNumberFormat="1" applyFont="1" applyFill="1" applyBorder="1" applyAlignment="1">
      <alignment horizontal="right" vertical="center"/>
    </xf>
    <xf numFmtId="0" fontId="29" fillId="0" borderId="10" xfId="0" applyNumberFormat="1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29" fillId="0" borderId="14" xfId="0" applyNumberFormat="1" applyFont="1" applyFill="1" applyBorder="1" applyAlignment="1">
      <alignment horizontal="center" vertical="center"/>
    </xf>
    <xf numFmtId="0" fontId="29" fillId="0" borderId="15" xfId="0" applyNumberFormat="1" applyFont="1" applyFill="1" applyBorder="1" applyAlignment="1">
      <alignment vertical="center"/>
    </xf>
    <xf numFmtId="0" fontId="29" fillId="0" borderId="16" xfId="0" applyNumberFormat="1" applyFont="1" applyFill="1" applyBorder="1" applyAlignment="1">
      <alignment horizontal="left" vertical="center"/>
    </xf>
    <xf numFmtId="0" fontId="28" fillId="0" borderId="0" xfId="0" applyNumberFormat="1" applyFont="1" applyFill="1" applyAlignment="1">
      <alignment horizontal="center" vertical="center"/>
    </xf>
    <xf numFmtId="0" fontId="29" fillId="0" borderId="0" xfId="0" applyNumberFormat="1" applyFont="1" applyFill="1" applyAlignment="1">
      <alignment horizontal="center" vertical="center"/>
    </xf>
    <xf numFmtId="0" fontId="32" fillId="19" borderId="16" xfId="0" applyNumberFormat="1" applyFont="1" applyFill="1" applyBorder="1" applyAlignment="1">
      <alignment horizontal="right" vertical="center"/>
    </xf>
    <xf numFmtId="49" fontId="29" fillId="0" borderId="1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Alignment="1">
      <alignment vertical="center"/>
    </xf>
    <xf numFmtId="0" fontId="29" fillId="0" borderId="0" xfId="0" applyNumberFormat="1" applyFont="1" applyFill="1" applyBorder="1" applyAlignment="1">
      <alignment vertical="center"/>
    </xf>
    <xf numFmtId="0" fontId="29" fillId="0" borderId="16" xfId="0" applyNumberFormat="1" applyFont="1" applyFill="1" applyBorder="1" applyAlignment="1">
      <alignment vertical="center"/>
    </xf>
    <xf numFmtId="49" fontId="29" fillId="0" borderId="17" xfId="0" applyNumberFormat="1" applyFont="1" applyFill="1" applyBorder="1" applyAlignment="1">
      <alignment vertical="center"/>
    </xf>
    <xf numFmtId="0" fontId="29" fillId="0" borderId="14" xfId="0" applyNumberFormat="1" applyFont="1" applyFill="1" applyBorder="1" applyAlignment="1">
      <alignment vertical="center"/>
    </xf>
    <xf numFmtId="0" fontId="33" fillId="0" borderId="14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vertical="center"/>
    </xf>
    <xf numFmtId="0" fontId="32" fillId="19" borderId="0" xfId="0" applyNumberFormat="1" applyFont="1" applyFill="1" applyBorder="1" applyAlignment="1">
      <alignment horizontal="right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Border="1" applyAlignment="1">
      <alignment horizontal="center" vertical="center"/>
    </xf>
    <xf numFmtId="49" fontId="27" fillId="18" borderId="0" xfId="0" applyNumberFormat="1" applyFont="1" applyFill="1" applyBorder="1" applyAlignment="1">
      <alignment vertical="center"/>
    </xf>
    <xf numFmtId="49" fontId="30" fillId="18" borderId="0" xfId="0" applyNumberFormat="1" applyFont="1" applyFill="1" applyBorder="1" applyAlignment="1">
      <alignment vertical="center"/>
    </xf>
    <xf numFmtId="0" fontId="11" fillId="18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27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left" vertical="center"/>
    </xf>
    <xf numFmtId="0" fontId="33" fillId="0" borderId="0" xfId="0" applyNumberFormat="1" applyFont="1" applyFill="1" applyBorder="1" applyAlignment="1">
      <alignment vertical="center"/>
    </xf>
    <xf numFmtId="0" fontId="34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>
      <alignment horizontal="left" vertical="center"/>
    </xf>
    <xf numFmtId="49" fontId="11" fillId="18" borderId="0" xfId="0" applyNumberFormat="1" applyFont="1" applyFill="1" applyAlignment="1">
      <alignment vertical="center"/>
    </xf>
    <xf numFmtId="0" fontId="27" fillId="18" borderId="0" xfId="0" applyNumberFormat="1" applyFon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2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3" fillId="0" borderId="0" xfId="33" applyNumberFormat="1" applyFont="1" applyBorder="1" applyAlignment="1">
      <alignment vertical="top"/>
      <protection/>
    </xf>
    <xf numFmtId="0" fontId="4" fillId="0" borderId="0" xfId="33" applyFont="1" applyBorder="1" applyAlignment="1">
      <alignment vertical="top"/>
      <protection/>
    </xf>
    <xf numFmtId="0" fontId="5" fillId="0" borderId="0" xfId="33" applyFont="1" applyBorder="1" applyAlignment="1">
      <alignment vertical="top"/>
      <protection/>
    </xf>
    <xf numFmtId="0" fontId="6" fillId="0" borderId="0" xfId="33" applyFont="1" applyBorder="1" applyAlignment="1">
      <alignment vertical="top"/>
      <protection/>
    </xf>
    <xf numFmtId="0" fontId="7" fillId="0" borderId="0" xfId="33" applyNumberFormat="1" applyFont="1" applyBorder="1" applyAlignment="1">
      <alignment horizontal="left"/>
      <protection/>
    </xf>
    <xf numFmtId="0" fontId="6" fillId="0" borderId="0" xfId="33" applyNumberFormat="1" applyFont="1" applyBorder="1" applyAlignment="1">
      <alignment vertical="top"/>
      <protection/>
    </xf>
    <xf numFmtId="0" fontId="9" fillId="0" borderId="0" xfId="33" applyNumberFormat="1" applyFont="1" applyBorder="1" applyAlignment="1">
      <alignment horizontal="left"/>
      <protection/>
    </xf>
    <xf numFmtId="0" fontId="5" fillId="0" borderId="0" xfId="33" applyNumberFormat="1" applyFont="1" applyAlignment="1">
      <alignment vertical="top"/>
      <protection/>
    </xf>
    <xf numFmtId="0" fontId="6" fillId="0" borderId="0" xfId="33" applyNumberFormat="1" applyFont="1" applyAlignment="1">
      <alignment vertical="top"/>
      <protection/>
    </xf>
    <xf numFmtId="49" fontId="10" fillId="0" borderId="0" xfId="33" applyNumberFormat="1" applyFont="1" applyAlignment="1" applyProtection="1">
      <alignment horizontal="left"/>
      <protection/>
    </xf>
    <xf numFmtId="0" fontId="10" fillId="0" borderId="0" xfId="33" applyFont="1" applyAlignment="1" applyProtection="1">
      <alignment horizontal="left" vertical="center"/>
      <protection/>
    </xf>
    <xf numFmtId="0" fontId="11" fillId="0" borderId="0" xfId="33" applyFont="1">
      <alignment/>
      <protection/>
    </xf>
    <xf numFmtId="0" fontId="12" fillId="0" borderId="0" xfId="33" applyFont="1">
      <alignment/>
      <protection/>
    </xf>
    <xf numFmtId="0" fontId="13" fillId="0" borderId="0" xfId="33" applyNumberFormat="1" applyFont="1" applyBorder="1" applyAlignment="1">
      <alignment horizontal="left"/>
      <protection/>
    </xf>
    <xf numFmtId="0" fontId="12" fillId="0" borderId="0" xfId="33" applyNumberFormat="1" applyFont="1">
      <alignment/>
      <protection/>
    </xf>
    <xf numFmtId="0" fontId="11" fillId="0" borderId="0" xfId="33" applyNumberFormat="1" applyFont="1">
      <alignment/>
      <protection/>
    </xf>
    <xf numFmtId="0" fontId="14" fillId="10" borderId="0" xfId="33" applyFont="1" applyFill="1" applyBorder="1" applyAlignment="1">
      <alignment vertical="center"/>
      <protection/>
    </xf>
    <xf numFmtId="0" fontId="15" fillId="10" borderId="0" xfId="33" applyFont="1" applyFill="1" applyBorder="1" applyAlignment="1">
      <alignment vertical="center"/>
      <protection/>
    </xf>
    <xf numFmtId="0" fontId="15" fillId="10" borderId="0" xfId="33" applyFont="1" applyFill="1" applyAlignment="1">
      <alignment vertical="center"/>
      <protection/>
    </xf>
    <xf numFmtId="0" fontId="16" fillId="10" borderId="0" xfId="33" applyFont="1" applyFill="1" applyBorder="1" applyAlignment="1">
      <alignment vertical="center"/>
      <protection/>
    </xf>
    <xf numFmtId="49" fontId="14" fillId="10" borderId="0" xfId="33" applyNumberFormat="1" applyFont="1" applyFill="1" applyBorder="1" applyAlignment="1">
      <alignment vertical="center"/>
      <protection/>
    </xf>
    <xf numFmtId="49" fontId="16" fillId="10" borderId="0" xfId="33" applyNumberFormat="1" applyFont="1" applyFill="1" applyAlignment="1">
      <alignment vertical="center"/>
      <protection/>
    </xf>
    <xf numFmtId="49" fontId="15" fillId="10" borderId="0" xfId="33" applyNumberFormat="1" applyFont="1" applyFill="1" applyBorder="1" applyAlignment="1">
      <alignment horizontal="right" vertical="center"/>
      <protection/>
    </xf>
    <xf numFmtId="0" fontId="16" fillId="10" borderId="0" xfId="33" applyNumberFormat="1" applyFont="1" applyFill="1" applyAlignment="1">
      <alignment vertical="center"/>
      <protection/>
    </xf>
    <xf numFmtId="0" fontId="15" fillId="10" borderId="0" xfId="33" applyNumberFormat="1" applyFont="1" applyFill="1" applyBorder="1" applyAlignment="1">
      <alignment vertical="center"/>
      <protection/>
    </xf>
    <xf numFmtId="0" fontId="16" fillId="10" borderId="0" xfId="33" applyNumberFormat="1" applyFont="1" applyFill="1" applyBorder="1" applyAlignment="1">
      <alignment vertical="center"/>
      <protection/>
    </xf>
    <xf numFmtId="0" fontId="15" fillId="10" borderId="0" xfId="33" applyNumberFormat="1" applyFont="1" applyFill="1" applyAlignment="1">
      <alignment vertical="center"/>
      <protection/>
    </xf>
    <xf numFmtId="0" fontId="17" fillId="10" borderId="0" xfId="33" applyNumberFormat="1" applyFont="1" applyFill="1" applyBorder="1" applyAlignment="1">
      <alignment horizontal="right" vertical="center"/>
      <protection/>
    </xf>
    <xf numFmtId="0" fontId="18" fillId="0" borderId="0" xfId="33" applyFont="1" applyBorder="1" applyAlignment="1">
      <alignment vertical="center"/>
      <protection/>
    </xf>
    <xf numFmtId="0" fontId="19" fillId="0" borderId="9" xfId="33" applyFont="1" applyBorder="1" applyAlignment="1">
      <alignment vertical="center"/>
      <protection/>
    </xf>
    <xf numFmtId="49" fontId="19" fillId="0" borderId="9" xfId="33" applyNumberFormat="1" applyFont="1" applyBorder="1" applyAlignment="1">
      <alignment vertical="center"/>
      <protection/>
    </xf>
    <xf numFmtId="0" fontId="20" fillId="0" borderId="9" xfId="33" applyFont="1" applyBorder="1" applyAlignment="1">
      <alignment vertical="center"/>
      <protection/>
    </xf>
    <xf numFmtId="49" fontId="20" fillId="0" borderId="9" xfId="33" applyNumberFormat="1" applyFont="1" applyBorder="1" applyAlignment="1">
      <alignment vertical="center"/>
      <protection/>
    </xf>
    <xf numFmtId="0" fontId="21" fillId="0" borderId="9" xfId="33" applyNumberFormat="1" applyFont="1" applyBorder="1" applyAlignment="1">
      <alignment horizontal="right" vertical="center"/>
      <protection/>
    </xf>
    <xf numFmtId="0" fontId="20" fillId="0" borderId="9" xfId="33" applyNumberFormat="1" applyFont="1" applyBorder="1" applyAlignment="1">
      <alignment vertical="center"/>
      <protection/>
    </xf>
    <xf numFmtId="0" fontId="19" fillId="0" borderId="9" xfId="33" applyNumberFormat="1" applyFont="1" applyBorder="1" applyAlignment="1">
      <alignment vertical="center"/>
      <protection/>
    </xf>
    <xf numFmtId="49" fontId="21" fillId="0" borderId="9" xfId="33" applyNumberFormat="1" applyFont="1" applyBorder="1" applyAlignment="1">
      <alignment horizontal="right" vertical="center"/>
      <protection/>
    </xf>
    <xf numFmtId="0" fontId="19" fillId="0" borderId="0" xfId="33" applyFont="1" applyBorder="1" applyAlignment="1">
      <alignment vertical="center"/>
      <protection/>
    </xf>
    <xf numFmtId="0" fontId="22" fillId="10" borderId="0" xfId="33" applyFont="1" applyFill="1" applyAlignment="1">
      <alignment horizontal="right" vertical="center"/>
      <protection/>
    </xf>
    <xf numFmtId="0" fontId="22" fillId="10" borderId="0" xfId="33" applyFont="1" applyFill="1" applyAlignment="1">
      <alignment horizontal="center" vertical="center"/>
      <protection/>
    </xf>
    <xf numFmtId="0" fontId="23" fillId="10" borderId="0" xfId="33" applyNumberFormat="1" applyFont="1" applyFill="1" applyAlignment="1">
      <alignment horizontal="center" vertical="center"/>
      <protection/>
    </xf>
    <xf numFmtId="0" fontId="23" fillId="10" borderId="0" xfId="33" applyFont="1" applyFill="1" applyAlignment="1">
      <alignment horizontal="center" vertical="center"/>
      <protection/>
    </xf>
    <xf numFmtId="0" fontId="23" fillId="10" borderId="0" xfId="33" applyFont="1" applyFill="1" applyAlignment="1">
      <alignment horizontal="left" vertical="center"/>
      <protection/>
    </xf>
    <xf numFmtId="0" fontId="22" fillId="10" borderId="0" xfId="33" applyFont="1" applyFill="1" applyAlignment="1">
      <alignment vertical="center"/>
      <protection/>
    </xf>
    <xf numFmtId="0" fontId="24" fillId="10" borderId="0" xfId="33" applyFont="1" applyFill="1" applyAlignment="1">
      <alignment horizontal="center" vertical="center"/>
      <protection/>
    </xf>
    <xf numFmtId="0" fontId="24" fillId="10" borderId="0" xfId="33" applyNumberFormat="1" applyFont="1" applyFill="1" applyAlignment="1">
      <alignment horizontal="center" vertical="center"/>
      <protection/>
    </xf>
    <xf numFmtId="0" fontId="24" fillId="10" borderId="0" xfId="33" applyNumberFormat="1" applyFont="1" applyFill="1" applyAlignment="1">
      <alignment vertical="center"/>
      <protection/>
    </xf>
    <xf numFmtId="0" fontId="18" fillId="0" borderId="0" xfId="33" applyFont="1" applyAlignment="1">
      <alignment vertical="center"/>
      <protection/>
    </xf>
    <xf numFmtId="0" fontId="18" fillId="10" borderId="0" xfId="33" applyFont="1" applyFill="1" applyAlignment="1">
      <alignment horizontal="right" vertical="center"/>
      <protection/>
    </xf>
    <xf numFmtId="0" fontId="18" fillId="0" borderId="0" xfId="33" applyFont="1" applyFill="1" applyAlignment="1">
      <alignment horizontal="center" vertical="center"/>
      <protection/>
    </xf>
    <xf numFmtId="0" fontId="18" fillId="0" borderId="0" xfId="33" applyNumberFormat="1" applyFont="1" applyFill="1" applyAlignment="1">
      <alignment horizontal="center" vertical="center"/>
      <protection/>
    </xf>
    <xf numFmtId="0" fontId="18" fillId="0" borderId="0" xfId="33" applyFont="1" applyFill="1" applyAlignment="1">
      <alignment horizontal="left" vertical="center"/>
      <protection/>
    </xf>
    <xf numFmtId="0" fontId="11" fillId="0" borderId="0" xfId="33" applyFill="1" applyAlignment="1">
      <alignment vertical="center"/>
      <protection/>
    </xf>
    <xf numFmtId="0" fontId="25" fillId="0" borderId="0" xfId="33" applyFont="1" applyFill="1" applyAlignment="1">
      <alignment horizontal="center" vertical="center"/>
      <protection/>
    </xf>
    <xf numFmtId="0" fontId="25" fillId="0" borderId="0" xfId="33" applyNumberFormat="1" applyFont="1" applyFill="1" applyAlignment="1">
      <alignment horizontal="center" vertical="center"/>
      <protection/>
    </xf>
    <xf numFmtId="0" fontId="25" fillId="0" borderId="0" xfId="33" applyNumberFormat="1" applyFont="1" applyFill="1" applyAlignment="1">
      <alignment vertical="center"/>
      <protection/>
    </xf>
    <xf numFmtId="0" fontId="26" fillId="10" borderId="0" xfId="33" applyNumberFormat="1" applyFont="1" applyFill="1" applyBorder="1" applyAlignment="1">
      <alignment horizontal="center" vertical="center"/>
      <protection/>
    </xf>
    <xf numFmtId="0" fontId="27" fillId="0" borderId="10" xfId="33" applyNumberFormat="1" applyFont="1" applyFill="1" applyBorder="1" applyAlignment="1">
      <alignment vertical="center"/>
      <protection/>
    </xf>
    <xf numFmtId="0" fontId="28" fillId="17" borderId="10" xfId="33" applyNumberFormat="1" applyFont="1" applyFill="1" applyBorder="1" applyAlignment="1">
      <alignment horizontal="center" vertical="center"/>
      <protection/>
    </xf>
    <xf numFmtId="0" fontId="26" fillId="0" borderId="10" xfId="33" applyNumberFormat="1" applyFont="1" applyFill="1" applyBorder="1" applyAlignment="1">
      <alignment vertical="center"/>
      <protection/>
    </xf>
    <xf numFmtId="0" fontId="9" fillId="0" borderId="10" xfId="33" applyNumberFormat="1" applyFont="1" applyFill="1" applyBorder="1" applyAlignment="1">
      <alignment vertical="center"/>
      <protection/>
    </xf>
    <xf numFmtId="0" fontId="30" fillId="0" borderId="10" xfId="33" applyNumberFormat="1" applyFont="1" applyFill="1" applyBorder="1" applyAlignment="1">
      <alignment horizontal="center" vertical="center"/>
      <protection/>
    </xf>
    <xf numFmtId="0" fontId="27" fillId="0" borderId="0" xfId="33" applyNumberFormat="1" applyFont="1" applyFill="1" applyAlignment="1">
      <alignment vertical="center"/>
      <protection/>
    </xf>
    <xf numFmtId="0" fontId="30" fillId="0" borderId="0" xfId="33" applyNumberFormat="1" applyFont="1" applyFill="1" applyAlignment="1">
      <alignment vertical="center"/>
      <protection/>
    </xf>
    <xf numFmtId="0" fontId="30" fillId="18" borderId="0" xfId="33" applyNumberFormat="1" applyFont="1" applyFill="1" applyAlignment="1">
      <alignment vertical="center"/>
      <protection/>
    </xf>
    <xf numFmtId="0" fontId="11" fillId="18" borderId="0" xfId="33" applyNumberFormat="1" applyFont="1" applyFill="1" applyAlignment="1">
      <alignment vertical="center"/>
      <protection/>
    </xf>
    <xf numFmtId="0" fontId="11" fillId="0" borderId="0" xfId="33" applyNumberFormat="1" applyFont="1" applyAlignment="1">
      <alignment vertical="center"/>
      <protection/>
    </xf>
    <xf numFmtId="0" fontId="11" fillId="0" borderId="11" xfId="33" applyFont="1" applyBorder="1" applyAlignment="1">
      <alignment vertical="center"/>
      <protection/>
    </xf>
    <xf numFmtId="0" fontId="27" fillId="10" borderId="0" xfId="33" applyNumberFormat="1" applyFont="1" applyFill="1" applyBorder="1" applyAlignment="1">
      <alignment horizontal="center" vertical="center"/>
      <protection/>
    </xf>
    <xf numFmtId="0" fontId="27" fillId="0" borderId="0" xfId="33" applyNumberFormat="1" applyFont="1" applyFill="1" applyBorder="1" applyAlignment="1">
      <alignment horizontal="center" vertical="center"/>
      <protection/>
    </xf>
    <xf numFmtId="0" fontId="54" fillId="0" borderId="20" xfId="33" applyNumberFormat="1" applyFont="1" applyFill="1" applyBorder="1" applyAlignment="1">
      <alignment horizontal="right" vertical="center"/>
      <protection/>
    </xf>
    <xf numFmtId="0" fontId="26" fillId="0" borderId="0" xfId="33" applyNumberFormat="1" applyFont="1" applyFill="1" applyBorder="1" applyAlignment="1">
      <alignment vertical="center"/>
      <protection/>
    </xf>
    <xf numFmtId="0" fontId="30" fillId="0" borderId="0" xfId="33" applyNumberFormat="1" applyFont="1" applyFill="1" applyBorder="1" applyAlignment="1">
      <alignment vertical="center"/>
      <protection/>
    </xf>
    <xf numFmtId="0" fontId="11" fillId="0" borderId="13" xfId="33" applyFont="1" applyBorder="1" applyAlignment="1">
      <alignment vertical="center"/>
      <protection/>
    </xf>
    <xf numFmtId="0" fontId="27" fillId="0" borderId="0" xfId="33" applyNumberFormat="1" applyFont="1" applyFill="1" applyBorder="1" applyAlignment="1">
      <alignment vertical="center"/>
      <protection/>
    </xf>
    <xf numFmtId="0" fontId="11" fillId="0" borderId="0" xfId="33" applyNumberFormat="1" applyFont="1" applyFill="1" applyBorder="1" applyAlignment="1">
      <alignment vertical="center"/>
      <protection/>
    </xf>
    <xf numFmtId="0" fontId="55" fillId="0" borderId="12" xfId="33" applyNumberFormat="1" applyFont="1" applyFill="1" applyBorder="1" applyAlignment="1">
      <alignment horizontal="center" vertical="center"/>
      <protection/>
    </xf>
    <xf numFmtId="0" fontId="30" fillId="0" borderId="0" xfId="33" applyNumberFormat="1" applyFont="1" applyFill="1" applyBorder="1" applyAlignment="1">
      <alignment horizontal="left" vertical="center"/>
      <protection/>
    </xf>
    <xf numFmtId="0" fontId="27" fillId="0" borderId="0" xfId="33" applyNumberFormat="1" applyFont="1" applyFill="1" applyAlignment="1">
      <alignment horizontal="center" vertical="center"/>
      <protection/>
    </xf>
    <xf numFmtId="0" fontId="11" fillId="0" borderId="0" xfId="33" applyNumberFormat="1" applyFont="1" applyFill="1" applyAlignment="1">
      <alignment vertical="center"/>
      <protection/>
    </xf>
    <xf numFmtId="0" fontId="24" fillId="0" borderId="0" xfId="33" applyNumberFormat="1" applyFont="1" applyFill="1" applyBorder="1" applyAlignment="1">
      <alignment horizontal="right" vertical="center"/>
      <protection/>
    </xf>
    <xf numFmtId="0" fontId="32" fillId="19" borderId="16" xfId="33" applyNumberFormat="1" applyFont="1" applyFill="1" applyBorder="1" applyAlignment="1">
      <alignment horizontal="right" vertical="center"/>
      <protection/>
    </xf>
    <xf numFmtId="0" fontId="54" fillId="0" borderId="10" xfId="33" applyNumberFormat="1" applyFont="1" applyFill="1" applyBorder="1" applyAlignment="1">
      <alignment horizontal="right" vertical="center"/>
      <protection/>
    </xf>
    <xf numFmtId="0" fontId="11" fillId="0" borderId="10" xfId="33" applyNumberFormat="1" applyFont="1" applyFill="1" applyBorder="1" applyAlignment="1">
      <alignment vertical="center"/>
      <protection/>
    </xf>
    <xf numFmtId="0" fontId="30" fillId="0" borderId="14" xfId="33" applyNumberFormat="1" applyFont="1" applyFill="1" applyBorder="1" applyAlignment="1">
      <alignment horizontal="center" vertical="center"/>
      <protection/>
    </xf>
    <xf numFmtId="0" fontId="30" fillId="0" borderId="16" xfId="33" applyNumberFormat="1" applyFont="1" applyFill="1" applyBorder="1" applyAlignment="1">
      <alignment vertical="center"/>
      <protection/>
    </xf>
    <xf numFmtId="0" fontId="27" fillId="0" borderId="0" xfId="33" applyNumberFormat="1" applyFont="1" applyFill="1" applyBorder="1" applyAlignment="1">
      <alignment horizontal="left" vertical="center"/>
      <protection/>
    </xf>
    <xf numFmtId="0" fontId="56" fillId="0" borderId="0" xfId="33" applyNumberFormat="1" applyFont="1" applyFill="1" applyBorder="1" applyAlignment="1">
      <alignment vertical="center"/>
      <protection/>
    </xf>
    <xf numFmtId="0" fontId="54" fillId="0" borderId="0" xfId="33" applyNumberFormat="1" applyFont="1" applyFill="1" applyBorder="1" applyAlignment="1">
      <alignment horizontal="right" vertical="center"/>
      <protection/>
    </xf>
    <xf numFmtId="0" fontId="28" fillId="0" borderId="0" xfId="33" applyNumberFormat="1" applyFont="1" applyFill="1" applyBorder="1" applyAlignment="1">
      <alignment horizontal="center" vertical="center"/>
      <protection/>
    </xf>
    <xf numFmtId="0" fontId="30" fillId="0" borderId="0" xfId="33" applyNumberFormat="1" applyFont="1" applyFill="1" applyBorder="1" applyAlignment="1">
      <alignment horizontal="center" vertical="center"/>
      <protection/>
    </xf>
    <xf numFmtId="0" fontId="55" fillId="0" borderId="16" xfId="33" applyNumberFormat="1" applyFont="1" applyFill="1" applyBorder="1" applyAlignment="1">
      <alignment horizontal="center" vertical="center"/>
      <protection/>
    </xf>
    <xf numFmtId="0" fontId="28" fillId="0" borderId="0" xfId="33" applyNumberFormat="1" applyFont="1" applyFill="1" applyAlignment="1">
      <alignment horizontal="center" vertical="center"/>
      <protection/>
    </xf>
    <xf numFmtId="0" fontId="30" fillId="0" borderId="0" xfId="33" applyNumberFormat="1" applyFont="1" applyFill="1" applyAlignment="1">
      <alignment horizontal="center" vertical="center"/>
      <protection/>
    </xf>
    <xf numFmtId="0" fontId="11" fillId="0" borderId="21" xfId="33" applyFont="1" applyBorder="1" applyAlignment="1">
      <alignment vertical="center"/>
      <protection/>
    </xf>
    <xf numFmtId="0" fontId="30" fillId="0" borderId="16" xfId="33" applyNumberFormat="1" applyFont="1" applyFill="1" applyBorder="1" applyAlignment="1">
      <alignment horizontal="left" vertical="center"/>
      <protection/>
    </xf>
    <xf numFmtId="0" fontId="54" fillId="0" borderId="14" xfId="33" applyNumberFormat="1" applyFont="1" applyFill="1" applyBorder="1" applyAlignment="1">
      <alignment horizontal="right" vertical="center"/>
      <protection/>
    </xf>
    <xf numFmtId="0" fontId="54" fillId="0" borderId="16" xfId="33" applyNumberFormat="1" applyFont="1" applyFill="1" applyBorder="1" applyAlignment="1">
      <alignment horizontal="right" vertical="center"/>
      <protection/>
    </xf>
    <xf numFmtId="0" fontId="30" fillId="18" borderId="0" xfId="33" applyNumberFormat="1" applyFont="1" applyFill="1" applyBorder="1" applyAlignment="1">
      <alignment vertical="center"/>
      <protection/>
    </xf>
    <xf numFmtId="0" fontId="30" fillId="0" borderId="17" xfId="33" applyNumberFormat="1" applyFont="1" applyFill="1" applyBorder="1" applyAlignment="1">
      <alignment vertical="center"/>
      <protection/>
    </xf>
    <xf numFmtId="0" fontId="55" fillId="0" borderId="0" xfId="33" applyNumberFormat="1" applyFont="1" applyFill="1" applyBorder="1" applyAlignment="1">
      <alignment horizontal="center" vertical="center"/>
      <protection/>
    </xf>
    <xf numFmtId="0" fontId="29" fillId="0" borderId="0" xfId="33" applyNumberFormat="1" applyFont="1" applyFill="1" applyBorder="1" applyAlignment="1">
      <alignment horizontal="left" vertical="center"/>
      <protection/>
    </xf>
    <xf numFmtId="0" fontId="30" fillId="18" borderId="0" xfId="33" applyNumberFormat="1" applyFont="1" applyFill="1" applyBorder="1" applyAlignment="1">
      <alignment horizontal="right" vertical="center"/>
      <protection/>
    </xf>
    <xf numFmtId="0" fontId="32" fillId="19" borderId="0" xfId="33" applyNumberFormat="1" applyFont="1" applyFill="1" applyBorder="1" applyAlignment="1">
      <alignment horizontal="right" vertical="center"/>
      <protection/>
    </xf>
    <xf numFmtId="0" fontId="11" fillId="18" borderId="0" xfId="33" applyNumberFormat="1" applyFont="1" applyFill="1" applyBorder="1" applyAlignment="1">
      <alignment vertical="center"/>
      <protection/>
    </xf>
    <xf numFmtId="0" fontId="54" fillId="18" borderId="0" xfId="33" applyNumberFormat="1" applyFont="1" applyFill="1" applyBorder="1" applyAlignment="1">
      <alignment horizontal="right" vertical="center"/>
      <protection/>
    </xf>
    <xf numFmtId="0" fontId="9" fillId="0" borderId="0" xfId="33" applyNumberFormat="1" applyFont="1" applyFill="1" applyBorder="1" applyAlignment="1">
      <alignment vertical="center"/>
      <protection/>
    </xf>
    <xf numFmtId="0" fontId="11" fillId="0" borderId="0" xfId="33" applyNumberFormat="1" applyFill="1" applyBorder="1" applyAlignment="1">
      <alignment vertical="center"/>
      <protection/>
    </xf>
    <xf numFmtId="49" fontId="27" fillId="0" borderId="0" xfId="33" applyNumberFormat="1" applyFont="1" applyBorder="1" applyAlignment="1">
      <alignment vertical="center"/>
      <protection/>
    </xf>
    <xf numFmtId="49" fontId="30" fillId="0" borderId="0" xfId="33" applyNumberFormat="1" applyFont="1" applyBorder="1" applyAlignment="1">
      <alignment horizontal="center" vertical="center"/>
      <protection/>
    </xf>
    <xf numFmtId="49" fontId="27" fillId="18" borderId="0" xfId="33" applyNumberFormat="1" applyFont="1" applyFill="1" applyBorder="1" applyAlignment="1">
      <alignment vertical="center"/>
      <protection/>
    </xf>
    <xf numFmtId="49" fontId="30" fillId="18" borderId="0" xfId="33" applyNumberFormat="1" applyFont="1" applyFill="1" applyBorder="1" applyAlignment="1">
      <alignment vertical="center"/>
      <protection/>
    </xf>
    <xf numFmtId="0" fontId="11" fillId="18" borderId="0" xfId="33" applyFont="1" applyFill="1" applyBorder="1" applyAlignment="1">
      <alignment vertical="center"/>
      <protection/>
    </xf>
    <xf numFmtId="0" fontId="11" fillId="0" borderId="0" xfId="33" applyFont="1" applyAlignment="1">
      <alignment vertical="center"/>
      <protection/>
    </xf>
    <xf numFmtId="49" fontId="57" fillId="18" borderId="0" xfId="33" applyNumberFormat="1" applyFont="1" applyFill="1" applyBorder="1" applyAlignment="1">
      <alignment vertical="center"/>
      <protection/>
    </xf>
    <xf numFmtId="49" fontId="58" fillId="18" borderId="0" xfId="33" applyNumberFormat="1" applyFont="1" applyFill="1" applyBorder="1" applyAlignment="1">
      <alignment vertical="center"/>
      <protection/>
    </xf>
    <xf numFmtId="0" fontId="11" fillId="18" borderId="0" xfId="33" applyFill="1" applyBorder="1" applyAlignment="1">
      <alignment vertical="center"/>
      <protection/>
    </xf>
    <xf numFmtId="0" fontId="11" fillId="0" borderId="0" xfId="33" applyAlignment="1">
      <alignment vertical="center"/>
      <protection/>
    </xf>
    <xf numFmtId="0" fontId="11" fillId="0" borderId="0" xfId="33" applyBorder="1">
      <alignment/>
      <protection/>
    </xf>
    <xf numFmtId="0" fontId="24" fillId="0" borderId="0" xfId="33" applyFont="1" applyBorder="1">
      <alignment/>
      <protection/>
    </xf>
    <xf numFmtId="0" fontId="11" fillId="0" borderId="0" xfId="33" applyNumberFormat="1" applyBorder="1">
      <alignment/>
      <protection/>
    </xf>
    <xf numFmtId="0" fontId="24" fillId="0" borderId="0" xfId="33" applyNumberFormat="1" applyFont="1" applyBorder="1">
      <alignment/>
      <protection/>
    </xf>
    <xf numFmtId="0" fontId="12" fillId="0" borderId="0" xfId="33" applyNumberFormat="1" applyFont="1" applyBorder="1">
      <alignment/>
      <protection/>
    </xf>
    <xf numFmtId="0" fontId="11" fillId="0" borderId="0" xfId="33">
      <alignment/>
      <protection/>
    </xf>
    <xf numFmtId="0" fontId="24" fillId="0" borderId="0" xfId="33" applyFont="1">
      <alignment/>
      <protection/>
    </xf>
    <xf numFmtId="0" fontId="11" fillId="0" borderId="0" xfId="33" applyNumberFormat="1">
      <alignment/>
      <protection/>
    </xf>
    <xf numFmtId="0" fontId="24" fillId="0" borderId="0" xfId="33" applyNumberFormat="1" applyFont="1">
      <alignment/>
      <protection/>
    </xf>
    <xf numFmtId="49" fontId="29" fillId="0" borderId="12" xfId="0" applyNumberFormat="1" applyFont="1" applyFill="1" applyBorder="1" applyAlignment="1">
      <alignment vertical="center"/>
    </xf>
    <xf numFmtId="49" fontId="29" fillId="0" borderId="16" xfId="0" applyNumberFormat="1" applyFont="1" applyFill="1" applyBorder="1" applyAlignment="1">
      <alignment vertical="center"/>
    </xf>
    <xf numFmtId="0" fontId="33" fillId="0" borderId="10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49" fontId="29" fillId="0" borderId="14" xfId="0" applyNumberFormat="1" applyFont="1" applyFill="1" applyBorder="1" applyAlignment="1">
      <alignment vertical="center"/>
    </xf>
    <xf numFmtId="0" fontId="28" fillId="17" borderId="0" xfId="0" applyNumberFormat="1" applyFont="1" applyFill="1" applyBorder="1" applyAlignment="1">
      <alignment horizontal="center" vertical="center"/>
    </xf>
    <xf numFmtId="49" fontId="11" fillId="18" borderId="0" xfId="0" applyNumberFormat="1" applyFont="1" applyFill="1" applyBorder="1" applyAlignment="1">
      <alignment vertical="center"/>
    </xf>
    <xf numFmtId="49" fontId="3" fillId="0" borderId="0" xfId="34" applyNumberFormat="1" applyFont="1" applyBorder="1" applyAlignment="1">
      <alignment vertical="top"/>
      <protection/>
    </xf>
    <xf numFmtId="0" fontId="4" fillId="0" borderId="0" xfId="34" applyFont="1" applyBorder="1" applyAlignment="1">
      <alignment vertical="top"/>
      <protection/>
    </xf>
    <xf numFmtId="0" fontId="5" fillId="0" borderId="0" xfId="34" applyFont="1" applyBorder="1" applyAlignment="1">
      <alignment vertical="top"/>
      <protection/>
    </xf>
    <xf numFmtId="0" fontId="6" fillId="0" borderId="0" xfId="34" applyFont="1" applyBorder="1" applyAlignment="1">
      <alignment vertical="top"/>
      <protection/>
    </xf>
    <xf numFmtId="0" fontId="7" fillId="0" borderId="0" xfId="34" applyNumberFormat="1" applyFont="1" applyBorder="1" applyAlignment="1">
      <alignment horizontal="left"/>
      <protection/>
    </xf>
    <xf numFmtId="0" fontId="6" fillId="0" borderId="0" xfId="34" applyNumberFormat="1" applyFont="1" applyBorder="1" applyAlignment="1">
      <alignment vertical="top"/>
      <protection/>
    </xf>
    <xf numFmtId="0" fontId="9" fillId="0" borderId="0" xfId="34" applyNumberFormat="1" applyFont="1" applyBorder="1" applyAlignment="1">
      <alignment horizontal="left"/>
      <protection/>
    </xf>
    <xf numFmtId="0" fontId="5" fillId="0" borderId="0" xfId="34" applyNumberFormat="1" applyFont="1" applyAlignment="1">
      <alignment vertical="top"/>
      <protection/>
    </xf>
    <xf numFmtId="0" fontId="6" fillId="0" borderId="0" xfId="34" applyNumberFormat="1" applyFont="1" applyAlignment="1">
      <alignment vertical="top"/>
      <protection/>
    </xf>
    <xf numFmtId="49" fontId="10" fillId="0" borderId="0" xfId="34" applyNumberFormat="1" applyFont="1" applyAlignment="1" applyProtection="1">
      <alignment horizontal="left"/>
      <protection/>
    </xf>
    <xf numFmtId="0" fontId="10" fillId="0" borderId="0" xfId="34" applyFont="1" applyAlignment="1" applyProtection="1">
      <alignment horizontal="left" vertical="center"/>
      <protection/>
    </xf>
    <xf numFmtId="0" fontId="11" fillId="0" borderId="0" xfId="34" applyFont="1">
      <alignment/>
      <protection/>
    </xf>
    <xf numFmtId="0" fontId="12" fillId="0" borderId="0" xfId="34" applyFont="1">
      <alignment/>
      <protection/>
    </xf>
    <xf numFmtId="0" fontId="13" fillId="0" borderId="0" xfId="34" applyNumberFormat="1" applyFont="1" applyBorder="1" applyAlignment="1">
      <alignment horizontal="left"/>
      <protection/>
    </xf>
    <xf numFmtId="0" fontId="12" fillId="0" borderId="0" xfId="34" applyNumberFormat="1" applyFont="1">
      <alignment/>
      <protection/>
    </xf>
    <xf numFmtId="0" fontId="11" fillId="0" borderId="0" xfId="34" applyNumberFormat="1" applyFont="1">
      <alignment/>
      <protection/>
    </xf>
    <xf numFmtId="0" fontId="14" fillId="10" borderId="0" xfId="34" applyFont="1" applyFill="1" applyBorder="1" applyAlignment="1">
      <alignment vertical="center"/>
      <protection/>
    </xf>
    <xf numFmtId="0" fontId="15" fillId="10" borderId="0" xfId="34" applyFont="1" applyFill="1" applyBorder="1" applyAlignment="1">
      <alignment vertical="center"/>
      <protection/>
    </xf>
    <xf numFmtId="0" fontId="15" fillId="10" borderId="0" xfId="34" applyFont="1" applyFill="1" applyAlignment="1">
      <alignment vertical="center"/>
      <protection/>
    </xf>
    <xf numFmtId="0" fontId="16" fillId="10" borderId="0" xfId="34" applyFont="1" applyFill="1" applyBorder="1" applyAlignment="1">
      <alignment vertical="center"/>
      <protection/>
    </xf>
    <xf numFmtId="49" fontId="14" fillId="10" borderId="0" xfId="34" applyNumberFormat="1" applyFont="1" applyFill="1" applyBorder="1" applyAlignment="1">
      <alignment vertical="center"/>
      <protection/>
    </xf>
    <xf numFmtId="49" fontId="16" fillId="10" borderId="0" xfId="34" applyNumberFormat="1" applyFont="1" applyFill="1" applyAlignment="1">
      <alignment vertical="center"/>
      <protection/>
    </xf>
    <xf numFmtId="49" fontId="15" fillId="10" borderId="0" xfId="34" applyNumberFormat="1" applyFont="1" applyFill="1" applyBorder="1" applyAlignment="1">
      <alignment horizontal="right" vertical="center"/>
      <protection/>
    </xf>
    <xf numFmtId="0" fontId="16" fillId="10" borderId="0" xfId="34" applyNumberFormat="1" applyFont="1" applyFill="1" applyAlignment="1">
      <alignment vertical="center"/>
      <protection/>
    </xf>
    <xf numFmtId="0" fontId="15" fillId="10" borderId="0" xfId="34" applyNumberFormat="1" applyFont="1" applyFill="1" applyBorder="1" applyAlignment="1">
      <alignment vertical="center"/>
      <protection/>
    </xf>
    <xf numFmtId="0" fontId="16" fillId="10" borderId="0" xfId="34" applyNumberFormat="1" applyFont="1" applyFill="1" applyBorder="1" applyAlignment="1">
      <alignment vertical="center"/>
      <protection/>
    </xf>
    <xf numFmtId="0" fontId="15" fillId="10" borderId="0" xfId="34" applyNumberFormat="1" applyFont="1" applyFill="1" applyAlignment="1">
      <alignment vertical="center"/>
      <protection/>
    </xf>
    <xf numFmtId="0" fontId="17" fillId="10" borderId="0" xfId="34" applyNumberFormat="1" applyFont="1" applyFill="1" applyBorder="1" applyAlignment="1">
      <alignment horizontal="right" vertical="center"/>
      <protection/>
    </xf>
    <xf numFmtId="0" fontId="18" fillId="0" borderId="0" xfId="34" applyFont="1" applyBorder="1" applyAlignment="1">
      <alignment vertical="center"/>
      <protection/>
    </xf>
    <xf numFmtId="0" fontId="19" fillId="0" borderId="9" xfId="34" applyFont="1" applyBorder="1" applyAlignment="1">
      <alignment vertical="center"/>
      <protection/>
    </xf>
    <xf numFmtId="49" fontId="19" fillId="0" borderId="9" xfId="34" applyNumberFormat="1" applyFont="1" applyBorder="1" applyAlignment="1">
      <alignment vertical="center"/>
      <protection/>
    </xf>
    <xf numFmtId="0" fontId="20" fillId="0" borderId="9" xfId="34" applyFont="1" applyBorder="1" applyAlignment="1">
      <alignment vertical="center"/>
      <protection/>
    </xf>
    <xf numFmtId="49" fontId="20" fillId="0" borderId="9" xfId="34" applyNumberFormat="1" applyFont="1" applyBorder="1" applyAlignment="1">
      <alignment vertical="center"/>
      <protection/>
    </xf>
    <xf numFmtId="0" fontId="21" fillId="0" borderId="9" xfId="34" applyNumberFormat="1" applyFont="1" applyBorder="1" applyAlignment="1">
      <alignment horizontal="right" vertical="center"/>
      <protection/>
    </xf>
    <xf numFmtId="0" fontId="20" fillId="0" borderId="9" xfId="34" applyNumberFormat="1" applyFont="1" applyBorder="1" applyAlignment="1">
      <alignment vertical="center"/>
      <protection/>
    </xf>
    <xf numFmtId="0" fontId="19" fillId="0" borderId="9" xfId="34" applyNumberFormat="1" applyFont="1" applyBorder="1" applyAlignment="1">
      <alignment vertical="center"/>
      <protection/>
    </xf>
    <xf numFmtId="49" fontId="21" fillId="0" borderId="9" xfId="34" applyNumberFormat="1" applyFont="1" applyBorder="1" applyAlignment="1">
      <alignment horizontal="right" vertical="center"/>
      <protection/>
    </xf>
    <xf numFmtId="0" fontId="19" fillId="0" borderId="0" xfId="34" applyFont="1" applyBorder="1" applyAlignment="1">
      <alignment vertical="center"/>
      <protection/>
    </xf>
    <xf numFmtId="0" fontId="22" fillId="10" borderId="0" xfId="34" applyFont="1" applyFill="1" applyAlignment="1">
      <alignment horizontal="right" vertical="center"/>
      <protection/>
    </xf>
    <xf numFmtId="0" fontId="22" fillId="10" borderId="0" xfId="34" applyFont="1" applyFill="1" applyAlignment="1">
      <alignment horizontal="center" vertical="center"/>
      <protection/>
    </xf>
    <xf numFmtId="0" fontId="23" fillId="10" borderId="0" xfId="34" applyNumberFormat="1" applyFont="1" applyFill="1" applyAlignment="1">
      <alignment horizontal="center" vertical="center"/>
      <protection/>
    </xf>
    <xf numFmtId="0" fontId="23" fillId="10" borderId="0" xfId="34" applyFont="1" applyFill="1" applyAlignment="1">
      <alignment horizontal="center" vertical="center"/>
      <protection/>
    </xf>
    <xf numFmtId="0" fontId="23" fillId="10" borderId="0" xfId="34" applyFont="1" applyFill="1" applyAlignment="1">
      <alignment horizontal="left" vertical="center"/>
      <protection/>
    </xf>
    <xf numFmtId="0" fontId="22" fillId="10" borderId="0" xfId="34" applyFont="1" applyFill="1" applyAlignment="1">
      <alignment vertical="center"/>
      <protection/>
    </xf>
    <xf numFmtId="0" fontId="24" fillId="10" borderId="0" xfId="34" applyFont="1" applyFill="1" applyAlignment="1">
      <alignment horizontal="center" vertical="center"/>
      <protection/>
    </xf>
    <xf numFmtId="0" fontId="24" fillId="10" borderId="0" xfId="34" applyNumberFormat="1" applyFont="1" applyFill="1" applyAlignment="1">
      <alignment horizontal="center" vertical="center"/>
      <protection/>
    </xf>
    <xf numFmtId="0" fontId="24" fillId="10" borderId="0" xfId="34" applyNumberFormat="1" applyFont="1" applyFill="1" applyAlignment="1">
      <alignment vertical="center"/>
      <protection/>
    </xf>
    <xf numFmtId="0" fontId="18" fillId="0" borderId="0" xfId="34" applyFont="1" applyAlignment="1">
      <alignment vertical="center"/>
      <protection/>
    </xf>
    <xf numFmtId="0" fontId="18" fillId="10" borderId="0" xfId="34" applyFont="1" applyFill="1" applyAlignment="1">
      <alignment horizontal="right" vertical="center"/>
      <protection/>
    </xf>
    <xf numFmtId="0" fontId="18" fillId="0" borderId="0" xfId="34" applyFont="1" applyFill="1" applyAlignment="1">
      <alignment horizontal="center" vertical="center"/>
      <protection/>
    </xf>
    <xf numFmtId="0" fontId="18" fillId="0" borderId="0" xfId="34" applyNumberFormat="1" applyFont="1" applyFill="1" applyAlignment="1">
      <alignment horizontal="center" vertical="center"/>
      <protection/>
    </xf>
    <xf numFmtId="0" fontId="18" fillId="0" borderId="0" xfId="34" applyFont="1" applyFill="1" applyAlignment="1">
      <alignment horizontal="left" vertical="center"/>
      <protection/>
    </xf>
    <xf numFmtId="0" fontId="11" fillId="0" borderId="0" xfId="34" applyFill="1" applyAlignment="1">
      <alignment vertical="center"/>
      <protection/>
    </xf>
    <xf numFmtId="0" fontId="25" fillId="0" borderId="0" xfId="34" applyFont="1" applyFill="1" applyAlignment="1">
      <alignment horizontal="center" vertical="center"/>
      <protection/>
    </xf>
    <xf numFmtId="0" fontId="25" fillId="0" borderId="0" xfId="34" applyNumberFormat="1" applyFont="1" applyFill="1" applyAlignment="1">
      <alignment horizontal="center" vertical="center"/>
      <protection/>
    </xf>
    <xf numFmtId="0" fontId="25" fillId="0" borderId="0" xfId="34" applyNumberFormat="1" applyFont="1" applyFill="1" applyAlignment="1">
      <alignment vertical="center"/>
      <protection/>
    </xf>
    <xf numFmtId="0" fontId="26" fillId="10" borderId="0" xfId="34" applyNumberFormat="1" applyFont="1" applyFill="1" applyBorder="1" applyAlignment="1">
      <alignment horizontal="center" vertical="center"/>
      <protection/>
    </xf>
    <xf numFmtId="0" fontId="27" fillId="0" borderId="10" xfId="34" applyNumberFormat="1" applyFont="1" applyFill="1" applyBorder="1" applyAlignment="1">
      <alignment vertical="center"/>
      <protection/>
    </xf>
    <xf numFmtId="0" fontId="28" fillId="17" borderId="10" xfId="34" applyNumberFormat="1" applyFont="1" applyFill="1" applyBorder="1" applyAlignment="1">
      <alignment horizontal="center" vertical="center"/>
      <protection/>
    </xf>
    <xf numFmtId="0" fontId="26" fillId="0" borderId="10" xfId="34" applyNumberFormat="1" applyFont="1" applyFill="1" applyBorder="1" applyAlignment="1">
      <alignment vertical="center"/>
      <protection/>
    </xf>
    <xf numFmtId="0" fontId="9" fillId="0" borderId="10" xfId="34" applyNumberFormat="1" applyFont="1" applyFill="1" applyBorder="1" applyAlignment="1">
      <alignment vertical="center"/>
      <protection/>
    </xf>
    <xf numFmtId="0" fontId="30" fillId="0" borderId="10" xfId="34" applyNumberFormat="1" applyFont="1" applyFill="1" applyBorder="1" applyAlignment="1">
      <alignment horizontal="center" vertical="center"/>
      <protection/>
    </xf>
    <xf numFmtId="0" fontId="27" fillId="0" borderId="0" xfId="34" applyNumberFormat="1" applyFont="1" applyFill="1" applyAlignment="1">
      <alignment vertical="center"/>
      <protection/>
    </xf>
    <xf numFmtId="0" fontId="30" fillId="0" borderId="0" xfId="34" applyNumberFormat="1" applyFont="1" applyFill="1" applyAlignment="1">
      <alignment vertical="center"/>
      <protection/>
    </xf>
    <xf numFmtId="0" fontId="30" fillId="18" borderId="0" xfId="34" applyNumberFormat="1" applyFont="1" applyFill="1" applyAlignment="1">
      <alignment vertical="center"/>
      <protection/>
    </xf>
    <xf numFmtId="0" fontId="11" fillId="18" borderId="0" xfId="34" applyNumberFormat="1" applyFont="1" applyFill="1" applyAlignment="1">
      <alignment vertical="center"/>
      <protection/>
    </xf>
    <xf numFmtId="0" fontId="11" fillId="0" borderId="0" xfId="34" applyNumberFormat="1" applyFont="1" applyAlignment="1">
      <alignment vertical="center"/>
      <protection/>
    </xf>
    <xf numFmtId="0" fontId="11" fillId="0" borderId="11" xfId="34" applyFont="1" applyBorder="1" applyAlignment="1">
      <alignment vertical="center"/>
      <protection/>
    </xf>
    <xf numFmtId="0" fontId="27" fillId="10" borderId="0" xfId="34" applyNumberFormat="1" applyFont="1" applyFill="1" applyBorder="1" applyAlignment="1">
      <alignment horizontal="center" vertical="center"/>
      <protection/>
    </xf>
    <xf numFmtId="0" fontId="27" fillId="0" borderId="0" xfId="34" applyNumberFormat="1" applyFont="1" applyFill="1" applyBorder="1" applyAlignment="1">
      <alignment horizontal="center" vertical="center"/>
      <protection/>
    </xf>
    <xf numFmtId="0" fontId="54" fillId="0" borderId="20" xfId="34" applyNumberFormat="1" applyFont="1" applyFill="1" applyBorder="1" applyAlignment="1">
      <alignment horizontal="right" vertical="center"/>
      <protection/>
    </xf>
    <xf numFmtId="0" fontId="26" fillId="0" borderId="0" xfId="34" applyNumberFormat="1" applyFont="1" applyFill="1" applyBorder="1" applyAlignment="1">
      <alignment vertical="center"/>
      <protection/>
    </xf>
    <xf numFmtId="0" fontId="30" fillId="0" borderId="0" xfId="34" applyNumberFormat="1" applyFont="1" applyFill="1" applyBorder="1" applyAlignment="1">
      <alignment vertical="center"/>
      <protection/>
    </xf>
    <xf numFmtId="0" fontId="11" fillId="0" borderId="13" xfId="34" applyFont="1" applyBorder="1" applyAlignment="1">
      <alignment vertical="center"/>
      <protection/>
    </xf>
    <xf numFmtId="0" fontId="27" fillId="0" borderId="0" xfId="34" applyNumberFormat="1" applyFont="1" applyFill="1" applyBorder="1" applyAlignment="1">
      <alignment vertical="center"/>
      <protection/>
    </xf>
    <xf numFmtId="0" fontId="11" fillId="0" borderId="0" xfId="34" applyNumberFormat="1" applyFont="1" applyFill="1" applyBorder="1" applyAlignment="1">
      <alignment vertical="center"/>
      <protection/>
    </xf>
    <xf numFmtId="0" fontId="55" fillId="0" borderId="12" xfId="34" applyNumberFormat="1" applyFont="1" applyFill="1" applyBorder="1" applyAlignment="1">
      <alignment horizontal="center" vertical="center"/>
      <protection/>
    </xf>
    <xf numFmtId="0" fontId="30" fillId="0" borderId="0" xfId="34" applyNumberFormat="1" applyFont="1" applyFill="1" applyBorder="1" applyAlignment="1">
      <alignment horizontal="left" vertical="center"/>
      <protection/>
    </xf>
    <xf numFmtId="0" fontId="27" fillId="0" borderId="0" xfId="34" applyNumberFormat="1" applyFont="1" applyFill="1" applyAlignment="1">
      <alignment horizontal="center" vertical="center"/>
      <protection/>
    </xf>
    <xf numFmtId="0" fontId="11" fillId="0" borderId="0" xfId="34" applyNumberFormat="1" applyFont="1" applyFill="1" applyAlignment="1">
      <alignment vertical="center"/>
      <protection/>
    </xf>
    <xf numFmtId="0" fontId="24" fillId="0" borderId="0" xfId="34" applyNumberFormat="1" applyFont="1" applyFill="1" applyBorder="1" applyAlignment="1">
      <alignment horizontal="right" vertical="center"/>
      <protection/>
    </xf>
    <xf numFmtId="0" fontId="32" fillId="19" borderId="16" xfId="34" applyNumberFormat="1" applyFont="1" applyFill="1" applyBorder="1" applyAlignment="1">
      <alignment horizontal="right" vertical="center"/>
      <protection/>
    </xf>
    <xf numFmtId="0" fontId="54" fillId="0" borderId="10" xfId="34" applyNumberFormat="1" applyFont="1" applyFill="1" applyBorder="1" applyAlignment="1">
      <alignment horizontal="right" vertical="center"/>
      <protection/>
    </xf>
    <xf numFmtId="0" fontId="11" fillId="0" borderId="10" xfId="34" applyNumberFormat="1" applyFont="1" applyFill="1" applyBorder="1" applyAlignment="1">
      <alignment vertical="center"/>
      <protection/>
    </xf>
    <xf numFmtId="0" fontId="30" fillId="0" borderId="14" xfId="34" applyNumberFormat="1" applyFont="1" applyFill="1" applyBorder="1" applyAlignment="1">
      <alignment horizontal="center" vertical="center"/>
      <protection/>
    </xf>
    <xf numFmtId="0" fontId="30" fillId="0" borderId="16" xfId="34" applyNumberFormat="1" applyFont="1" applyFill="1" applyBorder="1" applyAlignment="1">
      <alignment vertical="center"/>
      <protection/>
    </xf>
    <xf numFmtId="0" fontId="27" fillId="0" borderId="0" xfId="34" applyNumberFormat="1" applyFont="1" applyFill="1" applyBorder="1" applyAlignment="1">
      <alignment horizontal="left" vertical="center"/>
      <protection/>
    </xf>
    <xf numFmtId="0" fontId="56" fillId="0" borderId="0" xfId="34" applyNumberFormat="1" applyFont="1" applyFill="1" applyBorder="1" applyAlignment="1">
      <alignment vertical="center"/>
      <protection/>
    </xf>
    <xf numFmtId="0" fontId="54" fillId="0" borderId="0" xfId="34" applyNumberFormat="1" applyFont="1" applyFill="1" applyBorder="1" applyAlignment="1">
      <alignment horizontal="right" vertical="center"/>
      <protection/>
    </xf>
    <xf numFmtId="0" fontId="28" fillId="0" borderId="0" xfId="34" applyNumberFormat="1" applyFont="1" applyFill="1" applyBorder="1" applyAlignment="1">
      <alignment horizontal="center" vertical="center"/>
      <protection/>
    </xf>
    <xf numFmtId="0" fontId="30" fillId="0" borderId="0" xfId="34" applyNumberFormat="1" applyFont="1" applyFill="1" applyBorder="1" applyAlignment="1">
      <alignment horizontal="center" vertical="center"/>
      <protection/>
    </xf>
    <xf numFmtId="0" fontId="55" fillId="0" borderId="16" xfId="34" applyNumberFormat="1" applyFont="1" applyFill="1" applyBorder="1" applyAlignment="1">
      <alignment horizontal="center" vertical="center"/>
      <protection/>
    </xf>
    <xf numFmtId="0" fontId="28" fillId="0" borderId="0" xfId="34" applyNumberFormat="1" applyFont="1" applyFill="1" applyAlignment="1">
      <alignment horizontal="center" vertical="center"/>
      <protection/>
    </xf>
    <xf numFmtId="0" fontId="30" fillId="0" borderId="0" xfId="34" applyNumberFormat="1" applyFont="1" applyFill="1" applyAlignment="1">
      <alignment horizontal="center" vertical="center"/>
      <protection/>
    </xf>
    <xf numFmtId="0" fontId="11" fillId="0" borderId="21" xfId="34" applyFont="1" applyBorder="1" applyAlignment="1">
      <alignment vertical="center"/>
      <protection/>
    </xf>
    <xf numFmtId="0" fontId="30" fillId="0" borderId="16" xfId="34" applyNumberFormat="1" applyFont="1" applyFill="1" applyBorder="1" applyAlignment="1">
      <alignment horizontal="left" vertical="center"/>
      <protection/>
    </xf>
    <xf numFmtId="0" fontId="54" fillId="0" borderId="14" xfId="34" applyNumberFormat="1" applyFont="1" applyFill="1" applyBorder="1" applyAlignment="1">
      <alignment horizontal="right" vertical="center"/>
      <protection/>
    </xf>
    <xf numFmtId="0" fontId="54" fillId="0" borderId="16" xfId="34" applyNumberFormat="1" applyFont="1" applyFill="1" applyBorder="1" applyAlignment="1">
      <alignment horizontal="right" vertical="center"/>
      <protection/>
    </xf>
    <xf numFmtId="0" fontId="30" fillId="18" borderId="0" xfId="34" applyNumberFormat="1" applyFont="1" applyFill="1" applyBorder="1" applyAlignment="1">
      <alignment vertical="center"/>
      <protection/>
    </xf>
    <xf numFmtId="0" fontId="30" fillId="0" borderId="17" xfId="34" applyNumberFormat="1" applyFont="1" applyFill="1" applyBorder="1" applyAlignment="1">
      <alignment vertical="center"/>
      <protection/>
    </xf>
    <xf numFmtId="0" fontId="55" fillId="0" borderId="0" xfId="34" applyNumberFormat="1" applyFont="1" applyFill="1" applyBorder="1" applyAlignment="1">
      <alignment horizontal="center" vertical="center"/>
      <protection/>
    </xf>
    <xf numFmtId="0" fontId="29" fillId="0" borderId="0" xfId="34" applyNumberFormat="1" applyFont="1" applyFill="1" applyBorder="1" applyAlignment="1">
      <alignment horizontal="left" vertical="center"/>
      <protection/>
    </xf>
    <xf numFmtId="0" fontId="30" fillId="18" borderId="0" xfId="34" applyNumberFormat="1" applyFont="1" applyFill="1" applyBorder="1" applyAlignment="1">
      <alignment horizontal="right" vertical="center"/>
      <protection/>
    </xf>
    <xf numFmtId="0" fontId="32" fillId="19" borderId="0" xfId="34" applyNumberFormat="1" applyFont="1" applyFill="1" applyBorder="1" applyAlignment="1">
      <alignment horizontal="right" vertical="center"/>
      <protection/>
    </xf>
    <xf numFmtId="0" fontId="11" fillId="18" borderId="0" xfId="34" applyNumberFormat="1" applyFont="1" applyFill="1" applyBorder="1" applyAlignment="1">
      <alignment vertical="center"/>
      <protection/>
    </xf>
    <xf numFmtId="0" fontId="54" fillId="18" borderId="0" xfId="34" applyNumberFormat="1" applyFont="1" applyFill="1" applyBorder="1" applyAlignment="1">
      <alignment horizontal="right" vertical="center"/>
      <protection/>
    </xf>
    <xf numFmtId="0" fontId="9" fillId="0" borderId="0" xfId="34" applyNumberFormat="1" applyFont="1" applyFill="1" applyBorder="1" applyAlignment="1">
      <alignment vertical="center"/>
      <protection/>
    </xf>
    <xf numFmtId="0" fontId="11" fillId="0" borderId="0" xfId="34" applyNumberFormat="1" applyFill="1" applyBorder="1" applyAlignment="1">
      <alignment vertical="center"/>
      <protection/>
    </xf>
    <xf numFmtId="49" fontId="27" fillId="0" borderId="0" xfId="34" applyNumberFormat="1" applyFont="1" applyBorder="1" applyAlignment="1">
      <alignment vertical="center"/>
      <protection/>
    </xf>
    <xf numFmtId="49" fontId="11" fillId="0" borderId="0" xfId="34" applyNumberFormat="1" applyBorder="1" applyAlignment="1">
      <alignment vertical="center"/>
      <protection/>
    </xf>
    <xf numFmtId="49" fontId="30" fillId="0" borderId="0" xfId="34" applyNumberFormat="1" applyFont="1" applyBorder="1" applyAlignment="1">
      <alignment horizontal="center" vertical="center"/>
      <protection/>
    </xf>
    <xf numFmtId="49" fontId="27" fillId="18" borderId="0" xfId="34" applyNumberFormat="1" applyFont="1" applyFill="1" applyBorder="1" applyAlignment="1">
      <alignment vertical="center"/>
      <protection/>
    </xf>
    <xf numFmtId="49" fontId="30" fillId="18" borderId="0" xfId="34" applyNumberFormat="1" applyFont="1" applyFill="1" applyBorder="1" applyAlignment="1">
      <alignment vertical="center"/>
      <protection/>
    </xf>
    <xf numFmtId="0" fontId="11" fillId="18" borderId="0" xfId="34" applyFont="1" applyFill="1" applyBorder="1" applyAlignment="1">
      <alignment vertical="center"/>
      <protection/>
    </xf>
    <xf numFmtId="0" fontId="11" fillId="0" borderId="0" xfId="34" applyFont="1" applyAlignment="1">
      <alignment vertical="center"/>
      <protection/>
    </xf>
    <xf numFmtId="49" fontId="57" fillId="18" borderId="0" xfId="34" applyNumberFormat="1" applyFont="1" applyFill="1" applyBorder="1" applyAlignment="1">
      <alignment vertical="center"/>
      <protection/>
    </xf>
    <xf numFmtId="49" fontId="58" fillId="18" borderId="0" xfId="34" applyNumberFormat="1" applyFont="1" applyFill="1" applyBorder="1" applyAlignment="1">
      <alignment vertical="center"/>
      <protection/>
    </xf>
    <xf numFmtId="0" fontId="11" fillId="18" borderId="0" xfId="34" applyFill="1" applyBorder="1" applyAlignment="1">
      <alignment vertical="center"/>
      <protection/>
    </xf>
    <xf numFmtId="0" fontId="11" fillId="0" borderId="0" xfId="34" applyAlignment="1">
      <alignment vertical="center"/>
      <protection/>
    </xf>
    <xf numFmtId="0" fontId="11" fillId="0" borderId="0" xfId="34" applyBorder="1">
      <alignment/>
      <protection/>
    </xf>
    <xf numFmtId="0" fontId="24" fillId="0" borderId="0" xfId="34" applyFont="1" applyBorder="1">
      <alignment/>
      <protection/>
    </xf>
    <xf numFmtId="0" fontId="11" fillId="0" borderId="0" xfId="34" applyNumberFormat="1" applyBorder="1">
      <alignment/>
      <protection/>
    </xf>
    <xf numFmtId="0" fontId="24" fillId="0" borderId="0" xfId="34" applyNumberFormat="1" applyFont="1" applyBorder="1">
      <alignment/>
      <protection/>
    </xf>
    <xf numFmtId="0" fontId="12" fillId="0" borderId="0" xfId="34" applyNumberFormat="1" applyFont="1" applyBorder="1">
      <alignment/>
      <protection/>
    </xf>
    <xf numFmtId="0" fontId="11" fillId="0" borderId="0" xfId="34">
      <alignment/>
      <protection/>
    </xf>
    <xf numFmtId="0" fontId="24" fillId="0" borderId="0" xfId="34" applyFont="1">
      <alignment/>
      <protection/>
    </xf>
    <xf numFmtId="0" fontId="11" fillId="0" borderId="0" xfId="34" applyNumberFormat="1">
      <alignment/>
      <protection/>
    </xf>
    <xf numFmtId="0" fontId="24" fillId="0" borderId="0" xfId="34" applyNumberFormat="1" applyFont="1">
      <alignment/>
      <protection/>
    </xf>
    <xf numFmtId="49" fontId="3" fillId="0" borderId="0" xfId="35" applyNumberFormat="1" applyFont="1" applyBorder="1" applyAlignment="1">
      <alignment vertical="top"/>
      <protection/>
    </xf>
    <xf numFmtId="0" fontId="4" fillId="0" borderId="0" xfId="35" applyFont="1" applyBorder="1" applyAlignment="1">
      <alignment vertical="top"/>
      <protection/>
    </xf>
    <xf numFmtId="0" fontId="5" fillId="0" borderId="0" xfId="35" applyFont="1" applyBorder="1" applyAlignment="1">
      <alignment vertical="top"/>
      <protection/>
    </xf>
    <xf numFmtId="0" fontId="6" fillId="0" borderId="0" xfId="35" applyFont="1" applyBorder="1" applyAlignment="1">
      <alignment vertical="top"/>
      <protection/>
    </xf>
    <xf numFmtId="0" fontId="7" fillId="0" borderId="0" xfId="35" applyNumberFormat="1" applyFont="1" applyBorder="1" applyAlignment="1">
      <alignment horizontal="left"/>
      <protection/>
    </xf>
    <xf numFmtId="0" fontId="6" fillId="0" borderId="0" xfId="35" applyNumberFormat="1" applyFont="1" applyBorder="1" applyAlignment="1">
      <alignment vertical="top"/>
      <protection/>
    </xf>
    <xf numFmtId="0" fontId="9" fillId="0" borderId="0" xfId="35" applyNumberFormat="1" applyFont="1" applyBorder="1" applyAlignment="1">
      <alignment horizontal="left"/>
      <protection/>
    </xf>
    <xf numFmtId="0" fontId="5" fillId="0" borderId="0" xfId="35" applyNumberFormat="1" applyFont="1" applyAlignment="1">
      <alignment vertical="top"/>
      <protection/>
    </xf>
    <xf numFmtId="0" fontId="6" fillId="0" borderId="0" xfId="35" applyNumberFormat="1" applyFont="1" applyAlignment="1">
      <alignment vertical="top"/>
      <protection/>
    </xf>
    <xf numFmtId="49" fontId="10" fillId="0" borderId="0" xfId="35" applyNumberFormat="1" applyFont="1" applyAlignment="1" applyProtection="1">
      <alignment horizontal="left"/>
      <protection/>
    </xf>
    <xf numFmtId="0" fontId="10" fillId="0" borderId="0" xfId="35" applyFont="1" applyAlignment="1" applyProtection="1">
      <alignment horizontal="left" vertical="center"/>
      <protection/>
    </xf>
    <xf numFmtId="0" fontId="11" fillId="0" borderId="0" xfId="35" applyFont="1">
      <alignment/>
      <protection/>
    </xf>
    <xf numFmtId="0" fontId="12" fillId="0" borderId="0" xfId="35" applyFont="1">
      <alignment/>
      <protection/>
    </xf>
    <xf numFmtId="0" fontId="13" fillId="0" borderId="0" xfId="35" applyNumberFormat="1" applyFont="1" applyBorder="1" applyAlignment="1">
      <alignment horizontal="left"/>
      <protection/>
    </xf>
    <xf numFmtId="0" fontId="12" fillId="0" borderId="0" xfId="35" applyNumberFormat="1" applyFont="1">
      <alignment/>
      <protection/>
    </xf>
    <xf numFmtId="0" fontId="11" fillId="0" borderId="0" xfId="35" applyNumberFormat="1" applyFont="1">
      <alignment/>
      <protection/>
    </xf>
    <xf numFmtId="0" fontId="14" fillId="10" borderId="0" xfId="35" applyFont="1" applyFill="1" applyBorder="1" applyAlignment="1">
      <alignment vertical="center"/>
      <protection/>
    </xf>
    <xf numFmtId="0" fontId="15" fillId="10" borderId="0" xfId="35" applyFont="1" applyFill="1" applyBorder="1" applyAlignment="1">
      <alignment vertical="center"/>
      <protection/>
    </xf>
    <xf numFmtId="0" fontId="15" fillId="10" borderId="0" xfId="35" applyFont="1" applyFill="1" applyAlignment="1">
      <alignment vertical="center"/>
      <protection/>
    </xf>
    <xf numFmtId="0" fontId="16" fillId="10" borderId="0" xfId="35" applyFont="1" applyFill="1" applyBorder="1" applyAlignment="1">
      <alignment vertical="center"/>
      <protection/>
    </xf>
    <xf numFmtId="49" fontId="14" fillId="10" borderId="0" xfId="35" applyNumberFormat="1" applyFont="1" applyFill="1" applyBorder="1" applyAlignment="1">
      <alignment vertical="center"/>
      <protection/>
    </xf>
    <xf numFmtId="49" fontId="16" fillId="10" borderId="0" xfId="35" applyNumberFormat="1" applyFont="1" applyFill="1" applyAlignment="1">
      <alignment vertical="center"/>
      <protection/>
    </xf>
    <xf numFmtId="49" fontId="15" fillId="10" borderId="0" xfId="35" applyNumberFormat="1" applyFont="1" applyFill="1" applyBorder="1" applyAlignment="1">
      <alignment horizontal="right" vertical="center"/>
      <protection/>
    </xf>
    <xf numFmtId="0" fontId="16" fillId="10" borderId="0" xfId="35" applyNumberFormat="1" applyFont="1" applyFill="1" applyAlignment="1">
      <alignment vertical="center"/>
      <protection/>
    </xf>
    <xf numFmtId="0" fontId="15" fillId="10" borderId="0" xfId="35" applyNumberFormat="1" applyFont="1" applyFill="1" applyBorder="1" applyAlignment="1">
      <alignment vertical="center"/>
      <protection/>
    </xf>
    <xf numFmtId="0" fontId="16" fillId="10" borderId="0" xfId="35" applyNumberFormat="1" applyFont="1" applyFill="1" applyBorder="1" applyAlignment="1">
      <alignment vertical="center"/>
      <protection/>
    </xf>
    <xf numFmtId="0" fontId="15" fillId="10" borderId="0" xfId="35" applyNumberFormat="1" applyFont="1" applyFill="1" applyAlignment="1">
      <alignment vertical="center"/>
      <protection/>
    </xf>
    <xf numFmtId="0" fontId="17" fillId="10" borderId="0" xfId="35" applyNumberFormat="1" applyFont="1" applyFill="1" applyBorder="1" applyAlignment="1">
      <alignment horizontal="right" vertical="center"/>
      <protection/>
    </xf>
    <xf numFmtId="0" fontId="18" fillId="0" borderId="0" xfId="35" applyFont="1" applyBorder="1" applyAlignment="1">
      <alignment vertical="center"/>
      <protection/>
    </xf>
    <xf numFmtId="0" fontId="19" fillId="0" borderId="9" xfId="35" applyFont="1" applyBorder="1" applyAlignment="1">
      <alignment vertical="center"/>
      <protection/>
    </xf>
    <xf numFmtId="49" fontId="19" fillId="0" borderId="9" xfId="35" applyNumberFormat="1" applyFont="1" applyBorder="1" applyAlignment="1">
      <alignment vertical="center"/>
      <protection/>
    </xf>
    <xf numFmtId="0" fontId="20" fillId="0" borderId="9" xfId="35" applyFont="1" applyBorder="1" applyAlignment="1">
      <alignment vertical="center"/>
      <protection/>
    </xf>
    <xf numFmtId="49" fontId="20" fillId="0" borderId="9" xfId="35" applyNumberFormat="1" applyFont="1" applyBorder="1" applyAlignment="1">
      <alignment vertical="center"/>
      <protection/>
    </xf>
    <xf numFmtId="0" fontId="21" fillId="0" borderId="9" xfId="35" applyNumberFormat="1" applyFont="1" applyBorder="1" applyAlignment="1">
      <alignment horizontal="right" vertical="center"/>
      <protection/>
    </xf>
    <xf numFmtId="0" fontId="20" fillId="0" borderId="9" xfId="35" applyNumberFormat="1" applyFont="1" applyBorder="1" applyAlignment="1">
      <alignment vertical="center"/>
      <protection/>
    </xf>
    <xf numFmtId="0" fontId="19" fillId="0" borderId="9" xfId="35" applyNumberFormat="1" applyFont="1" applyBorder="1" applyAlignment="1">
      <alignment vertical="center"/>
      <protection/>
    </xf>
    <xf numFmtId="49" fontId="21" fillId="0" borderId="9" xfId="35" applyNumberFormat="1" applyFont="1" applyBorder="1" applyAlignment="1">
      <alignment horizontal="right" vertical="center"/>
      <protection/>
    </xf>
    <xf numFmtId="0" fontId="19" fillId="0" borderId="0" xfId="35" applyFont="1" applyBorder="1" applyAlignment="1">
      <alignment vertical="center"/>
      <protection/>
    </xf>
    <xf numFmtId="0" fontId="22" fillId="10" borderId="0" xfId="35" applyFont="1" applyFill="1" applyAlignment="1">
      <alignment horizontal="right" vertical="center"/>
      <protection/>
    </xf>
    <xf numFmtId="0" fontId="22" fillId="10" borderId="0" xfId="35" applyFont="1" applyFill="1" applyAlignment="1">
      <alignment horizontal="center" vertical="center"/>
      <protection/>
    </xf>
    <xf numFmtId="0" fontId="23" fillId="10" borderId="0" xfId="35" applyNumberFormat="1" applyFont="1" applyFill="1" applyAlignment="1">
      <alignment horizontal="center" vertical="center"/>
      <protection/>
    </xf>
    <xf numFmtId="0" fontId="23" fillId="10" borderId="0" xfId="35" applyFont="1" applyFill="1" applyAlignment="1">
      <alignment horizontal="center" vertical="center"/>
      <protection/>
    </xf>
    <xf numFmtId="0" fontId="23" fillId="10" borderId="0" xfId="35" applyFont="1" applyFill="1" applyAlignment="1">
      <alignment horizontal="left" vertical="center"/>
      <protection/>
    </xf>
    <xf numFmtId="0" fontId="22" fillId="10" borderId="0" xfId="35" applyFont="1" applyFill="1" applyAlignment="1">
      <alignment vertical="center"/>
      <protection/>
    </xf>
    <xf numFmtId="0" fontId="24" fillId="10" borderId="0" xfId="35" applyFont="1" applyFill="1" applyAlignment="1">
      <alignment horizontal="center" vertical="center"/>
      <protection/>
    </xf>
    <xf numFmtId="0" fontId="24" fillId="10" borderId="0" xfId="35" applyNumberFormat="1" applyFont="1" applyFill="1" applyAlignment="1">
      <alignment horizontal="center" vertical="center"/>
      <protection/>
    </xf>
    <xf numFmtId="0" fontId="24" fillId="10" borderId="0" xfId="35" applyNumberFormat="1" applyFont="1" applyFill="1" applyAlignment="1">
      <alignment vertical="center"/>
      <protection/>
    </xf>
    <xf numFmtId="0" fontId="18" fillId="0" borderId="0" xfId="35" applyFont="1" applyAlignment="1">
      <alignment vertical="center"/>
      <protection/>
    </xf>
    <xf numFmtId="0" fontId="18" fillId="10" borderId="0" xfId="35" applyFont="1" applyFill="1" applyAlignment="1">
      <alignment horizontal="right" vertical="center"/>
      <protection/>
    </xf>
    <xf numFmtId="0" fontId="18" fillId="0" borderId="0" xfId="35" applyFont="1" applyFill="1" applyAlignment="1">
      <alignment horizontal="center" vertical="center"/>
      <protection/>
    </xf>
    <xf numFmtId="0" fontId="18" fillId="0" borderId="0" xfId="35" applyNumberFormat="1" applyFont="1" applyFill="1" applyAlignment="1">
      <alignment horizontal="center" vertical="center"/>
      <protection/>
    </xf>
    <xf numFmtId="0" fontId="18" fillId="0" borderId="0" xfId="35" applyFont="1" applyFill="1" applyAlignment="1">
      <alignment horizontal="left" vertical="center"/>
      <protection/>
    </xf>
    <xf numFmtId="0" fontId="11" fillId="0" borderId="0" xfId="35" applyFill="1" applyAlignment="1">
      <alignment vertical="center"/>
      <protection/>
    </xf>
    <xf numFmtId="0" fontId="25" fillId="0" borderId="0" xfId="35" applyFont="1" applyFill="1" applyAlignment="1">
      <alignment horizontal="center" vertical="center"/>
      <protection/>
    </xf>
    <xf numFmtId="0" fontId="25" fillId="0" borderId="0" xfId="35" applyNumberFormat="1" applyFont="1" applyFill="1" applyAlignment="1">
      <alignment horizontal="center" vertical="center"/>
      <protection/>
    </xf>
    <xf numFmtId="0" fontId="25" fillId="0" borderId="0" xfId="35" applyNumberFormat="1" applyFont="1" applyFill="1" applyAlignment="1">
      <alignment vertical="center"/>
      <protection/>
    </xf>
    <xf numFmtId="0" fontId="26" fillId="10" borderId="0" xfId="35" applyNumberFormat="1" applyFont="1" applyFill="1" applyBorder="1" applyAlignment="1">
      <alignment horizontal="center" vertical="center"/>
      <protection/>
    </xf>
    <xf numFmtId="0" fontId="27" fillId="0" borderId="10" xfId="35" applyNumberFormat="1" applyFont="1" applyFill="1" applyBorder="1" applyAlignment="1">
      <alignment vertical="center"/>
      <protection/>
    </xf>
    <xf numFmtId="0" fontId="28" fillId="17" borderId="10" xfId="35" applyNumberFormat="1" applyFont="1" applyFill="1" applyBorder="1" applyAlignment="1">
      <alignment horizontal="center" vertical="center"/>
      <protection/>
    </xf>
    <xf numFmtId="0" fontId="26" fillId="0" borderId="10" xfId="35" applyNumberFormat="1" applyFont="1" applyFill="1" applyBorder="1" applyAlignment="1">
      <alignment vertical="center"/>
      <protection/>
    </xf>
    <xf numFmtId="0" fontId="9" fillId="0" borderId="10" xfId="35" applyNumberFormat="1" applyFont="1" applyFill="1" applyBorder="1" applyAlignment="1">
      <alignment vertical="center"/>
      <protection/>
    </xf>
    <xf numFmtId="0" fontId="30" fillId="0" borderId="10" xfId="35" applyNumberFormat="1" applyFont="1" applyFill="1" applyBorder="1" applyAlignment="1">
      <alignment horizontal="center" vertical="center"/>
      <protection/>
    </xf>
    <xf numFmtId="0" fontId="27" fillId="0" borderId="0" xfId="35" applyNumberFormat="1" applyFont="1" applyFill="1" applyAlignment="1">
      <alignment vertical="center"/>
      <protection/>
    </xf>
    <xf numFmtId="0" fontId="30" fillId="0" borderId="0" xfId="35" applyNumberFormat="1" applyFont="1" applyFill="1" applyAlignment="1">
      <alignment vertical="center"/>
      <protection/>
    </xf>
    <xf numFmtId="0" fontId="30" fillId="18" borderId="0" xfId="35" applyNumberFormat="1" applyFont="1" applyFill="1" applyAlignment="1">
      <alignment vertical="center"/>
      <protection/>
    </xf>
    <xf numFmtId="0" fontId="11" fillId="18" borderId="0" xfId="35" applyNumberFormat="1" applyFont="1" applyFill="1" applyAlignment="1">
      <alignment vertical="center"/>
      <protection/>
    </xf>
    <xf numFmtId="0" fontId="11" fillId="0" borderId="0" xfId="35" applyNumberFormat="1" applyFont="1" applyAlignment="1">
      <alignment vertical="center"/>
      <protection/>
    </xf>
    <xf numFmtId="0" fontId="11" fillId="0" borderId="11" xfId="35" applyFont="1" applyBorder="1" applyAlignment="1">
      <alignment vertical="center"/>
      <protection/>
    </xf>
    <xf numFmtId="0" fontId="27" fillId="10" borderId="0" xfId="35" applyNumberFormat="1" applyFont="1" applyFill="1" applyBorder="1" applyAlignment="1">
      <alignment horizontal="center" vertical="center"/>
      <protection/>
    </xf>
    <xf numFmtId="0" fontId="27" fillId="0" borderId="0" xfId="35" applyNumberFormat="1" applyFont="1" applyFill="1" applyBorder="1" applyAlignment="1">
      <alignment horizontal="center" vertical="center"/>
      <protection/>
    </xf>
    <xf numFmtId="0" fontId="54" fillId="0" borderId="20" xfId="35" applyNumberFormat="1" applyFont="1" applyFill="1" applyBorder="1" applyAlignment="1">
      <alignment horizontal="right" vertical="center"/>
      <protection/>
    </xf>
    <xf numFmtId="0" fontId="26" fillId="0" borderId="0" xfId="35" applyNumberFormat="1" applyFont="1" applyFill="1" applyBorder="1" applyAlignment="1">
      <alignment vertical="center"/>
      <protection/>
    </xf>
    <xf numFmtId="0" fontId="30" fillId="0" borderId="0" xfId="35" applyNumberFormat="1" applyFont="1" applyFill="1" applyBorder="1" applyAlignment="1">
      <alignment vertical="center"/>
      <protection/>
    </xf>
    <xf numFmtId="0" fontId="11" fillId="0" borderId="13" xfId="35" applyFont="1" applyBorder="1" applyAlignment="1">
      <alignment vertical="center"/>
      <protection/>
    </xf>
    <xf numFmtId="0" fontId="27" fillId="0" borderId="0" xfId="35" applyNumberFormat="1" applyFont="1" applyFill="1" applyBorder="1" applyAlignment="1">
      <alignment vertical="center"/>
      <protection/>
    </xf>
    <xf numFmtId="0" fontId="11" fillId="0" borderId="0" xfId="35" applyNumberFormat="1" applyFont="1" applyFill="1" applyBorder="1" applyAlignment="1">
      <alignment vertical="center"/>
      <protection/>
    </xf>
    <xf numFmtId="0" fontId="55" fillId="0" borderId="12" xfId="35" applyNumberFormat="1" applyFont="1" applyFill="1" applyBorder="1" applyAlignment="1">
      <alignment horizontal="center" vertical="center"/>
      <protection/>
    </xf>
    <xf numFmtId="0" fontId="30" fillId="0" borderId="0" xfId="35" applyNumberFormat="1" applyFont="1" applyFill="1" applyBorder="1" applyAlignment="1">
      <alignment horizontal="left" vertical="center"/>
      <protection/>
    </xf>
    <xf numFmtId="0" fontId="27" fillId="0" borderId="0" xfId="35" applyNumberFormat="1" applyFont="1" applyFill="1" applyAlignment="1">
      <alignment horizontal="center" vertical="center"/>
      <protection/>
    </xf>
    <xf numFmtId="0" fontId="11" fillId="0" borderId="0" xfId="35" applyNumberFormat="1" applyFont="1" applyFill="1" applyAlignment="1">
      <alignment vertical="center"/>
      <protection/>
    </xf>
    <xf numFmtId="0" fontId="24" fillId="0" borderId="0" xfId="35" applyNumberFormat="1" applyFont="1" applyFill="1" applyBorder="1" applyAlignment="1">
      <alignment horizontal="right" vertical="center"/>
      <protection/>
    </xf>
    <xf numFmtId="0" fontId="32" fillId="19" borderId="16" xfId="35" applyNumberFormat="1" applyFont="1" applyFill="1" applyBorder="1" applyAlignment="1">
      <alignment horizontal="right" vertical="center"/>
      <protection/>
    </xf>
    <xf numFmtId="0" fontId="54" fillId="0" borderId="10" xfId="35" applyNumberFormat="1" applyFont="1" applyFill="1" applyBorder="1" applyAlignment="1">
      <alignment horizontal="right" vertical="center"/>
      <protection/>
    </xf>
    <xf numFmtId="0" fontId="11" fillId="0" borderId="10" xfId="35" applyNumberFormat="1" applyFont="1" applyFill="1" applyBorder="1" applyAlignment="1">
      <alignment vertical="center"/>
      <protection/>
    </xf>
    <xf numFmtId="0" fontId="30" fillId="0" borderId="14" xfId="35" applyNumberFormat="1" applyFont="1" applyFill="1" applyBorder="1" applyAlignment="1">
      <alignment horizontal="center" vertical="center"/>
      <protection/>
    </xf>
    <xf numFmtId="0" fontId="30" fillId="0" borderId="16" xfId="35" applyNumberFormat="1" applyFont="1" applyFill="1" applyBorder="1" applyAlignment="1">
      <alignment vertical="center"/>
      <protection/>
    </xf>
    <xf numFmtId="0" fontId="27" fillId="0" borderId="0" xfId="35" applyNumberFormat="1" applyFont="1" applyFill="1" applyBorder="1" applyAlignment="1">
      <alignment horizontal="left" vertical="center"/>
      <protection/>
    </xf>
    <xf numFmtId="0" fontId="56" fillId="0" borderId="0" xfId="35" applyNumberFormat="1" applyFont="1" applyFill="1" applyBorder="1" applyAlignment="1">
      <alignment vertical="center"/>
      <protection/>
    </xf>
    <xf numFmtId="0" fontId="54" fillId="0" borderId="0" xfId="35" applyNumberFormat="1" applyFont="1" applyFill="1" applyBorder="1" applyAlignment="1">
      <alignment horizontal="right" vertical="center"/>
      <protection/>
    </xf>
    <xf numFmtId="0" fontId="28" fillId="0" borderId="0" xfId="35" applyNumberFormat="1" applyFont="1" applyFill="1" applyBorder="1" applyAlignment="1">
      <alignment horizontal="center" vertical="center"/>
      <protection/>
    </xf>
    <xf numFmtId="0" fontId="30" fillId="0" borderId="0" xfId="35" applyNumberFormat="1" applyFont="1" applyFill="1" applyBorder="1" applyAlignment="1">
      <alignment horizontal="center" vertical="center"/>
      <protection/>
    </xf>
    <xf numFmtId="0" fontId="55" fillId="0" borderId="16" xfId="35" applyNumberFormat="1" applyFont="1" applyFill="1" applyBorder="1" applyAlignment="1">
      <alignment horizontal="center" vertical="center"/>
      <protection/>
    </xf>
    <xf numFmtId="0" fontId="28" fillId="0" borderId="0" xfId="35" applyNumberFormat="1" applyFont="1" applyFill="1" applyAlignment="1">
      <alignment horizontal="center" vertical="center"/>
      <protection/>
    </xf>
    <xf numFmtId="0" fontId="30" fillId="0" borderId="0" xfId="35" applyNumberFormat="1" applyFont="1" applyFill="1" applyAlignment="1">
      <alignment horizontal="center" vertical="center"/>
      <protection/>
    </xf>
    <xf numFmtId="0" fontId="11" fillId="0" borderId="21" xfId="35" applyFont="1" applyBorder="1" applyAlignment="1">
      <alignment vertical="center"/>
      <protection/>
    </xf>
    <xf numFmtId="0" fontId="30" fillId="0" borderId="16" xfId="35" applyNumberFormat="1" applyFont="1" applyFill="1" applyBorder="1" applyAlignment="1">
      <alignment horizontal="left" vertical="center"/>
      <protection/>
    </xf>
    <xf numFmtId="0" fontId="54" fillId="0" borderId="14" xfId="35" applyNumberFormat="1" applyFont="1" applyFill="1" applyBorder="1" applyAlignment="1">
      <alignment horizontal="right" vertical="center"/>
      <protection/>
    </xf>
    <xf numFmtId="0" fontId="55" fillId="0" borderId="0" xfId="35" applyNumberFormat="1" applyFont="1" applyFill="1" applyBorder="1" applyAlignment="1">
      <alignment horizontal="center" vertical="center"/>
      <protection/>
    </xf>
    <xf numFmtId="0" fontId="29" fillId="0" borderId="0" xfId="35" applyNumberFormat="1" applyFont="1" applyFill="1" applyBorder="1" applyAlignment="1">
      <alignment horizontal="left" vertical="center"/>
      <protection/>
    </xf>
    <xf numFmtId="0" fontId="32" fillId="19" borderId="0" xfId="35" applyNumberFormat="1" applyFont="1" applyFill="1" applyBorder="1" applyAlignment="1">
      <alignment horizontal="right" vertical="center"/>
      <protection/>
    </xf>
    <xf numFmtId="0" fontId="30" fillId="18" borderId="0" xfId="35" applyNumberFormat="1" applyFont="1" applyFill="1" applyBorder="1" applyAlignment="1">
      <alignment vertical="center"/>
      <protection/>
    </xf>
    <xf numFmtId="0" fontId="9" fillId="0" borderId="0" xfId="35" applyNumberFormat="1" applyFont="1" applyFill="1" applyBorder="1" applyAlignment="1">
      <alignment vertical="center"/>
      <protection/>
    </xf>
    <xf numFmtId="0" fontId="30" fillId="18" borderId="0" xfId="35" applyNumberFormat="1" applyFont="1" applyFill="1" applyBorder="1" applyAlignment="1">
      <alignment horizontal="right" vertical="center"/>
      <protection/>
    </xf>
    <xf numFmtId="0" fontId="54" fillId="18" borderId="0" xfId="35" applyNumberFormat="1" applyFont="1" applyFill="1" applyBorder="1" applyAlignment="1">
      <alignment horizontal="right" vertical="center"/>
      <protection/>
    </xf>
    <xf numFmtId="0" fontId="11" fillId="0" borderId="0" xfId="35" applyNumberFormat="1" applyFill="1" applyBorder="1" applyAlignment="1">
      <alignment vertical="center"/>
      <protection/>
    </xf>
    <xf numFmtId="0" fontId="27" fillId="18" borderId="0" xfId="35" applyFont="1" applyFill="1" applyBorder="1" applyAlignment="1">
      <alignment horizontal="center" vertical="center"/>
      <protection/>
    </xf>
    <xf numFmtId="49" fontId="27" fillId="18" borderId="0" xfId="35" applyNumberFormat="1" applyFont="1" applyFill="1" applyBorder="1" applyAlignment="1">
      <alignment horizontal="center" vertical="center"/>
      <protection/>
    </xf>
    <xf numFmtId="1" fontId="27" fillId="18" borderId="0" xfId="35" applyNumberFormat="1" applyFont="1" applyFill="1" applyBorder="1" applyAlignment="1">
      <alignment horizontal="center" vertical="center"/>
      <protection/>
    </xf>
    <xf numFmtId="49" fontId="27" fillId="0" borderId="0" xfId="35" applyNumberFormat="1" applyFont="1" applyBorder="1" applyAlignment="1">
      <alignment vertical="center"/>
      <protection/>
    </xf>
    <xf numFmtId="49" fontId="11" fillId="0" borderId="0" xfId="35" applyNumberFormat="1" applyBorder="1" applyAlignment="1">
      <alignment vertical="center"/>
      <protection/>
    </xf>
    <xf numFmtId="49" fontId="30" fillId="0" borderId="0" xfId="35" applyNumberFormat="1" applyFont="1" applyBorder="1" applyAlignment="1">
      <alignment horizontal="center" vertical="center"/>
      <protection/>
    </xf>
    <xf numFmtId="49" fontId="27" fillId="18" borderId="0" xfId="35" applyNumberFormat="1" applyFont="1" applyFill="1" applyBorder="1" applyAlignment="1">
      <alignment vertical="center"/>
      <protection/>
    </xf>
    <xf numFmtId="49" fontId="30" fillId="18" borderId="0" xfId="35" applyNumberFormat="1" applyFont="1" applyFill="1" applyBorder="1" applyAlignment="1">
      <alignment vertical="center"/>
      <protection/>
    </xf>
    <xf numFmtId="49" fontId="30" fillId="18" borderId="0" xfId="35" applyNumberFormat="1" applyFont="1" applyFill="1" applyAlignment="1">
      <alignment vertical="center"/>
      <protection/>
    </xf>
    <xf numFmtId="0" fontId="11" fillId="18" borderId="0" xfId="35" applyFont="1" applyFill="1" applyAlignment="1">
      <alignment vertical="center"/>
      <protection/>
    </xf>
    <xf numFmtId="0" fontId="11" fillId="0" borderId="0" xfId="35" applyFont="1" applyAlignment="1">
      <alignment vertical="center"/>
      <protection/>
    </xf>
    <xf numFmtId="49" fontId="57" fillId="18" borderId="0" xfId="35" applyNumberFormat="1" applyFont="1" applyFill="1" applyBorder="1" applyAlignment="1">
      <alignment vertical="center"/>
      <protection/>
    </xf>
    <xf numFmtId="49" fontId="58" fillId="18" borderId="0" xfId="35" applyNumberFormat="1" applyFont="1" applyFill="1" applyBorder="1" applyAlignment="1">
      <alignment vertical="center"/>
      <protection/>
    </xf>
    <xf numFmtId="49" fontId="58" fillId="18" borderId="0" xfId="35" applyNumberFormat="1" applyFont="1" applyFill="1" applyAlignment="1">
      <alignment vertical="center"/>
      <protection/>
    </xf>
    <xf numFmtId="0" fontId="11" fillId="18" borderId="0" xfId="35" applyFill="1" applyAlignment="1">
      <alignment vertical="center"/>
      <protection/>
    </xf>
    <xf numFmtId="0" fontId="11" fillId="0" borderId="0" xfId="35" applyAlignment="1">
      <alignment vertical="center"/>
      <protection/>
    </xf>
    <xf numFmtId="0" fontId="11" fillId="0" borderId="0" xfId="35" applyBorder="1">
      <alignment/>
      <protection/>
    </xf>
    <xf numFmtId="0" fontId="24" fillId="0" borderId="0" xfId="35" applyFont="1" applyBorder="1">
      <alignment/>
      <protection/>
    </xf>
    <xf numFmtId="0" fontId="11" fillId="0" borderId="0" xfId="35" applyNumberFormat="1" applyBorder="1">
      <alignment/>
      <protection/>
    </xf>
    <xf numFmtId="0" fontId="24" fillId="0" borderId="0" xfId="35" applyNumberFormat="1" applyFont="1" applyBorder="1">
      <alignment/>
      <protection/>
    </xf>
    <xf numFmtId="0" fontId="12" fillId="0" borderId="0" xfId="35" applyNumberFormat="1" applyFont="1" applyBorder="1">
      <alignment/>
      <protection/>
    </xf>
    <xf numFmtId="0" fontId="11" fillId="0" borderId="0" xfId="35">
      <alignment/>
      <protection/>
    </xf>
    <xf numFmtId="0" fontId="24" fillId="0" borderId="0" xfId="35" applyFont="1">
      <alignment/>
      <protection/>
    </xf>
    <xf numFmtId="0" fontId="11" fillId="0" borderId="0" xfId="35" applyNumberFormat="1">
      <alignment/>
      <protection/>
    </xf>
    <xf numFmtId="0" fontId="24" fillId="0" borderId="0" xfId="35" applyNumberFormat="1" applyFont="1">
      <alignment/>
      <protection/>
    </xf>
    <xf numFmtId="0" fontId="26" fillId="0" borderId="0" xfId="35" applyNumberFormat="1" applyFont="1" applyFill="1" applyBorder="1" applyAlignment="1">
      <alignment horizontal="center" vertical="center"/>
      <protection/>
    </xf>
    <xf numFmtId="0" fontId="27" fillId="0" borderId="0" xfId="35" applyFont="1" applyFill="1" applyBorder="1" applyAlignment="1">
      <alignment horizontal="center" vertical="center"/>
      <protection/>
    </xf>
    <xf numFmtId="49" fontId="27" fillId="0" borderId="0" xfId="35" applyNumberFormat="1" applyFont="1" applyFill="1" applyBorder="1" applyAlignment="1">
      <alignment horizontal="center" vertical="center"/>
      <protection/>
    </xf>
    <xf numFmtId="1" fontId="27" fillId="0" borderId="0" xfId="35" applyNumberFormat="1" applyFont="1" applyFill="1" applyBorder="1" applyAlignment="1">
      <alignment horizontal="center" vertical="center"/>
      <protection/>
    </xf>
    <xf numFmtId="49" fontId="27" fillId="0" borderId="0" xfId="35" applyNumberFormat="1" applyFont="1" applyFill="1" applyBorder="1" applyAlignment="1">
      <alignment vertical="center"/>
      <protection/>
    </xf>
    <xf numFmtId="0" fontId="26" fillId="0" borderId="0" xfId="33" applyNumberFormat="1" applyFont="1" applyFill="1" applyBorder="1" applyAlignment="1">
      <alignment horizontal="center" vertical="center"/>
      <protection/>
    </xf>
    <xf numFmtId="0" fontId="27" fillId="0" borderId="0" xfId="33" applyFont="1" applyFill="1" applyBorder="1" applyAlignment="1">
      <alignment horizontal="center" vertical="center"/>
      <protection/>
    </xf>
    <xf numFmtId="49" fontId="27" fillId="0" borderId="0" xfId="33" applyNumberFormat="1" applyFont="1" applyFill="1" applyBorder="1" applyAlignment="1">
      <alignment horizontal="center" vertical="center"/>
      <protection/>
    </xf>
    <xf numFmtId="1" fontId="27" fillId="0" borderId="0" xfId="33" applyNumberFormat="1" applyFont="1" applyFill="1" applyBorder="1" applyAlignment="1">
      <alignment horizontal="center" vertical="center"/>
      <protection/>
    </xf>
    <xf numFmtId="49" fontId="27" fillId="0" borderId="0" xfId="33" applyNumberFormat="1" applyFont="1" applyFill="1" applyBorder="1" applyAlignment="1">
      <alignment vertical="center"/>
      <protection/>
    </xf>
    <xf numFmtId="49" fontId="11" fillId="0" borderId="0" xfId="33" applyNumberFormat="1" applyFill="1" applyBorder="1" applyAlignment="1">
      <alignment vertical="center"/>
      <protection/>
    </xf>
    <xf numFmtId="0" fontId="11" fillId="0" borderId="0" xfId="33" applyFill="1" applyBorder="1">
      <alignment/>
      <protection/>
    </xf>
    <xf numFmtId="0" fontId="11" fillId="0" borderId="0" xfId="33" applyFill="1">
      <alignment/>
      <protection/>
    </xf>
    <xf numFmtId="0" fontId="26" fillId="0" borderId="0" xfId="34" applyNumberFormat="1" applyFont="1" applyFill="1" applyBorder="1" applyAlignment="1">
      <alignment horizontal="center" vertical="center"/>
      <protection/>
    </xf>
    <xf numFmtId="0" fontId="27" fillId="0" borderId="0" xfId="34" applyFont="1" applyFill="1" applyBorder="1" applyAlignment="1">
      <alignment horizontal="center" vertical="center"/>
      <protection/>
    </xf>
    <xf numFmtId="49" fontId="27" fillId="0" borderId="0" xfId="34" applyNumberFormat="1" applyFont="1" applyFill="1" applyBorder="1" applyAlignment="1">
      <alignment horizontal="center" vertical="center"/>
      <protection/>
    </xf>
    <xf numFmtId="1" fontId="27" fillId="0" borderId="0" xfId="34" applyNumberFormat="1" applyFont="1" applyFill="1" applyBorder="1" applyAlignment="1">
      <alignment horizontal="center" vertical="center"/>
      <protection/>
    </xf>
    <xf numFmtId="49" fontId="27" fillId="0" borderId="0" xfId="34" applyNumberFormat="1" applyFont="1" applyFill="1" applyBorder="1" applyAlignment="1">
      <alignment vertical="center"/>
      <protection/>
    </xf>
    <xf numFmtId="0" fontId="11" fillId="0" borderId="0" xfId="34" applyFill="1" applyBorder="1">
      <alignment/>
      <protection/>
    </xf>
    <xf numFmtId="0" fontId="11" fillId="0" borderId="0" xfId="34" applyFill="1">
      <alignment/>
      <protection/>
    </xf>
    <xf numFmtId="0" fontId="59" fillId="0" borderId="10" xfId="0" applyNumberFormat="1" applyFont="1" applyFill="1" applyBorder="1" applyAlignment="1">
      <alignment vertical="center"/>
    </xf>
    <xf numFmtId="0" fontId="60" fillId="0" borderId="10" xfId="0" applyNumberFormat="1" applyFont="1" applyFill="1" applyBorder="1" applyAlignment="1">
      <alignment vertical="center"/>
    </xf>
    <xf numFmtId="0" fontId="59" fillId="0" borderId="10" xfId="33" applyNumberFormat="1" applyFont="1" applyFill="1" applyBorder="1" applyAlignment="1">
      <alignment vertical="center"/>
      <protection/>
    </xf>
    <xf numFmtId="0" fontId="60" fillId="0" borderId="10" xfId="33" applyNumberFormat="1" applyFont="1" applyFill="1" applyBorder="1" applyAlignment="1">
      <alignment vertical="center"/>
      <protection/>
    </xf>
    <xf numFmtId="0" fontId="60" fillId="0" borderId="10" xfId="34" applyNumberFormat="1" applyFont="1" applyFill="1" applyBorder="1" applyAlignment="1">
      <alignment vertical="center"/>
      <protection/>
    </xf>
    <xf numFmtId="0" fontId="59" fillId="0" borderId="10" xfId="34" applyNumberFormat="1" applyFont="1" applyFill="1" applyBorder="1" applyAlignment="1">
      <alignment vertical="center"/>
      <protection/>
    </xf>
    <xf numFmtId="0" fontId="59" fillId="0" borderId="10" xfId="35" applyNumberFormat="1" applyFont="1" applyFill="1" applyBorder="1" applyAlignment="1">
      <alignment vertical="center"/>
      <protection/>
    </xf>
    <xf numFmtId="0" fontId="60" fillId="0" borderId="10" xfId="35" applyNumberFormat="1" applyFont="1" applyFill="1" applyBorder="1" applyAlignment="1">
      <alignment vertical="center"/>
      <protection/>
    </xf>
    <xf numFmtId="0" fontId="59" fillId="0" borderId="0" xfId="33" applyNumberFormat="1" applyFont="1" applyFill="1" applyBorder="1" applyAlignment="1">
      <alignment vertical="center"/>
      <protection/>
    </xf>
    <xf numFmtId="0" fontId="60" fillId="0" borderId="0" xfId="33" applyNumberFormat="1" applyFont="1" applyFill="1" applyBorder="1" applyAlignment="1">
      <alignment vertical="center"/>
      <protection/>
    </xf>
    <xf numFmtId="0" fontId="59" fillId="0" borderId="0" xfId="34" applyNumberFormat="1" applyFont="1" applyFill="1" applyBorder="1" applyAlignment="1">
      <alignment vertical="center"/>
      <protection/>
    </xf>
    <xf numFmtId="0" fontId="60" fillId="0" borderId="0" xfId="34" applyNumberFormat="1" applyFont="1" applyFill="1" applyBorder="1" applyAlignment="1">
      <alignment vertical="center"/>
      <protection/>
    </xf>
    <xf numFmtId="0" fontId="59" fillId="0" borderId="0" xfId="35" applyNumberFormat="1" applyFont="1" applyFill="1" applyBorder="1" applyAlignment="1">
      <alignment vertical="center"/>
      <protection/>
    </xf>
    <xf numFmtId="14" fontId="19" fillId="0" borderId="9" xfId="0" applyNumberFormat="1" applyFont="1" applyFill="1" applyBorder="1" applyAlignment="1">
      <alignment horizontal="left" vertical="center"/>
    </xf>
    <xf numFmtId="14" fontId="19" fillId="0" borderId="9" xfId="33" applyNumberFormat="1" applyFont="1" applyFill="1" applyBorder="1" applyAlignment="1">
      <alignment horizontal="left" vertical="center"/>
      <protection/>
    </xf>
    <xf numFmtId="14" fontId="19" fillId="0" borderId="9" xfId="34" applyNumberFormat="1" applyFont="1" applyFill="1" applyBorder="1" applyAlignment="1">
      <alignment horizontal="left" vertical="center"/>
      <protection/>
    </xf>
    <xf numFmtId="14" fontId="19" fillId="0" borderId="9" xfId="35" applyNumberFormat="1" applyFont="1" applyFill="1" applyBorder="1" applyAlignment="1">
      <alignment horizontal="left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2012院長盃壯排40y" xfId="33"/>
    <cellStyle name="一般_2012院長盃壯排50y" xfId="34"/>
    <cellStyle name="一般_2012院長盃壯排65y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dxfs count="9">
    <dxf>
      <font>
        <b/>
        <i val="0"/>
      </font>
      <border/>
    </dxf>
    <dxf>
      <font>
        <b val="0"/>
        <i/>
        <color rgb="FFFF0000"/>
      </font>
      <border/>
    </dxf>
    <dxf>
      <font>
        <b/>
        <i val="0"/>
        <color rgb="FF00FF00"/>
      </font>
      <border/>
    </dxf>
    <dxf>
      <font>
        <color rgb="FF00FF00"/>
      </font>
      <border/>
    </dxf>
    <dxf>
      <font>
        <b/>
        <i val="0"/>
        <color rgb="FF000000"/>
      </font>
      <fill>
        <patternFill patternType="solid">
          <bgColor rgb="FFCCFFCC"/>
        </patternFill>
      </fill>
      <border/>
    </dxf>
    <dxf>
      <font>
        <b val="0"/>
        <i val="0"/>
      </font>
      <border/>
    </dxf>
    <dxf>
      <font>
        <color rgb="FFFFFFFF"/>
      </font>
      <border/>
    </dxf>
    <dxf>
      <font>
        <color rgb="FFFFFFFF"/>
      </font>
      <fill>
        <patternFill>
          <bgColor rgb="FFCCFFCC"/>
        </patternFill>
      </fill>
      <border/>
    </dxf>
    <dxf>
      <font>
        <b/>
        <i val="0"/>
        <color rgb="FF000000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&#38498;&#38263;&#30403;&#22767;&#25490;40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2&#38498;&#38263;&#30403;&#22767;&#25490;45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2&#38498;&#38263;&#30403;&#22767;&#25490;50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2&#38498;&#38263;&#30403;&#22767;&#25490;55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2&#38498;&#38263;&#30403;&#22767;&#25490;65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 SetUp"/>
      <sheetName val="男單"/>
      <sheetName val="男單32籤"/>
      <sheetName val="女單準備名單"/>
      <sheetName val="女40單"/>
      <sheetName val="男雙準備名單"/>
      <sheetName val="男雙16籤"/>
      <sheetName val="女雙準備名單"/>
      <sheetName val="女40雙"/>
    </sheetNames>
    <definedNames>
      <definedName name="Jun_Hide_CU"/>
      <definedName name="Jun_Show_CU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ek SetUp"/>
      <sheetName val="男單"/>
      <sheetName val="男單32籤"/>
      <sheetName val="女單準備名單"/>
      <sheetName val="女45單"/>
      <sheetName val="男雙準備名單"/>
      <sheetName val="男雙16籤"/>
      <sheetName val="女雙準備名單"/>
      <sheetName val="女45雙"/>
    </sheetNames>
    <definedNames>
      <definedName name="Jun_Hide_CU"/>
      <definedName name="Jun_Show_CU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eek SetUp"/>
      <sheetName val="男單"/>
      <sheetName val="男50單"/>
      <sheetName val="女單準備名單"/>
      <sheetName val="女50單"/>
      <sheetName val="男雙準備名單"/>
      <sheetName val="男50雙"/>
      <sheetName val="女雙準備名單"/>
      <sheetName val="女50雙"/>
    </sheetNames>
    <definedNames>
      <definedName name="Jun_Hide_CU"/>
      <definedName name="Jun_Show_CU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eek SetUp"/>
      <sheetName val="男單"/>
      <sheetName val="男55單"/>
      <sheetName val="女單準備名單"/>
      <sheetName val="女55單"/>
      <sheetName val="男雙準備名單"/>
      <sheetName val="男55雙"/>
      <sheetName val="女雙準備名單"/>
      <sheetName val="女雙16籤"/>
    </sheetNames>
    <definedNames>
      <definedName name="Jun_Hide_CU"/>
      <definedName name="Jun_Show_CU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eek SetUp"/>
      <sheetName val="男單"/>
      <sheetName val="男65單"/>
      <sheetName val="女單準備名單"/>
      <sheetName val="女單16籤"/>
      <sheetName val="女單32籤"/>
      <sheetName val="男雙準備名單"/>
      <sheetName val="男65雙"/>
      <sheetName val="女雙準備名單"/>
      <sheetName val="女65雙"/>
    </sheetNames>
    <definedNames>
      <definedName name="Jun_Hide_CU"/>
      <definedName name="Jun_Show_CU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workbookViewId="0" topLeftCell="A1">
      <selection activeCell="K11" sqref="K11"/>
    </sheetView>
  </sheetViews>
  <sheetFormatPr defaultColWidth="9.00390625" defaultRowHeight="16.5"/>
  <cols>
    <col min="1" max="2" width="2.875" style="0" customWidth="1"/>
    <col min="3" max="3" width="4.125" style="0" customWidth="1"/>
    <col min="4" max="4" width="3.75390625" style="0" customWidth="1"/>
    <col min="5" max="5" width="11.125" style="0" customWidth="1"/>
    <col min="6" max="6" width="6.75390625" style="0" customWidth="1"/>
    <col min="7" max="7" width="5.125" style="0" customWidth="1"/>
    <col min="8" max="8" width="1.4921875" style="105" customWidth="1"/>
    <col min="9" max="9" width="9.375" style="0" customWidth="1"/>
    <col min="10" max="10" width="1.4921875" style="105" customWidth="1"/>
    <col min="11" max="11" width="9.375" style="0" customWidth="1"/>
    <col min="12" max="12" width="1.4921875" style="106" customWidth="1"/>
    <col min="13" max="13" width="9.375" style="0" customWidth="1"/>
    <col min="14" max="14" width="1.4921875" style="105" customWidth="1"/>
    <col min="15" max="15" width="9.375" style="0" customWidth="1"/>
    <col min="16" max="16" width="1.4921875" style="106" customWidth="1"/>
    <col min="17" max="17" width="8.00390625" style="0" hidden="1" customWidth="1"/>
    <col min="18" max="18" width="7.625" style="0" customWidth="1"/>
    <col min="19" max="19" width="8.00390625" style="0" hidden="1" customWidth="1"/>
  </cols>
  <sheetData>
    <row r="1" spans="1:16" s="9" customFormat="1" ht="21.75" customHeight="1">
      <c r="A1" s="1" t="s">
        <v>29</v>
      </c>
      <c r="B1" s="2"/>
      <c r="C1" s="3"/>
      <c r="D1" s="3"/>
      <c r="E1" s="3"/>
      <c r="F1" s="3"/>
      <c r="G1" s="3"/>
      <c r="H1" s="4"/>
      <c r="I1" s="5" t="s">
        <v>0</v>
      </c>
      <c r="J1" s="4"/>
      <c r="K1" s="6"/>
      <c r="L1" s="4"/>
      <c r="M1" s="4" t="s">
        <v>1</v>
      </c>
      <c r="N1" s="4"/>
      <c r="O1" s="7"/>
      <c r="P1" s="8"/>
    </row>
    <row r="2" spans="1:16" s="15" customFormat="1" ht="12.75">
      <c r="A2" s="10" t="s">
        <v>30</v>
      </c>
      <c r="B2" s="11"/>
      <c r="C2" s="12"/>
      <c r="D2" s="12"/>
      <c r="E2" s="12"/>
      <c r="F2" s="12"/>
      <c r="G2" s="12"/>
      <c r="H2" s="13"/>
      <c r="I2" s="14"/>
      <c r="J2" s="13"/>
      <c r="K2" s="6"/>
      <c r="L2" s="13"/>
      <c r="M2" s="12"/>
      <c r="N2" s="13"/>
      <c r="O2" s="12"/>
      <c r="P2" s="13"/>
    </row>
    <row r="3" spans="1:16" s="22" customFormat="1" ht="11.25" customHeight="1">
      <c r="A3" s="16" t="s">
        <v>2</v>
      </c>
      <c r="B3" s="17"/>
      <c r="C3" s="17"/>
      <c r="D3" s="17"/>
      <c r="E3" s="18"/>
      <c r="F3" s="16" t="s">
        <v>3</v>
      </c>
      <c r="G3" s="17"/>
      <c r="H3" s="19"/>
      <c r="I3" s="16" t="s">
        <v>4</v>
      </c>
      <c r="J3" s="20"/>
      <c r="K3" s="17"/>
      <c r="L3" s="20"/>
      <c r="M3" s="17"/>
      <c r="N3" s="19"/>
      <c r="O3" s="18"/>
      <c r="P3" s="21" t="s">
        <v>5</v>
      </c>
    </row>
    <row r="4" spans="1:16" s="28" customFormat="1" ht="11.25" customHeight="1" thickBot="1">
      <c r="A4" s="532" t="s">
        <v>31</v>
      </c>
      <c r="B4" s="532"/>
      <c r="C4" s="532"/>
      <c r="D4" s="23"/>
      <c r="E4" s="23"/>
      <c r="F4" s="23" t="s">
        <v>32</v>
      </c>
      <c r="G4" s="23"/>
      <c r="H4" s="24"/>
      <c r="I4" s="25" t="s">
        <v>33</v>
      </c>
      <c r="J4" s="24"/>
      <c r="K4" s="26"/>
      <c r="L4" s="24"/>
      <c r="M4" s="23"/>
      <c r="N4" s="24"/>
      <c r="O4" s="23"/>
      <c r="P4" s="27" t="s">
        <v>34</v>
      </c>
    </row>
    <row r="5" spans="1:16" s="36" customFormat="1" ht="9.75">
      <c r="A5" s="29"/>
      <c r="B5" s="30" t="s">
        <v>6</v>
      </c>
      <c r="C5" s="31" t="s">
        <v>7</v>
      </c>
      <c r="D5" s="31" t="s">
        <v>8</v>
      </c>
      <c r="E5" s="32" t="s">
        <v>9</v>
      </c>
      <c r="F5" s="33"/>
      <c r="G5" s="32" t="s">
        <v>10</v>
      </c>
      <c r="H5" s="34"/>
      <c r="I5" s="31" t="s">
        <v>11</v>
      </c>
      <c r="J5" s="34"/>
      <c r="K5" s="31" t="s">
        <v>12</v>
      </c>
      <c r="L5" s="34"/>
      <c r="M5" s="31" t="s">
        <v>13</v>
      </c>
      <c r="N5" s="34"/>
      <c r="O5" s="31" t="s">
        <v>14</v>
      </c>
      <c r="P5" s="35"/>
    </row>
    <row r="6" spans="1:16" s="36" customFormat="1" ht="3.75" customHeight="1" thickBot="1">
      <c r="A6" s="37"/>
      <c r="B6" s="38"/>
      <c r="C6" s="39"/>
      <c r="D6" s="38"/>
      <c r="E6" s="40"/>
      <c r="F6" s="41"/>
      <c r="G6" s="40"/>
      <c r="H6" s="42"/>
      <c r="I6" s="38"/>
      <c r="J6" s="42"/>
      <c r="K6" s="38"/>
      <c r="L6" s="42"/>
      <c r="M6" s="38"/>
      <c r="N6" s="42"/>
      <c r="O6" s="38"/>
      <c r="P6" s="43"/>
    </row>
    <row r="7" spans="1:19" s="55" customFormat="1" ht="10.5" customHeight="1">
      <c r="A7" s="44">
        <v>1</v>
      </c>
      <c r="B7" s="45" t="s">
        <v>35</v>
      </c>
      <c r="C7" s="45">
        <v>3</v>
      </c>
      <c r="D7" s="46">
        <v>1</v>
      </c>
      <c r="E7" s="47" t="s">
        <v>36</v>
      </c>
      <c r="F7" s="47"/>
      <c r="G7" s="47" t="s">
        <v>37</v>
      </c>
      <c r="H7" s="48"/>
      <c r="I7" s="49"/>
      <c r="J7" s="49"/>
      <c r="K7" s="49"/>
      <c r="L7" s="49"/>
      <c r="M7" s="50"/>
      <c r="N7" s="51"/>
      <c r="O7" s="52"/>
      <c r="P7" s="53"/>
      <c r="Q7" s="54"/>
      <c r="S7" s="56" t="e">
        <v>#REF!</v>
      </c>
    </row>
    <row r="8" spans="1:19" s="55" customFormat="1" ht="9" customHeight="1">
      <c r="A8" s="57"/>
      <c r="B8" s="58"/>
      <c r="C8" s="58"/>
      <c r="D8" s="58"/>
      <c r="E8" s="49"/>
      <c r="F8" s="59"/>
      <c r="G8" s="60" t="s">
        <v>15</v>
      </c>
      <c r="H8" s="61"/>
      <c r="I8" s="47" t="s">
        <v>36</v>
      </c>
      <c r="J8" s="62"/>
      <c r="K8" s="49"/>
      <c r="L8" s="49"/>
      <c r="M8" s="50"/>
      <c r="N8" s="51"/>
      <c r="O8" s="52"/>
      <c r="P8" s="53"/>
      <c r="Q8" s="54"/>
      <c r="S8" s="63" t="e">
        <v>#REF!</v>
      </c>
    </row>
    <row r="9" spans="1:19" s="55" customFormat="1" ht="9" customHeight="1">
      <c r="A9" s="57">
        <v>2</v>
      </c>
      <c r="B9" s="45"/>
      <c r="C9" s="45"/>
      <c r="D9" s="46">
        <v>3</v>
      </c>
      <c r="E9" s="519" t="s">
        <v>63</v>
      </c>
      <c r="F9" s="45"/>
      <c r="G9" s="45" t="s">
        <v>38</v>
      </c>
      <c r="H9" s="64"/>
      <c r="I9" s="65" t="s">
        <v>94</v>
      </c>
      <c r="J9" s="66"/>
      <c r="K9" s="49"/>
      <c r="L9" s="49"/>
      <c r="M9" s="50"/>
      <c r="N9" s="51"/>
      <c r="O9" s="52"/>
      <c r="P9" s="53"/>
      <c r="Q9" s="54"/>
      <c r="S9" s="63" t="e">
        <v>#REF!</v>
      </c>
    </row>
    <row r="10" spans="1:19" s="55" customFormat="1" ht="9" customHeight="1">
      <c r="A10" s="57"/>
      <c r="B10" s="58"/>
      <c r="C10" s="58"/>
      <c r="D10" s="67"/>
      <c r="E10" s="49"/>
      <c r="F10" s="59"/>
      <c r="G10" s="49"/>
      <c r="H10" s="68"/>
      <c r="I10" s="60" t="s">
        <v>15</v>
      </c>
      <c r="J10" s="69"/>
      <c r="K10" s="519" t="s">
        <v>64</v>
      </c>
      <c r="L10" s="70"/>
      <c r="M10" s="71"/>
      <c r="N10" s="72"/>
      <c r="O10" s="52"/>
      <c r="P10" s="53"/>
      <c r="Q10" s="54"/>
      <c r="S10" s="63" t="e">
        <v>#REF!</v>
      </c>
    </row>
    <row r="11" spans="1:19" s="55" customFormat="1" ht="9" customHeight="1">
      <c r="A11" s="57">
        <v>3</v>
      </c>
      <c r="B11" s="45"/>
      <c r="C11" s="45"/>
      <c r="D11" s="46">
        <v>24</v>
      </c>
      <c r="E11" s="45" t="s">
        <v>16</v>
      </c>
      <c r="F11" s="45"/>
      <c r="G11" s="45"/>
      <c r="H11" s="48"/>
      <c r="I11" s="73"/>
      <c r="J11" s="74"/>
      <c r="K11" s="65">
        <v>80</v>
      </c>
      <c r="L11" s="75"/>
      <c r="M11" s="71"/>
      <c r="N11" s="72"/>
      <c r="O11" s="52"/>
      <c r="P11" s="53"/>
      <c r="Q11" s="54"/>
      <c r="S11" s="63" t="e">
        <v>#REF!</v>
      </c>
    </row>
    <row r="12" spans="1:19" s="55" customFormat="1" ht="9" customHeight="1">
      <c r="A12" s="57"/>
      <c r="B12" s="58"/>
      <c r="C12" s="58"/>
      <c r="D12" s="67"/>
      <c r="E12" s="49"/>
      <c r="F12" s="59"/>
      <c r="G12" s="60" t="s">
        <v>15</v>
      </c>
      <c r="H12" s="61"/>
      <c r="I12" s="519" t="s">
        <v>64</v>
      </c>
      <c r="J12" s="76"/>
      <c r="K12" s="73"/>
      <c r="L12" s="71"/>
      <c r="M12" s="71"/>
      <c r="N12" s="72"/>
      <c r="O12" s="52"/>
      <c r="P12" s="53"/>
      <c r="Q12" s="54"/>
      <c r="S12" s="63" t="e">
        <v>#REF!</v>
      </c>
    </row>
    <row r="13" spans="1:19" s="55" customFormat="1" ht="9" customHeight="1">
      <c r="A13" s="57">
        <v>4</v>
      </c>
      <c r="B13" s="45"/>
      <c r="C13" s="45"/>
      <c r="D13" s="46">
        <v>2</v>
      </c>
      <c r="E13" s="519" t="s">
        <v>64</v>
      </c>
      <c r="F13" s="45"/>
      <c r="G13" s="45" t="s">
        <v>38</v>
      </c>
      <c r="H13" s="77"/>
      <c r="I13" s="65"/>
      <c r="J13" s="49"/>
      <c r="K13" s="73"/>
      <c r="L13" s="71"/>
      <c r="M13" s="71"/>
      <c r="N13" s="72"/>
      <c r="O13" s="52"/>
      <c r="P13" s="53"/>
      <c r="Q13" s="54"/>
      <c r="S13" s="63" t="e">
        <v>#REF!</v>
      </c>
    </row>
    <row r="14" spans="1:19" s="55" customFormat="1" ht="9" customHeight="1">
      <c r="A14" s="78"/>
      <c r="B14" s="58"/>
      <c r="C14" s="58"/>
      <c r="D14" s="67"/>
      <c r="E14" s="49"/>
      <c r="F14" s="59"/>
      <c r="G14" s="79"/>
      <c r="H14" s="68"/>
      <c r="I14" s="49"/>
      <c r="J14" s="49"/>
      <c r="K14" s="60" t="s">
        <v>15</v>
      </c>
      <c r="L14" s="80"/>
      <c r="M14" s="73" t="s">
        <v>1</v>
      </c>
      <c r="N14" s="71"/>
      <c r="O14" s="52"/>
      <c r="P14" s="53"/>
      <c r="Q14" s="54"/>
      <c r="S14" s="63" t="e">
        <v>#REF!</v>
      </c>
    </row>
    <row r="15" spans="1:19" s="55" customFormat="1" ht="9" customHeight="1">
      <c r="A15" s="81"/>
      <c r="B15" s="82"/>
      <c r="C15" s="82"/>
      <c r="D15" s="83"/>
      <c r="E15" s="84"/>
      <c r="F15" s="84"/>
      <c r="G15" s="84"/>
      <c r="H15" s="85"/>
      <c r="I15" s="73"/>
      <c r="J15" s="73"/>
      <c r="K15" s="73"/>
      <c r="L15" s="71"/>
      <c r="M15" s="73"/>
      <c r="N15" s="71"/>
      <c r="O15" s="86"/>
      <c r="P15" s="87"/>
      <c r="Q15" s="88"/>
      <c r="R15" s="89"/>
      <c r="S15" s="90" t="e">
        <v>#REF!</v>
      </c>
    </row>
    <row r="16" spans="1:19" s="55" customFormat="1" ht="9" customHeight="1" thickBot="1">
      <c r="A16" s="78"/>
      <c r="B16" s="91"/>
      <c r="C16" s="91"/>
      <c r="D16" s="83"/>
      <c r="E16" s="73"/>
      <c r="F16" s="92"/>
      <c r="G16" s="60"/>
      <c r="H16" s="80"/>
      <c r="I16" s="73"/>
      <c r="J16" s="73"/>
      <c r="K16" s="73"/>
      <c r="L16" s="71"/>
      <c r="M16" s="71"/>
      <c r="N16" s="71"/>
      <c r="O16" s="86"/>
      <c r="P16" s="87"/>
      <c r="Q16" s="88"/>
      <c r="R16" s="89"/>
      <c r="S16" s="93" t="e">
        <v>#REF!</v>
      </c>
    </row>
    <row r="17" spans="1:18" s="55" customFormat="1" ht="9" customHeight="1">
      <c r="A17" s="78"/>
      <c r="B17" s="82"/>
      <c r="C17" s="82"/>
      <c r="D17" s="83"/>
      <c r="E17" s="82"/>
      <c r="F17" s="82"/>
      <c r="G17" s="82"/>
      <c r="H17" s="94"/>
      <c r="I17" s="73"/>
      <c r="J17" s="95"/>
      <c r="K17" s="73"/>
      <c r="L17" s="71"/>
      <c r="M17" s="71"/>
      <c r="N17" s="71"/>
      <c r="O17" s="86"/>
      <c r="P17" s="87"/>
      <c r="Q17" s="88"/>
      <c r="R17" s="89"/>
    </row>
    <row r="18" spans="1:18" s="55" customFormat="1" ht="9" customHeight="1">
      <c r="A18" s="78"/>
      <c r="B18" s="91"/>
      <c r="C18" s="91"/>
      <c r="D18" s="83"/>
      <c r="E18" s="73"/>
      <c r="F18" s="92"/>
      <c r="G18" s="73"/>
      <c r="H18" s="94"/>
      <c r="I18" s="60"/>
      <c r="J18" s="80"/>
      <c r="K18" s="73"/>
      <c r="L18" s="71"/>
      <c r="M18" s="71"/>
      <c r="N18" s="71"/>
      <c r="O18" s="86"/>
      <c r="P18" s="87"/>
      <c r="Q18" s="88"/>
      <c r="R18" s="89"/>
    </row>
    <row r="19" spans="1:18" s="55" customFormat="1" ht="9" customHeight="1">
      <c r="A19" s="78"/>
      <c r="B19" s="82"/>
      <c r="C19" s="82"/>
      <c r="D19" s="83"/>
      <c r="E19" s="82"/>
      <c r="F19" s="82"/>
      <c r="G19" s="82"/>
      <c r="H19" s="94"/>
      <c r="I19" s="73"/>
      <c r="J19" s="73"/>
      <c r="K19" s="73"/>
      <c r="L19" s="71"/>
      <c r="M19" s="71"/>
      <c r="N19" s="71"/>
      <c r="O19" s="86"/>
      <c r="P19" s="87"/>
      <c r="Q19" s="88"/>
      <c r="R19" s="89"/>
    </row>
    <row r="20" spans="1:18" s="55" customFormat="1" ht="9" customHeight="1">
      <c r="A20" s="78"/>
      <c r="B20" s="91"/>
      <c r="C20" s="91"/>
      <c r="D20" s="91"/>
      <c r="E20" s="73"/>
      <c r="F20" s="92"/>
      <c r="G20" s="60"/>
      <c r="H20" s="80"/>
      <c r="I20" s="73"/>
      <c r="J20" s="73"/>
      <c r="K20" s="73"/>
      <c r="L20" s="71"/>
      <c r="M20" s="71"/>
      <c r="N20" s="71"/>
      <c r="O20" s="86"/>
      <c r="P20" s="87"/>
      <c r="Q20" s="88"/>
      <c r="R20" s="89"/>
    </row>
    <row r="21" spans="1:18" s="55" customFormat="1" ht="9" customHeight="1">
      <c r="A21" s="78"/>
      <c r="B21" s="82"/>
      <c r="C21" s="82"/>
      <c r="D21" s="83"/>
      <c r="E21" s="82"/>
      <c r="F21" s="82"/>
      <c r="G21" s="82"/>
      <c r="H21" s="85"/>
      <c r="I21" s="73"/>
      <c r="J21" s="73"/>
      <c r="K21" s="73"/>
      <c r="L21" s="71"/>
      <c r="M21" s="71"/>
      <c r="N21" s="71"/>
      <c r="O21" s="86"/>
      <c r="P21" s="87"/>
      <c r="Q21" s="88"/>
      <c r="R21" s="89"/>
    </row>
    <row r="22" spans="1:18" s="55" customFormat="1" ht="9" customHeight="1">
      <c r="A22" s="78"/>
      <c r="B22" s="91"/>
      <c r="C22" s="91"/>
      <c r="D22" s="91"/>
      <c r="E22" s="96"/>
      <c r="F22" s="97"/>
      <c r="G22" s="96"/>
      <c r="H22" s="94"/>
      <c r="I22" s="73"/>
      <c r="J22" s="73"/>
      <c r="K22" s="73"/>
      <c r="L22" s="71"/>
      <c r="M22" s="60"/>
      <c r="N22" s="80"/>
      <c r="O22" s="73"/>
      <c r="P22" s="71"/>
      <c r="Q22" s="88"/>
      <c r="R22" s="89"/>
    </row>
    <row r="23" spans="1:18" s="55" customFormat="1" ht="9" customHeight="1">
      <c r="A23" s="78"/>
      <c r="B23" s="82"/>
      <c r="C23" s="82"/>
      <c r="D23" s="83"/>
      <c r="E23" s="82"/>
      <c r="F23" s="82"/>
      <c r="G23" s="82"/>
      <c r="H23" s="94"/>
      <c r="I23" s="73"/>
      <c r="J23" s="73"/>
      <c r="K23" s="73"/>
      <c r="L23" s="71"/>
      <c r="M23" s="73"/>
      <c r="N23" s="71"/>
      <c r="O23" s="73"/>
      <c r="P23" s="71"/>
      <c r="Q23" s="88"/>
      <c r="R23" s="89"/>
    </row>
    <row r="24" spans="1:18" s="55" customFormat="1" ht="9" customHeight="1">
      <c r="A24" s="78"/>
      <c r="B24" s="91"/>
      <c r="C24" s="91"/>
      <c r="D24" s="91"/>
      <c r="E24" s="73"/>
      <c r="F24" s="92"/>
      <c r="G24" s="60"/>
      <c r="H24" s="80"/>
      <c r="I24" s="73"/>
      <c r="J24" s="73"/>
      <c r="K24" s="73"/>
      <c r="L24" s="71"/>
      <c r="M24" s="71"/>
      <c r="N24" s="71"/>
      <c r="O24" s="86"/>
      <c r="P24" s="87"/>
      <c r="Q24" s="88"/>
      <c r="R24" s="89"/>
    </row>
    <row r="25" spans="1:18" s="55" customFormat="1" ht="9" customHeight="1">
      <c r="A25" s="78"/>
      <c r="B25" s="82"/>
      <c r="C25" s="82"/>
      <c r="D25" s="83"/>
      <c r="E25" s="82"/>
      <c r="F25" s="82"/>
      <c r="G25" s="82"/>
      <c r="H25" s="94"/>
      <c r="I25" s="73"/>
      <c r="J25" s="95"/>
      <c r="K25" s="73"/>
      <c r="L25" s="71"/>
      <c r="M25" s="71"/>
      <c r="N25" s="71"/>
      <c r="O25" s="86"/>
      <c r="P25" s="87"/>
      <c r="Q25" s="88"/>
      <c r="R25" s="89"/>
    </row>
    <row r="26" spans="1:18" s="55" customFormat="1" ht="9" customHeight="1">
      <c r="A26" s="78"/>
      <c r="B26" s="91"/>
      <c r="C26" s="91"/>
      <c r="D26" s="83"/>
      <c r="E26" s="73"/>
      <c r="F26" s="92"/>
      <c r="G26" s="73"/>
      <c r="H26" s="94"/>
      <c r="I26" s="60"/>
      <c r="J26" s="80"/>
      <c r="K26" s="73"/>
      <c r="L26" s="71"/>
      <c r="M26" s="71"/>
      <c r="N26" s="71"/>
      <c r="O26" s="86"/>
      <c r="P26" s="87"/>
      <c r="Q26" s="88"/>
      <c r="R26" s="89"/>
    </row>
    <row r="27" spans="1:18" s="55" customFormat="1" ht="9" customHeight="1">
      <c r="A27" s="78"/>
      <c r="B27" s="82"/>
      <c r="C27" s="82"/>
      <c r="D27" s="83"/>
      <c r="E27" s="82"/>
      <c r="F27" s="82"/>
      <c r="G27" s="82"/>
      <c r="H27" s="94"/>
      <c r="I27" s="73"/>
      <c r="J27" s="73"/>
      <c r="K27" s="73"/>
      <c r="L27" s="71"/>
      <c r="M27" s="71"/>
      <c r="N27" s="71"/>
      <c r="O27" s="86"/>
      <c r="P27" s="87"/>
      <c r="Q27" s="88"/>
      <c r="R27" s="89"/>
    </row>
    <row r="28" spans="1:18" s="55" customFormat="1" ht="9" customHeight="1">
      <c r="A28" s="81"/>
      <c r="B28" s="91"/>
      <c r="C28" s="91"/>
      <c r="D28" s="83"/>
      <c r="E28" s="73"/>
      <c r="F28" s="92"/>
      <c r="G28" s="60"/>
      <c r="H28" s="80"/>
      <c r="I28" s="73"/>
      <c r="J28" s="73"/>
      <c r="K28" s="73"/>
      <c r="L28" s="71"/>
      <c r="M28" s="71"/>
      <c r="N28" s="71"/>
      <c r="O28" s="86"/>
      <c r="P28" s="87"/>
      <c r="Q28" s="88"/>
      <c r="R28" s="89"/>
    </row>
    <row r="29" spans="1:18" s="55" customFormat="1" ht="9" customHeight="1">
      <c r="A29" s="81"/>
      <c r="B29" s="82"/>
      <c r="C29" s="82"/>
      <c r="D29" s="83"/>
      <c r="E29" s="84"/>
      <c r="F29" s="84"/>
      <c r="G29" s="84"/>
      <c r="H29" s="85"/>
      <c r="I29" s="73"/>
      <c r="J29" s="73"/>
      <c r="K29" s="73"/>
      <c r="L29" s="71"/>
      <c r="M29" s="71"/>
      <c r="N29" s="71"/>
      <c r="O29" s="86"/>
      <c r="P29" s="87"/>
      <c r="Q29" s="88"/>
      <c r="R29" s="89"/>
    </row>
    <row r="30" spans="1:18" s="55" customFormat="1" ht="9" customHeight="1">
      <c r="A30" s="78"/>
      <c r="B30" s="91"/>
      <c r="C30" s="91"/>
      <c r="D30" s="83"/>
      <c r="E30" s="73"/>
      <c r="F30" s="92"/>
      <c r="G30" s="96"/>
      <c r="H30" s="94"/>
      <c r="I30" s="73"/>
      <c r="J30" s="73"/>
      <c r="K30" s="60"/>
      <c r="L30" s="80"/>
      <c r="M30" s="73"/>
      <c r="N30" s="71"/>
      <c r="O30" s="86"/>
      <c r="P30" s="87"/>
      <c r="Q30" s="88"/>
      <c r="R30" s="89"/>
    </row>
    <row r="31" spans="1:18" s="55" customFormat="1" ht="9" customHeight="1">
      <c r="A31" s="78"/>
      <c r="B31" s="82"/>
      <c r="C31" s="82"/>
      <c r="D31" s="83"/>
      <c r="E31" s="82"/>
      <c r="F31" s="82"/>
      <c r="G31" s="82"/>
      <c r="H31" s="85"/>
      <c r="I31" s="73"/>
      <c r="J31" s="73"/>
      <c r="K31" s="73"/>
      <c r="L31" s="71"/>
      <c r="M31" s="73"/>
      <c r="N31" s="71"/>
      <c r="O31" s="86"/>
      <c r="P31" s="87"/>
      <c r="Q31" s="88"/>
      <c r="R31" s="89"/>
    </row>
    <row r="32" spans="1:18" s="55" customFormat="1" ht="9" customHeight="1">
      <c r="A32" s="78"/>
      <c r="B32" s="91"/>
      <c r="C32" s="91"/>
      <c r="D32" s="83"/>
      <c r="E32" s="73"/>
      <c r="F32" s="92"/>
      <c r="G32" s="60"/>
      <c r="H32" s="80"/>
      <c r="I32" s="73"/>
      <c r="J32" s="73"/>
      <c r="K32" s="73"/>
      <c r="L32" s="71"/>
      <c r="M32" s="71"/>
      <c r="N32" s="71"/>
      <c r="O32" s="86"/>
      <c r="P32" s="87"/>
      <c r="Q32" s="88"/>
      <c r="R32" s="89"/>
    </row>
    <row r="33" spans="1:18" s="55" customFormat="1" ht="9" customHeight="1">
      <c r="A33" s="78"/>
      <c r="B33" s="82"/>
      <c r="C33" s="82"/>
      <c r="D33" s="83"/>
      <c r="E33" s="82"/>
      <c r="F33" s="82"/>
      <c r="G33" s="82"/>
      <c r="H33" s="94"/>
      <c r="I33" s="73"/>
      <c r="J33" s="95"/>
      <c r="K33" s="73"/>
      <c r="L33" s="71"/>
      <c r="M33" s="71"/>
      <c r="N33" s="71"/>
      <c r="O33" s="86"/>
      <c r="P33" s="87"/>
      <c r="Q33" s="88"/>
      <c r="R33" s="89"/>
    </row>
    <row r="34" spans="1:18" s="55" customFormat="1" ht="9" customHeight="1">
      <c r="A34" s="78"/>
      <c r="B34" s="91"/>
      <c r="C34" s="91"/>
      <c r="D34" s="83"/>
      <c r="E34" s="73"/>
      <c r="F34" s="92"/>
      <c r="G34" s="73"/>
      <c r="H34" s="94"/>
      <c r="I34" s="60"/>
      <c r="J34" s="80"/>
      <c r="K34" s="73"/>
      <c r="L34" s="71"/>
      <c r="M34" s="71"/>
      <c r="N34" s="71"/>
      <c r="O34" s="86"/>
      <c r="P34" s="87"/>
      <c r="Q34" s="88"/>
      <c r="R34" s="89"/>
    </row>
    <row r="35" spans="1:18" s="55" customFormat="1" ht="9" customHeight="1">
      <c r="A35" s="78"/>
      <c r="B35" s="82"/>
      <c r="C35" s="82"/>
      <c r="D35" s="83"/>
      <c r="E35" s="82"/>
      <c r="F35" s="82"/>
      <c r="G35" s="82"/>
      <c r="H35" s="94"/>
      <c r="I35" s="73"/>
      <c r="J35" s="73"/>
      <c r="K35" s="73"/>
      <c r="L35" s="71"/>
      <c r="M35" s="71"/>
      <c r="N35" s="71"/>
      <c r="O35" s="86"/>
      <c r="P35" s="87"/>
      <c r="Q35" s="88"/>
      <c r="R35" s="89"/>
    </row>
    <row r="36" spans="1:18" s="55" customFormat="1" ht="9" customHeight="1">
      <c r="A36" s="78"/>
      <c r="B36" s="91"/>
      <c r="C36" s="91"/>
      <c r="D36" s="91"/>
      <c r="E36" s="73"/>
      <c r="F36" s="92"/>
      <c r="G36" s="60"/>
      <c r="H36" s="80"/>
      <c r="I36" s="73"/>
      <c r="J36" s="73"/>
      <c r="K36" s="73"/>
      <c r="L36" s="71"/>
      <c r="M36" s="71"/>
      <c r="N36" s="71"/>
      <c r="O36" s="86"/>
      <c r="P36" s="87"/>
      <c r="Q36" s="88"/>
      <c r="R36" s="89"/>
    </row>
    <row r="37" spans="1:18" s="55" customFormat="1" ht="9" customHeight="1">
      <c r="A37" s="81"/>
      <c r="B37" s="82"/>
      <c r="C37" s="82"/>
      <c r="D37" s="83"/>
      <c r="E37" s="84"/>
      <c r="F37" s="82"/>
      <c r="G37" s="84"/>
      <c r="H37" s="85"/>
      <c r="I37" s="73"/>
      <c r="J37" s="73"/>
      <c r="K37" s="73"/>
      <c r="L37" s="71"/>
      <c r="M37" s="71"/>
      <c r="N37" s="71"/>
      <c r="O37" s="86"/>
      <c r="P37" s="87"/>
      <c r="Q37" s="88"/>
      <c r="R37" s="89"/>
    </row>
    <row r="38" spans="1:18" s="55" customFormat="1" ht="9" customHeight="1">
      <c r="A38" s="78"/>
      <c r="B38" s="91"/>
      <c r="C38" s="91"/>
      <c r="D38" s="91"/>
      <c r="E38" s="96"/>
      <c r="F38" s="97"/>
      <c r="G38" s="73"/>
      <c r="H38" s="94"/>
      <c r="I38" s="73"/>
      <c r="J38" s="73"/>
      <c r="K38" s="73"/>
      <c r="L38" s="71"/>
      <c r="M38" s="71"/>
      <c r="N38" s="71"/>
      <c r="O38" s="86"/>
      <c r="P38" s="87"/>
      <c r="Q38" s="88"/>
      <c r="R38" s="89"/>
    </row>
    <row r="39" spans="1:18" s="55" customFormat="1" ht="9" customHeight="1">
      <c r="A39" s="81"/>
      <c r="B39" s="82"/>
      <c r="C39" s="82"/>
      <c r="D39" s="91"/>
      <c r="E39" s="82"/>
      <c r="F39" s="82"/>
      <c r="G39" s="82"/>
      <c r="H39" s="91"/>
      <c r="I39" s="82"/>
      <c r="J39" s="82"/>
      <c r="K39" s="82"/>
      <c r="L39" s="98"/>
      <c r="M39" s="98"/>
      <c r="N39" s="98"/>
      <c r="O39" s="86"/>
      <c r="P39" s="87"/>
      <c r="Q39" s="88"/>
      <c r="R39" s="89"/>
    </row>
    <row r="40" spans="1:18" s="55" customFormat="1" ht="9" customHeight="1">
      <c r="A40" s="78"/>
      <c r="B40" s="91"/>
      <c r="C40" s="91"/>
      <c r="D40" s="91"/>
      <c r="E40" s="82"/>
      <c r="F40" s="99"/>
      <c r="G40" s="100"/>
      <c r="H40" s="91"/>
      <c r="I40" s="82"/>
      <c r="J40" s="82"/>
      <c r="K40" s="82"/>
      <c r="L40" s="98"/>
      <c r="M40" s="98"/>
      <c r="N40" s="98"/>
      <c r="O40" s="86"/>
      <c r="P40" s="87"/>
      <c r="Q40" s="88"/>
      <c r="R40" s="89"/>
    </row>
    <row r="41" spans="1:18" s="55" customFormat="1" ht="9" customHeight="1">
      <c r="A41" s="78"/>
      <c r="B41" s="82"/>
      <c r="C41" s="82"/>
      <c r="D41" s="91"/>
      <c r="E41" s="82"/>
      <c r="F41" s="82"/>
      <c r="G41" s="82"/>
      <c r="H41" s="91"/>
      <c r="I41" s="82"/>
      <c r="J41" s="101"/>
      <c r="K41" s="82"/>
      <c r="L41" s="98"/>
      <c r="M41" s="98"/>
      <c r="N41" s="98"/>
      <c r="O41" s="86"/>
      <c r="P41" s="87"/>
      <c r="Q41" s="88"/>
      <c r="R41" s="89"/>
    </row>
    <row r="42" spans="1:17" s="55" customFormat="1" ht="9" customHeight="1">
      <c r="A42" s="78"/>
      <c r="B42" s="91"/>
      <c r="C42" s="91"/>
      <c r="D42" s="91"/>
      <c r="E42" s="82"/>
      <c r="F42" s="99"/>
      <c r="G42" s="82"/>
      <c r="H42" s="91"/>
      <c r="I42" s="100"/>
      <c r="J42" s="91"/>
      <c r="K42" s="82"/>
      <c r="L42" s="98"/>
      <c r="M42" s="98"/>
      <c r="N42" s="98"/>
      <c r="O42" s="52"/>
      <c r="P42" s="53"/>
      <c r="Q42" s="54"/>
    </row>
    <row r="43" spans="1:17" s="55" customFormat="1" ht="9" customHeight="1">
      <c r="A43" s="78"/>
      <c r="B43" s="82"/>
      <c r="C43" s="82"/>
      <c r="D43" s="91"/>
      <c r="E43" s="82"/>
      <c r="F43" s="82"/>
      <c r="G43" s="82"/>
      <c r="H43" s="91"/>
      <c r="I43" s="82"/>
      <c r="J43" s="82"/>
      <c r="K43" s="82"/>
      <c r="L43" s="98"/>
      <c r="M43" s="98"/>
      <c r="N43" s="98"/>
      <c r="O43" s="52"/>
      <c r="P43" s="53"/>
      <c r="Q43" s="102"/>
    </row>
    <row r="44" spans="1:17" s="55" customFormat="1" ht="9" customHeight="1">
      <c r="A44" s="78"/>
      <c r="B44" s="91"/>
      <c r="C44" s="91"/>
      <c r="D44" s="91"/>
      <c r="E44" s="82"/>
      <c r="F44" s="99"/>
      <c r="G44" s="100"/>
      <c r="H44" s="91"/>
      <c r="I44" s="82"/>
      <c r="J44" s="82"/>
      <c r="K44" s="82"/>
      <c r="L44" s="98"/>
      <c r="M44" s="98"/>
      <c r="N44" s="98"/>
      <c r="O44" s="52"/>
      <c r="P44" s="53"/>
      <c r="Q44" s="54"/>
    </row>
    <row r="45" spans="1:17" s="55" customFormat="1" ht="9" customHeight="1">
      <c r="A45" s="78"/>
      <c r="B45" s="82"/>
      <c r="C45" s="82"/>
      <c r="D45" s="91"/>
      <c r="E45" s="82"/>
      <c r="F45" s="82"/>
      <c r="G45" s="82"/>
      <c r="H45" s="91"/>
      <c r="I45" s="82"/>
      <c r="J45" s="82"/>
      <c r="K45" s="82"/>
      <c r="L45" s="98"/>
      <c r="M45" s="98"/>
      <c r="N45" s="98"/>
      <c r="O45" s="52"/>
      <c r="P45" s="53"/>
      <c r="Q45" s="54"/>
    </row>
    <row r="46" spans="1:17" s="55" customFormat="1" ht="9" customHeight="1">
      <c r="A46" s="78"/>
      <c r="B46" s="91"/>
      <c r="C46" s="91"/>
      <c r="D46" s="91"/>
      <c r="E46" s="82"/>
      <c r="F46" s="99"/>
      <c r="G46" s="82"/>
      <c r="H46" s="91"/>
      <c r="I46" s="82"/>
      <c r="J46" s="82"/>
      <c r="K46" s="100"/>
      <c r="L46" s="91"/>
      <c r="M46" s="82"/>
      <c r="N46" s="98"/>
      <c r="O46" s="52"/>
      <c r="P46" s="53"/>
      <c r="Q46" s="54"/>
    </row>
    <row r="47" spans="1:17" s="55" customFormat="1" ht="9" customHeight="1">
      <c r="A47" s="78"/>
      <c r="B47" s="82"/>
      <c r="C47" s="82"/>
      <c r="D47" s="91"/>
      <c r="E47" s="82"/>
      <c r="F47" s="82"/>
      <c r="G47" s="82"/>
      <c r="H47" s="91"/>
      <c r="I47" s="82"/>
      <c r="J47" s="82"/>
      <c r="K47" s="82"/>
      <c r="L47" s="98"/>
      <c r="M47" s="82"/>
      <c r="N47" s="98"/>
      <c r="O47" s="52"/>
      <c r="P47" s="53"/>
      <c r="Q47" s="54"/>
    </row>
    <row r="48" spans="1:17" s="55" customFormat="1" ht="9" customHeight="1">
      <c r="A48" s="78"/>
      <c r="B48" s="91"/>
      <c r="C48" s="91"/>
      <c r="D48" s="91"/>
      <c r="E48" s="82"/>
      <c r="F48" s="99"/>
      <c r="G48" s="100"/>
      <c r="H48" s="91"/>
      <c r="I48" s="82"/>
      <c r="J48" s="82"/>
      <c r="K48" s="82"/>
      <c r="L48" s="98"/>
      <c r="M48" s="98"/>
      <c r="N48" s="98"/>
      <c r="O48" s="52"/>
      <c r="P48" s="53"/>
      <c r="Q48" s="54"/>
    </row>
    <row r="49" spans="1:17" s="55" customFormat="1" ht="9" customHeight="1">
      <c r="A49" s="78"/>
      <c r="B49" s="82"/>
      <c r="C49" s="82"/>
      <c r="D49" s="91"/>
      <c r="E49" s="82"/>
      <c r="F49" s="82"/>
      <c r="G49" s="82"/>
      <c r="H49" s="91"/>
      <c r="I49" s="82"/>
      <c r="J49" s="101"/>
      <c r="K49" s="82"/>
      <c r="L49" s="98"/>
      <c r="M49" s="98"/>
      <c r="N49" s="98"/>
      <c r="O49" s="52"/>
      <c r="P49" s="53"/>
      <c r="Q49" s="54"/>
    </row>
    <row r="50" spans="1:17" s="55" customFormat="1" ht="9" customHeight="1">
      <c r="A50" s="78"/>
      <c r="B50" s="91"/>
      <c r="C50" s="91"/>
      <c r="D50" s="91"/>
      <c r="E50" s="82"/>
      <c r="F50" s="99"/>
      <c r="G50" s="82"/>
      <c r="H50" s="91"/>
      <c r="I50" s="100"/>
      <c r="J50" s="91"/>
      <c r="K50" s="82"/>
      <c r="L50" s="98"/>
      <c r="M50" s="98"/>
      <c r="N50" s="98"/>
      <c r="O50" s="52"/>
      <c r="P50" s="53"/>
      <c r="Q50" s="54"/>
    </row>
    <row r="51" spans="1:17" s="55" customFormat="1" ht="9" customHeight="1">
      <c r="A51" s="78"/>
      <c r="B51" s="82"/>
      <c r="C51" s="82"/>
      <c r="D51" s="91"/>
      <c r="E51" s="82"/>
      <c r="F51" s="82"/>
      <c r="G51" s="82"/>
      <c r="H51" s="91"/>
      <c r="I51" s="82"/>
      <c r="J51" s="82"/>
      <c r="K51" s="82"/>
      <c r="L51" s="98"/>
      <c r="M51" s="98"/>
      <c r="N51" s="98"/>
      <c r="O51" s="52"/>
      <c r="P51" s="53"/>
      <c r="Q51" s="54"/>
    </row>
    <row r="52" spans="1:17" s="55" customFormat="1" ht="9" customHeight="1">
      <c r="A52" s="78"/>
      <c r="B52" s="91"/>
      <c r="C52" s="91"/>
      <c r="D52" s="91"/>
      <c r="E52" s="82"/>
      <c r="F52" s="99"/>
      <c r="G52" s="100"/>
      <c r="H52" s="91"/>
      <c r="I52" s="82"/>
      <c r="J52" s="82"/>
      <c r="K52" s="82"/>
      <c r="L52" s="98"/>
      <c r="M52" s="98"/>
      <c r="N52" s="98"/>
      <c r="O52" s="52"/>
      <c r="P52" s="53"/>
      <c r="Q52" s="54"/>
    </row>
    <row r="53" spans="1:17" s="55" customFormat="1" ht="9" customHeight="1">
      <c r="A53" s="81"/>
      <c r="B53" s="82"/>
      <c r="C53" s="82"/>
      <c r="D53" s="91"/>
      <c r="E53" s="82"/>
      <c r="F53" s="82"/>
      <c r="G53" s="82"/>
      <c r="H53" s="91"/>
      <c r="I53" s="82"/>
      <c r="J53" s="82"/>
      <c r="K53" s="82"/>
      <c r="L53" s="82"/>
      <c r="M53" s="103"/>
      <c r="N53" s="103"/>
      <c r="O53" s="52"/>
      <c r="P53" s="53"/>
      <c r="Q53" s="54"/>
    </row>
    <row r="54" spans="1:17" s="55" customFormat="1" ht="9" customHeight="1">
      <c r="A54" s="78"/>
      <c r="B54" s="58"/>
      <c r="C54" s="58"/>
      <c r="D54" s="58"/>
      <c r="E54" s="79"/>
      <c r="F54" s="104"/>
      <c r="G54" s="49"/>
      <c r="H54" s="68"/>
      <c r="I54" s="49"/>
      <c r="J54" s="49"/>
      <c r="K54" s="73"/>
      <c r="L54" s="71"/>
      <c r="M54" s="71"/>
      <c r="N54" s="71"/>
      <c r="O54" s="86"/>
      <c r="P54" s="87"/>
      <c r="Q54" s="54"/>
    </row>
    <row r="55" spans="1:17" s="55" customFormat="1" ht="9" customHeight="1">
      <c r="A55" s="81"/>
      <c r="B55" s="82"/>
      <c r="C55" s="82"/>
      <c r="D55" s="91"/>
      <c r="E55" s="82"/>
      <c r="F55" s="82"/>
      <c r="G55" s="82"/>
      <c r="H55" s="91"/>
      <c r="I55" s="82"/>
      <c r="J55" s="82"/>
      <c r="K55" s="82"/>
      <c r="L55" s="98"/>
      <c r="M55" s="98"/>
      <c r="N55" s="98"/>
      <c r="O55" s="52"/>
      <c r="P55" s="53"/>
      <c r="Q55" s="54"/>
    </row>
    <row r="56" spans="1:17" s="55" customFormat="1" ht="9" customHeight="1">
      <c r="A56" s="78"/>
      <c r="B56" s="91"/>
      <c r="C56" s="91"/>
      <c r="D56" s="91"/>
      <c r="E56" s="82"/>
      <c r="F56" s="99"/>
      <c r="G56" s="100"/>
      <c r="H56" s="91"/>
      <c r="I56" s="82"/>
      <c r="J56" s="82"/>
      <c r="K56" s="82"/>
      <c r="L56" s="98"/>
      <c r="M56" s="98"/>
      <c r="N56" s="98"/>
      <c r="O56" s="52"/>
      <c r="P56" s="53"/>
      <c r="Q56" s="54"/>
    </row>
    <row r="57" spans="1:17" s="55" customFormat="1" ht="9" customHeight="1">
      <c r="A57" s="78"/>
      <c r="B57" s="82"/>
      <c r="C57" s="82"/>
      <c r="D57" s="91"/>
      <c r="E57" s="82"/>
      <c r="F57" s="82"/>
      <c r="G57" s="82"/>
      <c r="H57" s="91"/>
      <c r="I57" s="82"/>
      <c r="J57" s="101"/>
      <c r="K57" s="82"/>
      <c r="L57" s="98"/>
      <c r="M57" s="98"/>
      <c r="N57" s="98"/>
      <c r="O57" s="52"/>
      <c r="P57" s="53"/>
      <c r="Q57" s="54"/>
    </row>
    <row r="58" spans="1:17" s="55" customFormat="1" ht="9" customHeight="1">
      <c r="A58" s="78"/>
      <c r="B58" s="91"/>
      <c r="C58" s="91"/>
      <c r="D58" s="91"/>
      <c r="E58" s="82"/>
      <c r="F58" s="99"/>
      <c r="G58" s="82"/>
      <c r="H58" s="91"/>
      <c r="I58" s="100"/>
      <c r="J58" s="91"/>
      <c r="K58" s="82"/>
      <c r="L58" s="98"/>
      <c r="M58" s="98"/>
      <c r="N58" s="98"/>
      <c r="O58" s="52"/>
      <c r="P58" s="53"/>
      <c r="Q58" s="54"/>
    </row>
    <row r="59" spans="1:17" s="55" customFormat="1" ht="9" customHeight="1">
      <c r="A59" s="78"/>
      <c r="B59" s="82"/>
      <c r="C59" s="82"/>
      <c r="D59" s="91"/>
      <c r="E59" s="82"/>
      <c r="F59" s="82"/>
      <c r="G59" s="82"/>
      <c r="H59" s="91"/>
      <c r="I59" s="82"/>
      <c r="J59" s="82"/>
      <c r="K59" s="82"/>
      <c r="L59" s="98"/>
      <c r="M59" s="98"/>
      <c r="N59" s="98"/>
      <c r="O59" s="52"/>
      <c r="P59" s="53"/>
      <c r="Q59" s="102"/>
    </row>
    <row r="60" spans="1:17" s="55" customFormat="1" ht="9" customHeight="1">
      <c r="A60" s="78"/>
      <c r="B60" s="91"/>
      <c r="C60" s="91"/>
      <c r="D60" s="91"/>
      <c r="E60" s="82"/>
      <c r="F60" s="99"/>
      <c r="G60" s="100"/>
      <c r="H60" s="91"/>
      <c r="I60" s="82"/>
      <c r="J60" s="82"/>
      <c r="K60" s="82"/>
      <c r="L60" s="98"/>
      <c r="M60" s="98"/>
      <c r="N60" s="98"/>
      <c r="O60" s="52"/>
      <c r="P60" s="53"/>
      <c r="Q60" s="54"/>
    </row>
    <row r="61" spans="1:17" s="55" customFormat="1" ht="9" customHeight="1">
      <c r="A61" s="78"/>
      <c r="B61" s="82"/>
      <c r="C61" s="82"/>
      <c r="D61" s="91"/>
      <c r="E61" s="82"/>
      <c r="F61" s="82"/>
      <c r="G61" s="82"/>
      <c r="H61" s="91"/>
      <c r="I61" s="82"/>
      <c r="J61" s="82"/>
      <c r="K61" s="82"/>
      <c r="L61" s="98"/>
      <c r="M61" s="98"/>
      <c r="N61" s="98"/>
      <c r="O61" s="52"/>
      <c r="P61" s="53"/>
      <c r="Q61" s="54"/>
    </row>
    <row r="62" spans="1:17" s="55" customFormat="1" ht="9" customHeight="1">
      <c r="A62" s="78"/>
      <c r="B62" s="91"/>
      <c r="C62" s="91"/>
      <c r="D62" s="91"/>
      <c r="E62" s="82"/>
      <c r="F62" s="99"/>
      <c r="G62" s="82"/>
      <c r="H62" s="91"/>
      <c r="I62" s="82"/>
      <c r="J62" s="82"/>
      <c r="K62" s="100"/>
      <c r="L62" s="91"/>
      <c r="M62" s="82"/>
      <c r="N62" s="98"/>
      <c r="O62" s="52"/>
      <c r="P62" s="53"/>
      <c r="Q62" s="54"/>
    </row>
    <row r="63" spans="1:17" s="55" customFormat="1" ht="9" customHeight="1">
      <c r="A63" s="78"/>
      <c r="B63" s="82"/>
      <c r="C63" s="82"/>
      <c r="D63" s="91"/>
      <c r="E63" s="82"/>
      <c r="F63" s="82"/>
      <c r="G63" s="82"/>
      <c r="H63" s="91"/>
      <c r="I63" s="82"/>
      <c r="J63" s="82"/>
      <c r="K63" s="82"/>
      <c r="L63" s="98"/>
      <c r="M63" s="82"/>
      <c r="N63" s="98"/>
      <c r="O63" s="52"/>
      <c r="P63" s="53"/>
      <c r="Q63" s="54"/>
    </row>
    <row r="64" spans="1:17" s="55" customFormat="1" ht="9" customHeight="1">
      <c r="A64" s="78"/>
      <c r="B64" s="91"/>
      <c r="C64" s="91"/>
      <c r="D64" s="91"/>
      <c r="E64" s="82"/>
      <c r="F64" s="99"/>
      <c r="G64" s="100"/>
      <c r="H64" s="91"/>
      <c r="I64" s="82"/>
      <c r="J64" s="82"/>
      <c r="K64" s="82"/>
      <c r="L64" s="98"/>
      <c r="M64" s="98"/>
      <c r="N64" s="98"/>
      <c r="O64" s="52"/>
      <c r="P64" s="53"/>
      <c r="Q64" s="54"/>
    </row>
    <row r="65" spans="1:17" s="55" customFormat="1" ht="9" customHeight="1">
      <c r="A65" s="78"/>
      <c r="B65" s="82"/>
      <c r="C65" s="82"/>
      <c r="D65" s="91"/>
      <c r="E65" s="82"/>
      <c r="F65" s="82"/>
      <c r="G65" s="82"/>
      <c r="H65" s="91"/>
      <c r="I65" s="82"/>
      <c r="J65" s="101"/>
      <c r="K65" s="82"/>
      <c r="L65" s="98"/>
      <c r="M65" s="98"/>
      <c r="N65" s="98"/>
      <c r="O65" s="52"/>
      <c r="P65" s="53"/>
      <c r="Q65" s="54"/>
    </row>
    <row r="66" spans="1:17" s="55" customFormat="1" ht="9" customHeight="1">
      <c r="A66" s="78"/>
      <c r="B66" s="91"/>
      <c r="C66" s="91"/>
      <c r="D66" s="91"/>
      <c r="E66" s="82"/>
      <c r="F66" s="99"/>
      <c r="G66" s="82"/>
      <c r="H66" s="91"/>
      <c r="I66" s="100"/>
      <c r="J66" s="91"/>
      <c r="K66" s="82"/>
      <c r="L66" s="98"/>
      <c r="M66" s="98"/>
      <c r="N66" s="98"/>
      <c r="O66" s="52"/>
      <c r="P66" s="53"/>
      <c r="Q66" s="54"/>
    </row>
    <row r="67" spans="1:17" s="55" customFormat="1" ht="9" customHeight="1">
      <c r="A67" s="78"/>
      <c r="B67" s="82"/>
      <c r="C67" s="82"/>
      <c r="D67" s="91"/>
      <c r="E67" s="82"/>
      <c r="F67" s="82"/>
      <c r="G67" s="82"/>
      <c r="H67" s="91"/>
      <c r="I67" s="82"/>
      <c r="J67" s="82"/>
      <c r="K67" s="82"/>
      <c r="L67" s="98"/>
      <c r="M67" s="98"/>
      <c r="N67" s="98"/>
      <c r="O67" s="52"/>
      <c r="P67" s="53"/>
      <c r="Q67" s="54"/>
    </row>
  </sheetData>
  <mergeCells count="1">
    <mergeCell ref="A4:C4"/>
  </mergeCells>
  <conditionalFormatting sqref="F67:G67 F51:G51 F53:G53 F39:G39 F41:G41 F43:G43 F45:G45 F47:G47 F23 F25 F27 F29 F31 F33 F35 F37 F49:G49 F55:G55 F57:G57 F59:G59 F61:G61 F63:G63 F65:G65 F7 F9 F11 F13 F15 F17 F19 F21">
    <cfRule type="expression" priority="1" dxfId="0" stopIfTrue="1">
      <formula>AND($D7&lt;9,$C7&gt;0)</formula>
    </cfRule>
  </conditionalFormatting>
  <conditionalFormatting sqref="G40 G60 I50 G24 G48 G32 I58 G36 G56 I66 G64 I10 K46 G28 K14 I18 I26 I34 K30 K62 G44 I42 G52 G8 G16 G20 G12 M22">
    <cfRule type="expression" priority="2" dxfId="1" stopIfTrue="1">
      <formula>AND($M$1="CU",G8="Umpire")</formula>
    </cfRule>
    <cfRule type="expression" priority="3" dxfId="2" stopIfTrue="1">
      <formula>AND($M$1="CU",G8&lt;&gt;"Umpire",H8&lt;&gt;"")</formula>
    </cfRule>
    <cfRule type="expression" priority="4" dxfId="3" stopIfTrue="1">
      <formula>AND($M$1="CU",G8&lt;&gt;"Umpire")</formula>
    </cfRule>
  </conditionalFormatting>
  <conditionalFormatting sqref="D53 D47 D45 D43 D41 D39 D67 D49 D65 D63 D61 D59 D57 D55 D51">
    <cfRule type="expression" priority="5" dxfId="4" stopIfTrue="1">
      <formula>AND($D39&lt;9,$C39&gt;0)</formula>
    </cfRule>
  </conditionalFormatting>
  <conditionalFormatting sqref="E55 E57 E59 E61 E63 E65 E67 E39 E41 E43 E45 E47 E49 E51 E53">
    <cfRule type="cellIs" priority="6" dxfId="5" operator="equal" stopIfTrue="1">
      <formula>"Bye"</formula>
    </cfRule>
    <cfRule type="expression" priority="7" dxfId="0" stopIfTrue="1">
      <formula>AND($D39&lt;9,$C39&gt;0)</formula>
    </cfRule>
  </conditionalFormatting>
  <conditionalFormatting sqref="I44 K18 K26 K34 M30 M62 K58 K66 M14 M46 K42 K50 O22 I48 I52 I16 I20 I24 I28 I32 I36 I56 I60 I64 I40">
    <cfRule type="expression" priority="8" dxfId="0" stopIfTrue="1">
      <formula>H14="as"</formula>
    </cfRule>
    <cfRule type="expression" priority="9" dxfId="0" stopIfTrue="1">
      <formula>H14="bs"</formula>
    </cfRule>
  </conditionalFormatting>
  <conditionalFormatting sqref="B7 B9 B11 B13 B15 B17 B19 B21 B23 B25 B27 B29 B31 B33 B35 B37 B55 B57 B59 B61 B63 B65 B67 B39 B41 B43 B45 B47 B49 B51 B53">
    <cfRule type="cellIs" priority="10" dxfId="6" operator="equal" stopIfTrue="1">
      <formula>"QA"</formula>
    </cfRule>
    <cfRule type="cellIs" priority="11" dxfId="6" operator="equal" stopIfTrue="1">
      <formula>"DA"</formula>
    </cfRule>
  </conditionalFormatting>
  <conditionalFormatting sqref="H8 H12 H16 H20 H24 H28 H32 H36 L30 L14 J10 J34 J18 J26 N22">
    <cfRule type="expression" priority="12" dxfId="7" stopIfTrue="1">
      <formula>$M$1="CU"</formula>
    </cfRule>
  </conditionalFormatting>
  <conditionalFormatting sqref="E35 E37 E25 E33 E31 E29 E27 E23 E19 E21 E9 E17 E15 E13 E11 E7 I12 I8 K10">
    <cfRule type="cellIs" priority="13" dxfId="5" operator="equal" stopIfTrue="1">
      <formula>"Bye"</formula>
    </cfRule>
  </conditionalFormatting>
  <conditionalFormatting sqref="D7 D9 D11 D13 D15 D17 D19 D21 D23 D25 D27 D29 D31 D33 D35 D37">
    <cfRule type="expression" priority="14" dxfId="4" stopIfTrue="1">
      <formula>$D7&lt;5</formula>
    </cfRule>
  </conditionalFormatting>
  <dataValidations count="1">
    <dataValidation type="list" allowBlank="1" showInputMessage="1" sqref="G40 I66 G56 G44 G36 G52 G60 G48 G24 G28 G64 G32 G20 G8 G12 G16 I58 K30 K62 I34 I26 I18 I10 K14 I50 I42 K46 M22">
      <formula1>$S$7:$S$16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7"/>
  <sheetViews>
    <sheetView workbookViewId="0" topLeftCell="A1">
      <selection activeCell="M27" sqref="M27"/>
    </sheetView>
  </sheetViews>
  <sheetFormatPr defaultColWidth="9.00390625" defaultRowHeight="16.5"/>
  <cols>
    <col min="1" max="2" width="2.875" style="0" customWidth="1"/>
    <col min="3" max="3" width="4.125" style="0" customWidth="1"/>
    <col min="4" max="4" width="3.75390625" style="0" customWidth="1"/>
    <col min="5" max="5" width="11.125" style="0" customWidth="1"/>
    <col min="6" max="6" width="6.75390625" style="0" customWidth="1"/>
    <col min="7" max="7" width="5.125" style="0" customWidth="1"/>
    <col min="8" max="8" width="1.4921875" style="105" customWidth="1"/>
    <col min="9" max="9" width="9.375" style="0" customWidth="1"/>
    <col min="10" max="10" width="1.4921875" style="105" customWidth="1"/>
    <col min="11" max="11" width="9.375" style="0" customWidth="1"/>
    <col min="12" max="12" width="1.4921875" style="106" customWidth="1"/>
    <col min="13" max="13" width="9.375" style="0" customWidth="1"/>
    <col min="14" max="14" width="1.4921875" style="105" customWidth="1"/>
    <col min="15" max="15" width="9.375" style="0" customWidth="1"/>
    <col min="16" max="16" width="1.4921875" style="106" customWidth="1"/>
    <col min="17" max="17" width="8.00390625" style="0" hidden="1" customWidth="1"/>
    <col min="18" max="18" width="7.625" style="0" customWidth="1"/>
    <col min="19" max="19" width="8.00390625" style="0" hidden="1" customWidth="1"/>
  </cols>
  <sheetData>
    <row r="1" spans="1:16" s="9" customFormat="1" ht="21.75" customHeight="1">
      <c r="A1" s="1" t="s">
        <v>29</v>
      </c>
      <c r="B1" s="2"/>
      <c r="C1" s="3"/>
      <c r="D1" s="3"/>
      <c r="E1" s="3"/>
      <c r="F1" s="3"/>
      <c r="G1" s="3"/>
      <c r="H1" s="4"/>
      <c r="I1" s="5" t="s">
        <v>0</v>
      </c>
      <c r="J1" s="4"/>
      <c r="K1" s="6"/>
      <c r="L1" s="4"/>
      <c r="M1" s="4" t="s">
        <v>1</v>
      </c>
      <c r="N1" s="4"/>
      <c r="O1" s="7"/>
      <c r="P1" s="8"/>
    </row>
    <row r="2" spans="1:16" s="15" customFormat="1" ht="12.75">
      <c r="A2" s="10" t="s">
        <v>30</v>
      </c>
      <c r="B2" s="11"/>
      <c r="C2" s="12"/>
      <c r="D2" s="12"/>
      <c r="E2" s="12"/>
      <c r="F2" s="12"/>
      <c r="G2" s="12"/>
      <c r="H2" s="13"/>
      <c r="I2" s="14"/>
      <c r="J2" s="13"/>
      <c r="K2" s="6"/>
      <c r="L2" s="13"/>
      <c r="M2" s="12"/>
      <c r="N2" s="13"/>
      <c r="O2" s="12"/>
      <c r="P2" s="13"/>
    </row>
    <row r="3" spans="1:16" s="22" customFormat="1" ht="11.25" customHeight="1">
      <c r="A3" s="16" t="s">
        <v>2</v>
      </c>
      <c r="B3" s="17"/>
      <c r="C3" s="17"/>
      <c r="D3" s="17"/>
      <c r="E3" s="18"/>
      <c r="F3" s="16" t="s">
        <v>3</v>
      </c>
      <c r="G3" s="17"/>
      <c r="H3" s="19"/>
      <c r="I3" s="16" t="s">
        <v>4</v>
      </c>
      <c r="J3" s="20"/>
      <c r="K3" s="17"/>
      <c r="L3" s="20"/>
      <c r="M3" s="17"/>
      <c r="N3" s="19"/>
      <c r="O3" s="18"/>
      <c r="P3" s="21" t="s">
        <v>5</v>
      </c>
    </row>
    <row r="4" spans="1:16" s="28" customFormat="1" ht="11.25" customHeight="1" thickBot="1">
      <c r="A4" s="532" t="s">
        <v>31</v>
      </c>
      <c r="B4" s="532"/>
      <c r="C4" s="532"/>
      <c r="D4" s="23"/>
      <c r="E4" s="23"/>
      <c r="F4" s="23" t="s">
        <v>32</v>
      </c>
      <c r="G4" s="23"/>
      <c r="H4" s="24"/>
      <c r="I4" s="25" t="s">
        <v>39</v>
      </c>
      <c r="J4" s="24"/>
      <c r="K4" s="26"/>
      <c r="L4" s="24"/>
      <c r="M4" s="23"/>
      <c r="N4" s="24"/>
      <c r="O4" s="23"/>
      <c r="P4" s="27" t="s">
        <v>34</v>
      </c>
    </row>
    <row r="5" spans="1:16" s="36" customFormat="1" ht="9.75">
      <c r="A5" s="29"/>
      <c r="B5" s="30" t="s">
        <v>6</v>
      </c>
      <c r="C5" s="31" t="s">
        <v>7</v>
      </c>
      <c r="D5" s="31" t="s">
        <v>8</v>
      </c>
      <c r="E5" s="32" t="s">
        <v>9</v>
      </c>
      <c r="F5" s="33"/>
      <c r="G5" s="32" t="s">
        <v>10</v>
      </c>
      <c r="H5" s="34"/>
      <c r="I5" s="31" t="s">
        <v>11</v>
      </c>
      <c r="J5" s="34"/>
      <c r="K5" s="31" t="s">
        <v>12</v>
      </c>
      <c r="L5" s="34"/>
      <c r="M5" s="31" t="s">
        <v>13</v>
      </c>
      <c r="N5" s="34"/>
      <c r="O5" s="31" t="s">
        <v>14</v>
      </c>
      <c r="P5" s="35"/>
    </row>
    <row r="6" spans="1:16" s="36" customFormat="1" ht="3.75" customHeight="1" thickBot="1">
      <c r="A6" s="37"/>
      <c r="B6" s="38"/>
      <c r="C6" s="39"/>
      <c r="D6" s="38"/>
      <c r="E6" s="40"/>
      <c r="F6" s="41"/>
      <c r="G6" s="40"/>
      <c r="H6" s="42"/>
      <c r="I6" s="38"/>
      <c r="J6" s="42"/>
      <c r="K6" s="38"/>
      <c r="L6" s="42"/>
      <c r="M6" s="38"/>
      <c r="N6" s="42"/>
      <c r="O6" s="38"/>
      <c r="P6" s="43"/>
    </row>
    <row r="7" spans="1:19" s="55" customFormat="1" ht="10.5" customHeight="1">
      <c r="A7" s="44">
        <v>1</v>
      </c>
      <c r="B7" s="45" t="s">
        <v>35</v>
      </c>
      <c r="C7" s="45">
        <v>1</v>
      </c>
      <c r="D7" s="46">
        <v>1</v>
      </c>
      <c r="E7" s="47" t="s">
        <v>40</v>
      </c>
      <c r="F7" s="47"/>
      <c r="G7" s="47" t="s">
        <v>37</v>
      </c>
      <c r="H7" s="48"/>
      <c r="I7" s="49"/>
      <c r="J7" s="49"/>
      <c r="K7" s="49"/>
      <c r="L7" s="49"/>
      <c r="M7" s="50"/>
      <c r="N7" s="51"/>
      <c r="O7" s="52"/>
      <c r="P7" s="53"/>
      <c r="Q7" s="54"/>
      <c r="S7" s="56" t="e">
        <v>#REF!</v>
      </c>
    </row>
    <row r="8" spans="1:19" s="55" customFormat="1" ht="9" customHeight="1">
      <c r="A8" s="57"/>
      <c r="B8" s="58"/>
      <c r="C8" s="58"/>
      <c r="D8" s="58"/>
      <c r="E8" s="49"/>
      <c r="F8" s="59"/>
      <c r="G8" s="60" t="s">
        <v>15</v>
      </c>
      <c r="H8" s="61"/>
      <c r="I8" s="47" t="s">
        <v>40</v>
      </c>
      <c r="J8" s="62"/>
      <c r="K8" s="49"/>
      <c r="L8" s="49"/>
      <c r="M8" s="50"/>
      <c r="N8" s="51"/>
      <c r="O8" s="52"/>
      <c r="P8" s="53"/>
      <c r="Q8" s="54"/>
      <c r="S8" s="63" t="e">
        <v>#REF!</v>
      </c>
    </row>
    <row r="9" spans="1:19" s="55" customFormat="1" ht="9" customHeight="1">
      <c r="A9" s="57">
        <v>2</v>
      </c>
      <c r="B9" s="45" t="s">
        <v>1</v>
      </c>
      <c r="C9" s="45" t="s">
        <v>1</v>
      </c>
      <c r="D9" s="46"/>
      <c r="E9" s="45" t="s">
        <v>16</v>
      </c>
      <c r="F9" s="45"/>
      <c r="G9" s="45" t="s">
        <v>1</v>
      </c>
      <c r="H9" s="64"/>
      <c r="I9" s="65"/>
      <c r="J9" s="66"/>
      <c r="K9" s="49"/>
      <c r="L9" s="49"/>
      <c r="M9" s="50"/>
      <c r="N9" s="51"/>
      <c r="O9" s="52"/>
      <c r="P9" s="53"/>
      <c r="Q9" s="54"/>
      <c r="S9" s="63" t="e">
        <v>#REF!</v>
      </c>
    </row>
    <row r="10" spans="1:19" s="55" customFormat="1" ht="9" customHeight="1">
      <c r="A10" s="57"/>
      <c r="B10" s="58"/>
      <c r="C10" s="58"/>
      <c r="D10" s="67"/>
      <c r="E10" s="49"/>
      <c r="F10" s="59"/>
      <c r="G10" s="49"/>
      <c r="H10" s="68"/>
      <c r="I10" s="60" t="s">
        <v>15</v>
      </c>
      <c r="J10" s="69"/>
      <c r="K10" s="47" t="s">
        <v>40</v>
      </c>
      <c r="L10" s="70"/>
      <c r="M10" s="72"/>
      <c r="N10" s="72"/>
      <c r="O10" s="52"/>
      <c r="P10" s="53"/>
      <c r="Q10" s="54"/>
      <c r="S10" s="63" t="e">
        <v>#REF!</v>
      </c>
    </row>
    <row r="11" spans="1:19" s="55" customFormat="1" ht="9" customHeight="1">
      <c r="A11" s="57">
        <v>3</v>
      </c>
      <c r="B11" s="45"/>
      <c r="C11" s="45"/>
      <c r="D11" s="46">
        <v>24</v>
      </c>
      <c r="E11" s="45" t="s">
        <v>16</v>
      </c>
      <c r="F11" s="45"/>
      <c r="G11" s="45"/>
      <c r="H11" s="48"/>
      <c r="I11" s="73"/>
      <c r="J11" s="74"/>
      <c r="K11" s="65">
        <v>81</v>
      </c>
      <c r="L11" s="234"/>
      <c r="M11" s="72"/>
      <c r="N11" s="72"/>
      <c r="O11" s="52"/>
      <c r="P11" s="53"/>
      <c r="Q11" s="54"/>
      <c r="S11" s="63" t="e">
        <v>#REF!</v>
      </c>
    </row>
    <row r="12" spans="1:19" s="55" customFormat="1" ht="9" customHeight="1">
      <c r="A12" s="57"/>
      <c r="B12" s="58"/>
      <c r="C12" s="58"/>
      <c r="D12" s="67"/>
      <c r="E12" s="49"/>
      <c r="F12" s="59"/>
      <c r="G12" s="60" t="s">
        <v>15</v>
      </c>
      <c r="H12" s="61"/>
      <c r="I12" s="45" t="s">
        <v>41</v>
      </c>
      <c r="J12" s="76"/>
      <c r="K12" s="73"/>
      <c r="L12" s="235"/>
      <c r="M12" s="72"/>
      <c r="N12" s="72"/>
      <c r="O12" s="52"/>
      <c r="P12" s="53"/>
      <c r="Q12" s="54"/>
      <c r="S12" s="63" t="e">
        <v>#REF!</v>
      </c>
    </row>
    <row r="13" spans="1:19" s="55" customFormat="1" ht="9" customHeight="1">
      <c r="A13" s="57">
        <v>4</v>
      </c>
      <c r="B13" s="45"/>
      <c r="C13" s="45"/>
      <c r="D13" s="46">
        <v>4</v>
      </c>
      <c r="E13" s="45" t="s">
        <v>41</v>
      </c>
      <c r="F13" s="45"/>
      <c r="G13" s="45" t="s">
        <v>42</v>
      </c>
      <c r="H13" s="77"/>
      <c r="I13" s="65"/>
      <c r="J13" s="49"/>
      <c r="K13" s="73"/>
      <c r="L13" s="235"/>
      <c r="M13" s="72"/>
      <c r="N13" s="72"/>
      <c r="O13" s="52"/>
      <c r="P13" s="53"/>
      <c r="Q13" s="54"/>
      <c r="S13" s="63" t="e">
        <v>#REF!</v>
      </c>
    </row>
    <row r="14" spans="1:19" s="55" customFormat="1" ht="9" customHeight="1">
      <c r="A14" s="57"/>
      <c r="B14" s="58"/>
      <c r="C14" s="58"/>
      <c r="D14" s="67"/>
      <c r="E14" s="49"/>
      <c r="F14" s="59"/>
      <c r="G14" s="79"/>
      <c r="H14" s="68"/>
      <c r="I14" s="49"/>
      <c r="J14" s="49"/>
      <c r="K14" s="60" t="s">
        <v>15</v>
      </c>
      <c r="L14" s="69"/>
      <c r="M14" s="47" t="s">
        <v>40</v>
      </c>
      <c r="N14" s="70"/>
      <c r="O14" s="52"/>
      <c r="P14" s="53"/>
      <c r="Q14" s="54"/>
      <c r="S14" s="63" t="e">
        <v>#REF!</v>
      </c>
    </row>
    <row r="15" spans="1:19" s="55" customFormat="1" ht="9" customHeight="1">
      <c r="A15" s="44">
        <v>5</v>
      </c>
      <c r="B15" s="45"/>
      <c r="C15" s="45"/>
      <c r="D15" s="46">
        <v>5</v>
      </c>
      <c r="E15" s="520" t="s">
        <v>65</v>
      </c>
      <c r="F15" s="47"/>
      <c r="G15" s="47" t="s">
        <v>38</v>
      </c>
      <c r="H15" s="236"/>
      <c r="I15" s="49"/>
      <c r="J15" s="49"/>
      <c r="K15" s="49"/>
      <c r="L15" s="235"/>
      <c r="M15" s="65">
        <v>82</v>
      </c>
      <c r="N15" s="75"/>
      <c r="O15" s="86"/>
      <c r="P15" s="53"/>
      <c r="Q15" s="54"/>
      <c r="S15" s="63" t="e">
        <v>#REF!</v>
      </c>
    </row>
    <row r="16" spans="1:19" s="55" customFormat="1" ht="9" customHeight="1" thickBot="1">
      <c r="A16" s="57"/>
      <c r="B16" s="58"/>
      <c r="C16" s="58"/>
      <c r="D16" s="67"/>
      <c r="E16" s="49"/>
      <c r="F16" s="59"/>
      <c r="G16" s="60" t="s">
        <v>15</v>
      </c>
      <c r="H16" s="61"/>
      <c r="I16" s="519" t="s">
        <v>66</v>
      </c>
      <c r="J16" s="62"/>
      <c r="K16" s="49"/>
      <c r="L16" s="235"/>
      <c r="M16" s="72"/>
      <c r="N16" s="71"/>
      <c r="O16" s="86"/>
      <c r="P16" s="53"/>
      <c r="Q16" s="54"/>
      <c r="S16" s="237" t="e">
        <v>#REF!</v>
      </c>
    </row>
    <row r="17" spans="1:17" s="55" customFormat="1" ht="9" customHeight="1">
      <c r="A17" s="57">
        <v>6</v>
      </c>
      <c r="B17" s="45"/>
      <c r="C17" s="45">
        <v>7</v>
      </c>
      <c r="D17" s="46">
        <v>3</v>
      </c>
      <c r="E17" s="519" t="s">
        <v>66</v>
      </c>
      <c r="F17" s="45"/>
      <c r="G17" s="45" t="s">
        <v>37</v>
      </c>
      <c r="H17" s="64"/>
      <c r="I17" s="65">
        <v>63</v>
      </c>
      <c r="J17" s="66"/>
      <c r="K17" s="49"/>
      <c r="L17" s="235"/>
      <c r="M17" s="72"/>
      <c r="N17" s="71"/>
      <c r="O17" s="86"/>
      <c r="P17" s="53"/>
      <c r="Q17" s="54"/>
    </row>
    <row r="18" spans="1:17" s="55" customFormat="1" ht="9" customHeight="1">
      <c r="A18" s="57"/>
      <c r="B18" s="58"/>
      <c r="C18" s="58"/>
      <c r="D18" s="67"/>
      <c r="E18" s="49"/>
      <c r="F18" s="59"/>
      <c r="G18" s="49"/>
      <c r="H18" s="68"/>
      <c r="I18" s="60" t="s">
        <v>15</v>
      </c>
      <c r="J18" s="69"/>
      <c r="K18" s="519" t="s">
        <v>66</v>
      </c>
      <c r="L18" s="238"/>
      <c r="M18" s="72"/>
      <c r="N18" s="71"/>
      <c r="O18" s="86"/>
      <c r="P18" s="53"/>
      <c r="Q18" s="54"/>
    </row>
    <row r="19" spans="1:17" s="55" customFormat="1" ht="9" customHeight="1">
      <c r="A19" s="57">
        <v>7</v>
      </c>
      <c r="B19" s="45" t="s">
        <v>1</v>
      </c>
      <c r="C19" s="45" t="s">
        <v>1</v>
      </c>
      <c r="D19" s="46"/>
      <c r="E19" s="45" t="s">
        <v>16</v>
      </c>
      <c r="F19" s="45"/>
      <c r="G19" s="45" t="s">
        <v>1</v>
      </c>
      <c r="H19" s="48"/>
      <c r="I19" s="73"/>
      <c r="J19" s="74"/>
      <c r="K19" s="65">
        <v>86</v>
      </c>
      <c r="L19" s="72"/>
      <c r="M19" s="72"/>
      <c r="N19" s="71"/>
      <c r="O19" s="86"/>
      <c r="P19" s="53"/>
      <c r="Q19" s="54"/>
    </row>
    <row r="20" spans="1:17" s="55" customFormat="1" ht="9" customHeight="1">
      <c r="A20" s="57"/>
      <c r="B20" s="58"/>
      <c r="C20" s="58"/>
      <c r="D20" s="58"/>
      <c r="E20" s="49"/>
      <c r="F20" s="59"/>
      <c r="G20" s="60" t="s">
        <v>15</v>
      </c>
      <c r="H20" s="61"/>
      <c r="I20" s="45" t="s">
        <v>45</v>
      </c>
      <c r="J20" s="76"/>
      <c r="K20" s="73"/>
      <c r="L20" s="72"/>
      <c r="M20" s="72"/>
      <c r="N20" s="71"/>
      <c r="O20" s="86"/>
      <c r="P20" s="53"/>
      <c r="Q20" s="54"/>
    </row>
    <row r="21" spans="1:17" s="55" customFormat="1" ht="9" customHeight="1">
      <c r="A21" s="57">
        <v>8</v>
      </c>
      <c r="B21" s="45" t="s">
        <v>44</v>
      </c>
      <c r="C21" s="45">
        <v>7</v>
      </c>
      <c r="D21" s="46">
        <v>2</v>
      </c>
      <c r="E21" s="45" t="s">
        <v>45</v>
      </c>
      <c r="F21" s="45"/>
      <c r="G21" s="45" t="s">
        <v>46</v>
      </c>
      <c r="H21" s="77"/>
      <c r="I21" s="65"/>
      <c r="J21" s="49"/>
      <c r="K21" s="73"/>
      <c r="L21" s="72"/>
      <c r="M21" s="72"/>
      <c r="N21" s="71"/>
      <c r="O21" s="86"/>
      <c r="P21" s="53"/>
      <c r="Q21" s="54"/>
    </row>
    <row r="22" spans="1:17" s="55" customFormat="1" ht="9" customHeight="1">
      <c r="A22" s="57"/>
      <c r="B22" s="58"/>
      <c r="C22" s="58"/>
      <c r="D22" s="58"/>
      <c r="E22" s="79"/>
      <c r="F22" s="104"/>
      <c r="G22" s="79"/>
      <c r="H22" s="68"/>
      <c r="I22" s="49"/>
      <c r="J22" s="49"/>
      <c r="K22" s="73"/>
      <c r="L22" s="71"/>
      <c r="M22" s="60" t="s">
        <v>15</v>
      </c>
      <c r="N22" s="80"/>
      <c r="O22" s="73"/>
      <c r="P22" s="71"/>
      <c r="Q22" s="54"/>
    </row>
    <row r="23" spans="1:18" s="55" customFormat="1" ht="9" customHeight="1">
      <c r="A23" s="57"/>
      <c r="B23" s="82"/>
      <c r="C23" s="82"/>
      <c r="D23" s="239"/>
      <c r="E23" s="82"/>
      <c r="F23" s="82"/>
      <c r="G23" s="82"/>
      <c r="H23" s="94"/>
      <c r="I23" s="73"/>
      <c r="J23" s="73"/>
      <c r="K23" s="73"/>
      <c r="L23" s="71"/>
      <c r="M23" s="73"/>
      <c r="N23" s="71"/>
      <c r="O23" s="73"/>
      <c r="P23" s="71"/>
      <c r="Q23" s="88"/>
      <c r="R23" s="89"/>
    </row>
    <row r="24" spans="1:18" s="55" customFormat="1" ht="9" customHeight="1">
      <c r="A24" s="57"/>
      <c r="B24" s="91"/>
      <c r="C24" s="91"/>
      <c r="D24" s="91"/>
      <c r="E24" s="73"/>
      <c r="F24" s="92"/>
      <c r="G24" s="60"/>
      <c r="H24" s="80"/>
      <c r="I24" s="73"/>
      <c r="J24" s="73"/>
      <c r="K24" s="73"/>
      <c r="L24" s="71"/>
      <c r="M24" s="71"/>
      <c r="N24" s="71"/>
      <c r="O24" s="86"/>
      <c r="P24" s="87"/>
      <c r="Q24" s="88"/>
      <c r="R24" s="89"/>
    </row>
    <row r="25" spans="1:18" s="55" customFormat="1" ht="9" customHeight="1">
      <c r="A25" s="57"/>
      <c r="B25" s="82"/>
      <c r="C25" s="82"/>
      <c r="D25" s="239"/>
      <c r="E25" s="82"/>
      <c r="F25" s="82"/>
      <c r="G25" s="82"/>
      <c r="H25" s="94"/>
      <c r="I25" s="73"/>
      <c r="J25" s="95"/>
      <c r="K25" s="73"/>
      <c r="L25" s="71"/>
      <c r="M25" s="71"/>
      <c r="N25" s="71"/>
      <c r="O25" s="86"/>
      <c r="P25" s="87"/>
      <c r="Q25" s="88"/>
      <c r="R25" s="89"/>
    </row>
    <row r="26" spans="1:18" s="55" customFormat="1" ht="9" customHeight="1">
      <c r="A26" s="57"/>
      <c r="B26" s="91"/>
      <c r="C26" s="91"/>
      <c r="D26" s="83"/>
      <c r="E26" s="73"/>
      <c r="F26" s="92"/>
      <c r="G26" s="73"/>
      <c r="H26" s="94"/>
      <c r="I26" s="60"/>
      <c r="J26" s="80"/>
      <c r="K26" s="73"/>
      <c r="L26" s="71"/>
      <c r="M26" s="71"/>
      <c r="N26" s="71"/>
      <c r="O26" s="86"/>
      <c r="P26" s="87"/>
      <c r="Q26" s="88"/>
      <c r="R26" s="89"/>
    </row>
    <row r="27" spans="1:18" s="55" customFormat="1" ht="9" customHeight="1">
      <c r="A27" s="57"/>
      <c r="B27" s="82"/>
      <c r="C27" s="82"/>
      <c r="D27" s="239"/>
      <c r="E27" s="82"/>
      <c r="F27" s="82"/>
      <c r="G27" s="82"/>
      <c r="H27" s="94"/>
      <c r="I27" s="73"/>
      <c r="J27" s="73"/>
      <c r="K27" s="73"/>
      <c r="L27" s="71"/>
      <c r="M27" s="71"/>
      <c r="N27" s="71"/>
      <c r="O27" s="86"/>
      <c r="P27" s="87"/>
      <c r="Q27" s="88"/>
      <c r="R27" s="89"/>
    </row>
    <row r="28" spans="1:18" s="55" customFormat="1" ht="9" customHeight="1">
      <c r="A28" s="44"/>
      <c r="B28" s="91"/>
      <c r="C28" s="91"/>
      <c r="D28" s="83"/>
      <c r="E28" s="73"/>
      <c r="F28" s="92"/>
      <c r="G28" s="60"/>
      <c r="H28" s="80"/>
      <c r="I28" s="73"/>
      <c r="J28" s="73"/>
      <c r="K28" s="73"/>
      <c r="L28" s="71"/>
      <c r="M28" s="71"/>
      <c r="N28" s="71"/>
      <c r="O28" s="86"/>
      <c r="P28" s="87"/>
      <c r="Q28" s="88"/>
      <c r="R28" s="89"/>
    </row>
    <row r="29" spans="1:18" s="55" customFormat="1" ht="9" customHeight="1">
      <c r="A29" s="44"/>
      <c r="B29" s="82"/>
      <c r="C29" s="82"/>
      <c r="D29" s="239"/>
      <c r="E29" s="84"/>
      <c r="F29" s="84"/>
      <c r="G29" s="84"/>
      <c r="H29" s="85"/>
      <c r="I29" s="73"/>
      <c r="J29" s="73"/>
      <c r="K29" s="73"/>
      <c r="L29" s="71"/>
      <c r="M29" s="71"/>
      <c r="N29" s="71"/>
      <c r="O29" s="86"/>
      <c r="P29" s="87"/>
      <c r="Q29" s="88"/>
      <c r="R29" s="89"/>
    </row>
    <row r="30" spans="1:18" s="55" customFormat="1" ht="9" customHeight="1">
      <c r="A30" s="57"/>
      <c r="B30" s="91"/>
      <c r="C30" s="91"/>
      <c r="D30" s="83"/>
      <c r="E30" s="73"/>
      <c r="F30" s="92"/>
      <c r="G30" s="96"/>
      <c r="H30" s="94"/>
      <c r="I30" s="73"/>
      <c r="J30" s="73"/>
      <c r="K30" s="60"/>
      <c r="L30" s="80"/>
      <c r="M30" s="73"/>
      <c r="N30" s="71"/>
      <c r="O30" s="86"/>
      <c r="P30" s="87"/>
      <c r="Q30" s="88"/>
      <c r="R30" s="89"/>
    </row>
    <row r="31" spans="1:18" s="55" customFormat="1" ht="9" customHeight="1">
      <c r="A31" s="57"/>
      <c r="B31" s="82"/>
      <c r="C31" s="82"/>
      <c r="D31" s="239"/>
      <c r="E31" s="82"/>
      <c r="F31" s="82"/>
      <c r="G31" s="82"/>
      <c r="H31" s="85"/>
      <c r="I31" s="73"/>
      <c r="J31" s="73"/>
      <c r="K31" s="73"/>
      <c r="L31" s="71"/>
      <c r="M31" s="73"/>
      <c r="N31" s="71"/>
      <c r="O31" s="86"/>
      <c r="P31" s="87"/>
      <c r="Q31" s="88"/>
      <c r="R31" s="89"/>
    </row>
    <row r="32" spans="1:18" s="55" customFormat="1" ht="9" customHeight="1">
      <c r="A32" s="57"/>
      <c r="B32" s="91"/>
      <c r="C32" s="91"/>
      <c r="D32" s="83"/>
      <c r="E32" s="73"/>
      <c r="F32" s="92"/>
      <c r="G32" s="60"/>
      <c r="H32" s="80"/>
      <c r="I32" s="73"/>
      <c r="J32" s="73"/>
      <c r="K32" s="73"/>
      <c r="L32" s="71"/>
      <c r="M32" s="71"/>
      <c r="N32" s="71"/>
      <c r="O32" s="86"/>
      <c r="P32" s="87"/>
      <c r="Q32" s="88"/>
      <c r="R32" s="89"/>
    </row>
    <row r="33" spans="1:18" s="55" customFormat="1" ht="9" customHeight="1">
      <c r="A33" s="57"/>
      <c r="B33" s="82"/>
      <c r="C33" s="82"/>
      <c r="D33" s="239"/>
      <c r="E33" s="82"/>
      <c r="F33" s="82"/>
      <c r="G33" s="82"/>
      <c r="H33" s="94"/>
      <c r="I33" s="73"/>
      <c r="J33" s="95"/>
      <c r="K33" s="73"/>
      <c r="L33" s="71"/>
      <c r="M33" s="71"/>
      <c r="N33" s="71"/>
      <c r="O33" s="86"/>
      <c r="P33" s="87"/>
      <c r="Q33" s="88"/>
      <c r="R33" s="89"/>
    </row>
    <row r="34" spans="1:18" s="55" customFormat="1" ht="9" customHeight="1">
      <c r="A34" s="57"/>
      <c r="B34" s="91"/>
      <c r="C34" s="91"/>
      <c r="D34" s="83"/>
      <c r="E34" s="73"/>
      <c r="F34" s="92"/>
      <c r="G34" s="73"/>
      <c r="H34" s="94"/>
      <c r="I34" s="60"/>
      <c r="J34" s="80"/>
      <c r="K34" s="73"/>
      <c r="L34" s="71"/>
      <c r="M34" s="71"/>
      <c r="N34" s="71"/>
      <c r="O34" s="86"/>
      <c r="P34" s="87"/>
      <c r="Q34" s="88"/>
      <c r="R34" s="89"/>
    </row>
    <row r="35" spans="1:18" s="55" customFormat="1" ht="9" customHeight="1">
      <c r="A35" s="57"/>
      <c r="B35" s="82"/>
      <c r="C35" s="82"/>
      <c r="D35" s="239"/>
      <c r="E35" s="82"/>
      <c r="F35" s="82"/>
      <c r="G35" s="82"/>
      <c r="H35" s="94"/>
      <c r="I35" s="73"/>
      <c r="J35" s="73"/>
      <c r="K35" s="73"/>
      <c r="L35" s="71"/>
      <c r="M35" s="71"/>
      <c r="N35" s="71"/>
      <c r="O35" s="86"/>
      <c r="P35" s="87"/>
      <c r="Q35" s="88"/>
      <c r="R35" s="89"/>
    </row>
    <row r="36" spans="1:18" s="55" customFormat="1" ht="9" customHeight="1">
      <c r="A36" s="57"/>
      <c r="B36" s="91"/>
      <c r="C36" s="91"/>
      <c r="D36" s="91"/>
      <c r="E36" s="73"/>
      <c r="F36" s="92"/>
      <c r="G36" s="60"/>
      <c r="H36" s="80"/>
      <c r="I36" s="73"/>
      <c r="J36" s="73"/>
      <c r="K36" s="73"/>
      <c r="L36" s="71"/>
      <c r="M36" s="71"/>
      <c r="N36" s="71"/>
      <c r="O36" s="86"/>
      <c r="P36" s="87"/>
      <c r="Q36" s="88"/>
      <c r="R36" s="89"/>
    </row>
    <row r="37" spans="1:18" s="55" customFormat="1" ht="9" customHeight="1">
      <c r="A37" s="44"/>
      <c r="B37" s="82"/>
      <c r="C37" s="82"/>
      <c r="D37" s="239"/>
      <c r="E37" s="84"/>
      <c r="F37" s="82"/>
      <c r="G37" s="84"/>
      <c r="H37" s="85"/>
      <c r="I37" s="73"/>
      <c r="J37" s="73"/>
      <c r="K37" s="73"/>
      <c r="L37" s="71"/>
      <c r="M37" s="71"/>
      <c r="N37" s="71"/>
      <c r="O37" s="86"/>
      <c r="P37" s="87"/>
      <c r="Q37" s="88"/>
      <c r="R37" s="89"/>
    </row>
    <row r="38" spans="1:18" s="55" customFormat="1" ht="9" customHeight="1">
      <c r="A38" s="78"/>
      <c r="B38" s="91"/>
      <c r="C38" s="91"/>
      <c r="D38" s="91"/>
      <c r="E38" s="96"/>
      <c r="F38" s="97"/>
      <c r="G38" s="73"/>
      <c r="H38" s="94"/>
      <c r="I38" s="73"/>
      <c r="J38" s="73"/>
      <c r="K38" s="73"/>
      <c r="L38" s="71"/>
      <c r="M38" s="71"/>
      <c r="N38" s="71"/>
      <c r="O38" s="86"/>
      <c r="P38" s="87"/>
      <c r="Q38" s="88"/>
      <c r="R38" s="89"/>
    </row>
    <row r="39" spans="1:18" s="55" customFormat="1" ht="9" customHeight="1">
      <c r="A39" s="81"/>
      <c r="B39" s="82"/>
      <c r="C39" s="82"/>
      <c r="D39" s="91"/>
      <c r="E39" s="82"/>
      <c r="F39" s="82"/>
      <c r="G39" s="82"/>
      <c r="H39" s="91"/>
      <c r="I39" s="82"/>
      <c r="J39" s="82"/>
      <c r="K39" s="82"/>
      <c r="L39" s="98"/>
      <c r="M39" s="98"/>
      <c r="N39" s="98"/>
      <c r="O39" s="86"/>
      <c r="P39" s="87"/>
      <c r="Q39" s="88"/>
      <c r="R39" s="89"/>
    </row>
    <row r="40" spans="1:18" s="55" customFormat="1" ht="9" customHeight="1">
      <c r="A40" s="78"/>
      <c r="B40" s="91"/>
      <c r="C40" s="91"/>
      <c r="D40" s="91"/>
      <c r="E40" s="82"/>
      <c r="F40" s="99"/>
      <c r="G40" s="100"/>
      <c r="H40" s="91"/>
      <c r="I40" s="82"/>
      <c r="J40" s="82"/>
      <c r="K40" s="82"/>
      <c r="L40" s="98"/>
      <c r="M40" s="98"/>
      <c r="N40" s="98"/>
      <c r="O40" s="86"/>
      <c r="P40" s="87"/>
      <c r="Q40" s="88"/>
      <c r="R40" s="89"/>
    </row>
    <row r="41" spans="1:18" s="55" customFormat="1" ht="9" customHeight="1">
      <c r="A41" s="78"/>
      <c r="B41" s="82"/>
      <c r="C41" s="82"/>
      <c r="D41" s="91"/>
      <c r="E41" s="82"/>
      <c r="F41" s="82"/>
      <c r="G41" s="82"/>
      <c r="H41" s="91"/>
      <c r="I41" s="82"/>
      <c r="J41" s="101"/>
      <c r="K41" s="82"/>
      <c r="L41" s="98"/>
      <c r="M41" s="98"/>
      <c r="N41" s="98"/>
      <c r="O41" s="86"/>
      <c r="P41" s="87"/>
      <c r="Q41" s="88"/>
      <c r="R41" s="89"/>
    </row>
    <row r="42" spans="1:18" s="55" customFormat="1" ht="9" customHeight="1">
      <c r="A42" s="78"/>
      <c r="B42" s="91"/>
      <c r="C42" s="91"/>
      <c r="D42" s="91"/>
      <c r="E42" s="82"/>
      <c r="F42" s="99"/>
      <c r="G42" s="82"/>
      <c r="H42" s="91"/>
      <c r="I42" s="100"/>
      <c r="J42" s="91"/>
      <c r="K42" s="82"/>
      <c r="L42" s="98"/>
      <c r="M42" s="98"/>
      <c r="N42" s="98"/>
      <c r="O42" s="86"/>
      <c r="P42" s="87"/>
      <c r="Q42" s="88"/>
      <c r="R42" s="89"/>
    </row>
    <row r="43" spans="1:18" s="55" customFormat="1" ht="9" customHeight="1">
      <c r="A43" s="78"/>
      <c r="B43" s="82"/>
      <c r="C43" s="82"/>
      <c r="D43" s="91"/>
      <c r="E43" s="82"/>
      <c r="F43" s="82"/>
      <c r="G43" s="82"/>
      <c r="H43" s="91"/>
      <c r="I43" s="82"/>
      <c r="J43" s="82"/>
      <c r="K43" s="82"/>
      <c r="L43" s="98"/>
      <c r="M43" s="98"/>
      <c r="N43" s="98"/>
      <c r="O43" s="86"/>
      <c r="P43" s="87"/>
      <c r="Q43" s="240"/>
      <c r="R43" s="89"/>
    </row>
    <row r="44" spans="1:18" s="55" customFormat="1" ht="9" customHeight="1">
      <c r="A44" s="78"/>
      <c r="B44" s="91"/>
      <c r="C44" s="91"/>
      <c r="D44" s="91"/>
      <c r="E44" s="82"/>
      <c r="F44" s="99"/>
      <c r="G44" s="100"/>
      <c r="H44" s="91"/>
      <c r="I44" s="82"/>
      <c r="J44" s="82"/>
      <c r="K44" s="82"/>
      <c r="L44" s="98"/>
      <c r="M44" s="98"/>
      <c r="N44" s="98"/>
      <c r="O44" s="86"/>
      <c r="P44" s="87"/>
      <c r="Q44" s="88"/>
      <c r="R44" s="89"/>
    </row>
    <row r="45" spans="1:18" s="55" customFormat="1" ht="9" customHeight="1">
      <c r="A45" s="78"/>
      <c r="B45" s="82"/>
      <c r="C45" s="82"/>
      <c r="D45" s="91"/>
      <c r="E45" s="82"/>
      <c r="F45" s="82"/>
      <c r="G45" s="82"/>
      <c r="H45" s="91"/>
      <c r="I45" s="82"/>
      <c r="J45" s="82"/>
      <c r="K45" s="82"/>
      <c r="L45" s="98"/>
      <c r="M45" s="98"/>
      <c r="N45" s="98"/>
      <c r="O45" s="86"/>
      <c r="P45" s="87"/>
      <c r="Q45" s="88"/>
      <c r="R45" s="89"/>
    </row>
    <row r="46" spans="1:18" s="55" customFormat="1" ht="9" customHeight="1">
      <c r="A46" s="78"/>
      <c r="B46" s="91"/>
      <c r="C46" s="91"/>
      <c r="D46" s="91"/>
      <c r="E46" s="82"/>
      <c r="F46" s="99"/>
      <c r="G46" s="82"/>
      <c r="H46" s="91"/>
      <c r="I46" s="82"/>
      <c r="J46" s="82"/>
      <c r="K46" s="100"/>
      <c r="L46" s="91"/>
      <c r="M46" s="82"/>
      <c r="N46" s="98"/>
      <c r="O46" s="86"/>
      <c r="P46" s="87"/>
      <c r="Q46" s="88"/>
      <c r="R46" s="89"/>
    </row>
    <row r="47" spans="1:18" s="55" customFormat="1" ht="9" customHeight="1">
      <c r="A47" s="78"/>
      <c r="B47" s="82"/>
      <c r="C47" s="82"/>
      <c r="D47" s="91"/>
      <c r="E47" s="82"/>
      <c r="F47" s="82"/>
      <c r="G47" s="82"/>
      <c r="H47" s="91"/>
      <c r="I47" s="82"/>
      <c r="J47" s="82"/>
      <c r="K47" s="82"/>
      <c r="L47" s="98"/>
      <c r="M47" s="82"/>
      <c r="N47" s="98"/>
      <c r="O47" s="86"/>
      <c r="P47" s="87"/>
      <c r="Q47" s="88"/>
      <c r="R47" s="89"/>
    </row>
    <row r="48" spans="1:18" s="55" customFormat="1" ht="9" customHeight="1">
      <c r="A48" s="78"/>
      <c r="B48" s="91"/>
      <c r="C48" s="91"/>
      <c r="D48" s="91"/>
      <c r="E48" s="82"/>
      <c r="F48" s="99"/>
      <c r="G48" s="100"/>
      <c r="H48" s="91"/>
      <c r="I48" s="82"/>
      <c r="J48" s="82"/>
      <c r="K48" s="82"/>
      <c r="L48" s="98"/>
      <c r="M48" s="98"/>
      <c r="N48" s="98"/>
      <c r="O48" s="86"/>
      <c r="P48" s="87"/>
      <c r="Q48" s="88"/>
      <c r="R48" s="89"/>
    </row>
    <row r="49" spans="1:18" s="55" customFormat="1" ht="9" customHeight="1">
      <c r="A49" s="78"/>
      <c r="B49" s="82"/>
      <c r="C49" s="82"/>
      <c r="D49" s="91"/>
      <c r="E49" s="82"/>
      <c r="F49" s="82"/>
      <c r="G49" s="82"/>
      <c r="H49" s="91"/>
      <c r="I49" s="82"/>
      <c r="J49" s="101"/>
      <c r="K49" s="82"/>
      <c r="L49" s="98"/>
      <c r="M49" s="98"/>
      <c r="N49" s="98"/>
      <c r="O49" s="86"/>
      <c r="P49" s="87"/>
      <c r="Q49" s="88"/>
      <c r="R49" s="89"/>
    </row>
    <row r="50" spans="1:18" s="55" customFormat="1" ht="9" customHeight="1">
      <c r="A50" s="78"/>
      <c r="B50" s="91"/>
      <c r="C50" s="91"/>
      <c r="D50" s="91"/>
      <c r="E50" s="82"/>
      <c r="F50" s="99"/>
      <c r="G50" s="82"/>
      <c r="H50" s="91"/>
      <c r="I50" s="100"/>
      <c r="J50" s="91"/>
      <c r="K50" s="82"/>
      <c r="L50" s="98"/>
      <c r="M50" s="98"/>
      <c r="N50" s="98"/>
      <c r="O50" s="86"/>
      <c r="P50" s="87"/>
      <c r="Q50" s="88"/>
      <c r="R50" s="89"/>
    </row>
    <row r="51" spans="1:18" s="55" customFormat="1" ht="9" customHeight="1">
      <c r="A51" s="78"/>
      <c r="B51" s="82"/>
      <c r="C51" s="82"/>
      <c r="D51" s="91"/>
      <c r="E51" s="82"/>
      <c r="F51" s="82"/>
      <c r="G51" s="82"/>
      <c r="H51" s="91"/>
      <c r="I51" s="82"/>
      <c r="J51" s="82"/>
      <c r="K51" s="82"/>
      <c r="L51" s="98"/>
      <c r="M51" s="98"/>
      <c r="N51" s="98"/>
      <c r="O51" s="86"/>
      <c r="P51" s="87"/>
      <c r="Q51" s="88"/>
      <c r="R51" s="89"/>
    </row>
    <row r="52" spans="1:18" s="55" customFormat="1" ht="9" customHeight="1">
      <c r="A52" s="78"/>
      <c r="B52" s="91"/>
      <c r="C52" s="91"/>
      <c r="D52" s="91"/>
      <c r="E52" s="82"/>
      <c r="F52" s="99"/>
      <c r="G52" s="100"/>
      <c r="H52" s="91"/>
      <c r="I52" s="82"/>
      <c r="J52" s="82"/>
      <c r="K52" s="82"/>
      <c r="L52" s="98"/>
      <c r="M52" s="98"/>
      <c r="N52" s="98"/>
      <c r="O52" s="86"/>
      <c r="P52" s="87"/>
      <c r="Q52" s="88"/>
      <c r="R52" s="89"/>
    </row>
    <row r="53" spans="1:18" s="55" customFormat="1" ht="9" customHeight="1">
      <c r="A53" s="81"/>
      <c r="B53" s="82"/>
      <c r="C53" s="82"/>
      <c r="D53" s="91"/>
      <c r="E53" s="82"/>
      <c r="F53" s="82"/>
      <c r="G53" s="82"/>
      <c r="H53" s="91"/>
      <c r="I53" s="82"/>
      <c r="J53" s="82"/>
      <c r="K53" s="82"/>
      <c r="L53" s="82"/>
      <c r="M53" s="103"/>
      <c r="N53" s="103"/>
      <c r="O53" s="86"/>
      <c r="P53" s="87"/>
      <c r="Q53" s="88"/>
      <c r="R53" s="89"/>
    </row>
    <row r="54" spans="1:18" s="55" customFormat="1" ht="9" customHeight="1">
      <c r="A54" s="78"/>
      <c r="B54" s="91"/>
      <c r="C54" s="91"/>
      <c r="D54" s="91"/>
      <c r="E54" s="96"/>
      <c r="F54" s="97"/>
      <c r="G54" s="73"/>
      <c r="H54" s="94"/>
      <c r="I54" s="73"/>
      <c r="J54" s="73"/>
      <c r="K54" s="73"/>
      <c r="L54" s="71"/>
      <c r="M54" s="71"/>
      <c r="N54" s="71"/>
      <c r="O54" s="86"/>
      <c r="P54" s="87"/>
      <c r="Q54" s="88"/>
      <c r="R54" s="89"/>
    </row>
    <row r="55" spans="1:18" s="55" customFormat="1" ht="9" customHeight="1">
      <c r="A55" s="81"/>
      <c r="B55" s="82"/>
      <c r="C55" s="82"/>
      <c r="D55" s="91"/>
      <c r="E55" s="82"/>
      <c r="F55" s="82"/>
      <c r="G55" s="82"/>
      <c r="H55" s="91"/>
      <c r="I55" s="82"/>
      <c r="J55" s="82"/>
      <c r="K55" s="82"/>
      <c r="L55" s="98"/>
      <c r="M55" s="98"/>
      <c r="N55" s="98"/>
      <c r="O55" s="86"/>
      <c r="P55" s="87"/>
      <c r="Q55" s="88"/>
      <c r="R55" s="89"/>
    </row>
    <row r="56" spans="1:18" s="55" customFormat="1" ht="9" customHeight="1">
      <c r="A56" s="78"/>
      <c r="B56" s="91"/>
      <c r="C56" s="91"/>
      <c r="D56" s="91"/>
      <c r="E56" s="82"/>
      <c r="F56" s="99"/>
      <c r="G56" s="100"/>
      <c r="H56" s="91"/>
      <c r="I56" s="82"/>
      <c r="J56" s="82"/>
      <c r="K56" s="82"/>
      <c r="L56" s="98"/>
      <c r="M56" s="98"/>
      <c r="N56" s="98"/>
      <c r="O56" s="86"/>
      <c r="P56" s="87"/>
      <c r="Q56" s="88"/>
      <c r="R56" s="89"/>
    </row>
    <row r="57" spans="1:18" s="55" customFormat="1" ht="9" customHeight="1">
      <c r="A57" s="78"/>
      <c r="B57" s="82"/>
      <c r="C57" s="82"/>
      <c r="D57" s="91"/>
      <c r="E57" s="82"/>
      <c r="F57" s="82"/>
      <c r="G57" s="82"/>
      <c r="H57" s="91"/>
      <c r="I57" s="82"/>
      <c r="J57" s="101"/>
      <c r="K57" s="82"/>
      <c r="L57" s="98"/>
      <c r="M57" s="98"/>
      <c r="N57" s="98"/>
      <c r="O57" s="86"/>
      <c r="P57" s="87"/>
      <c r="Q57" s="88"/>
      <c r="R57" s="89"/>
    </row>
    <row r="58" spans="1:17" s="55" customFormat="1" ht="9" customHeight="1">
      <c r="A58" s="78"/>
      <c r="B58" s="91"/>
      <c r="C58" s="91"/>
      <c r="D58" s="91"/>
      <c r="E58" s="82"/>
      <c r="F58" s="99"/>
      <c r="G58" s="82"/>
      <c r="H58" s="91"/>
      <c r="I58" s="100"/>
      <c r="J58" s="91"/>
      <c r="K58" s="82"/>
      <c r="L58" s="98"/>
      <c r="M58" s="98"/>
      <c r="N58" s="98"/>
      <c r="O58" s="52"/>
      <c r="P58" s="53"/>
      <c r="Q58" s="54"/>
    </row>
    <row r="59" spans="1:17" s="55" customFormat="1" ht="9" customHeight="1">
      <c r="A59" s="78"/>
      <c r="B59" s="82"/>
      <c r="C59" s="82"/>
      <c r="D59" s="91"/>
      <c r="E59" s="82"/>
      <c r="F59" s="82"/>
      <c r="G59" s="82"/>
      <c r="H59" s="91"/>
      <c r="I59" s="82"/>
      <c r="J59" s="82"/>
      <c r="K59" s="82"/>
      <c r="L59" s="98"/>
      <c r="M59" s="98"/>
      <c r="N59" s="98"/>
      <c r="O59" s="52"/>
      <c r="P59" s="53"/>
      <c r="Q59" s="102"/>
    </row>
    <row r="60" spans="1:17" s="55" customFormat="1" ht="9" customHeight="1">
      <c r="A60" s="78"/>
      <c r="B60" s="91"/>
      <c r="C60" s="91"/>
      <c r="D60" s="91"/>
      <c r="E60" s="82"/>
      <c r="F60" s="99"/>
      <c r="G60" s="100"/>
      <c r="H60" s="91"/>
      <c r="I60" s="82"/>
      <c r="J60" s="82"/>
      <c r="K60" s="82"/>
      <c r="L60" s="98"/>
      <c r="M60" s="98"/>
      <c r="N60" s="98"/>
      <c r="O60" s="52"/>
      <c r="P60" s="53"/>
      <c r="Q60" s="54"/>
    </row>
    <row r="61" spans="1:17" s="55" customFormat="1" ht="9" customHeight="1">
      <c r="A61" s="78"/>
      <c r="B61" s="82"/>
      <c r="C61" s="82"/>
      <c r="D61" s="91"/>
      <c r="E61" s="82"/>
      <c r="F61" s="82"/>
      <c r="G61" s="82"/>
      <c r="H61" s="91"/>
      <c r="I61" s="82"/>
      <c r="J61" s="82"/>
      <c r="K61" s="82"/>
      <c r="L61" s="98"/>
      <c r="M61" s="98"/>
      <c r="N61" s="98"/>
      <c r="O61" s="52"/>
      <c r="P61" s="53"/>
      <c r="Q61" s="54"/>
    </row>
    <row r="62" spans="1:17" s="55" customFormat="1" ht="9" customHeight="1">
      <c r="A62" s="78"/>
      <c r="B62" s="91"/>
      <c r="C62" s="91"/>
      <c r="D62" s="91"/>
      <c r="E62" s="82"/>
      <c r="F62" s="99"/>
      <c r="G62" s="82"/>
      <c r="H62" s="91"/>
      <c r="I62" s="82"/>
      <c r="J62" s="82"/>
      <c r="K62" s="100"/>
      <c r="L62" s="91"/>
      <c r="M62" s="82"/>
      <c r="N62" s="98"/>
      <c r="O62" s="52"/>
      <c r="P62" s="53"/>
      <c r="Q62" s="54"/>
    </row>
    <row r="63" spans="1:17" s="55" customFormat="1" ht="9" customHeight="1">
      <c r="A63" s="78"/>
      <c r="B63" s="82"/>
      <c r="C63" s="82"/>
      <c r="D63" s="91"/>
      <c r="E63" s="82"/>
      <c r="F63" s="82"/>
      <c r="G63" s="82"/>
      <c r="H63" s="91"/>
      <c r="I63" s="82"/>
      <c r="J63" s="82"/>
      <c r="K63" s="82"/>
      <c r="L63" s="98"/>
      <c r="M63" s="82"/>
      <c r="N63" s="98"/>
      <c r="O63" s="52"/>
      <c r="P63" s="53"/>
      <c r="Q63" s="54"/>
    </row>
    <row r="64" spans="1:17" s="55" customFormat="1" ht="9" customHeight="1">
      <c r="A64" s="78"/>
      <c r="B64" s="91"/>
      <c r="C64" s="91"/>
      <c r="D64" s="91"/>
      <c r="E64" s="82"/>
      <c r="F64" s="99"/>
      <c r="G64" s="100"/>
      <c r="H64" s="91"/>
      <c r="I64" s="82"/>
      <c r="J64" s="82"/>
      <c r="K64" s="82"/>
      <c r="L64" s="98"/>
      <c r="M64" s="98"/>
      <c r="N64" s="98"/>
      <c r="O64" s="52"/>
      <c r="P64" s="53"/>
      <c r="Q64" s="54"/>
    </row>
    <row r="65" spans="1:17" s="55" customFormat="1" ht="9" customHeight="1">
      <c r="A65" s="78"/>
      <c r="B65" s="82"/>
      <c r="C65" s="82"/>
      <c r="D65" s="91"/>
      <c r="E65" s="82"/>
      <c r="F65" s="82"/>
      <c r="G65" s="82"/>
      <c r="H65" s="91"/>
      <c r="I65" s="82"/>
      <c r="J65" s="101"/>
      <c r="K65" s="82"/>
      <c r="L65" s="98"/>
      <c r="M65" s="98"/>
      <c r="N65" s="98"/>
      <c r="O65" s="52"/>
      <c r="P65" s="53"/>
      <c r="Q65" s="54"/>
    </row>
    <row r="66" spans="1:17" s="55" customFormat="1" ht="9" customHeight="1">
      <c r="A66" s="78"/>
      <c r="B66" s="91"/>
      <c r="C66" s="91"/>
      <c r="D66" s="91"/>
      <c r="E66" s="82"/>
      <c r="F66" s="99"/>
      <c r="G66" s="82"/>
      <c r="H66" s="91"/>
      <c r="I66" s="100"/>
      <c r="J66" s="91"/>
      <c r="K66" s="82"/>
      <c r="L66" s="98"/>
      <c r="M66" s="98"/>
      <c r="N66" s="98"/>
      <c r="O66" s="52"/>
      <c r="P66" s="53"/>
      <c r="Q66" s="54"/>
    </row>
    <row r="67" spans="1:17" s="55" customFormat="1" ht="9" customHeight="1">
      <c r="A67" s="78"/>
      <c r="B67" s="82"/>
      <c r="C67" s="82"/>
      <c r="D67" s="91"/>
      <c r="E67" s="82"/>
      <c r="F67" s="82"/>
      <c r="G67" s="82"/>
      <c r="H67" s="91"/>
      <c r="I67" s="82"/>
      <c r="J67" s="82"/>
      <c r="K67" s="82"/>
      <c r="L67" s="98"/>
      <c r="M67" s="98"/>
      <c r="N67" s="98"/>
      <c r="O67" s="52"/>
      <c r="P67" s="53"/>
      <c r="Q67" s="54"/>
    </row>
  </sheetData>
  <mergeCells count="1">
    <mergeCell ref="A4:C4"/>
  </mergeCells>
  <conditionalFormatting sqref="F67:G67 F51:G51 F53:G53 F39:G39 F41:G41 F43:G43 F45:G45 F47:G47 F23 F25 F27 F29 F31 F33 F35 F37 F49:G49 F55:G55 F57:G57 F59:G59 F61:G61 F63:G63 F65:G65 F7 F9 F11 F13 F15 F17 F19 F21">
    <cfRule type="expression" priority="1" dxfId="0" stopIfTrue="1">
      <formula>AND($D7&lt;9,$C7&gt;0)</formula>
    </cfRule>
  </conditionalFormatting>
  <conditionalFormatting sqref="G40 G60 I50 G24 G48 G32 I58 G36 G56 I66 G64 I10 K46 G28 K14 I18 I26 I34 K30 K62 G44 I42 G52 G8 G16 G20 G12 M22">
    <cfRule type="expression" priority="2" dxfId="1" stopIfTrue="1">
      <formula>AND($M$1="CU",G8="Umpire")</formula>
    </cfRule>
    <cfRule type="expression" priority="3" dxfId="2" stopIfTrue="1">
      <formula>AND($M$1="CU",G8&lt;&gt;"Umpire",H8&lt;&gt;"")</formula>
    </cfRule>
    <cfRule type="expression" priority="4" dxfId="3" stopIfTrue="1">
      <formula>AND($M$1="CU",G8&lt;&gt;"Umpire")</formula>
    </cfRule>
  </conditionalFormatting>
  <conditionalFormatting sqref="D53 D47 D45 D43 D41 D39 D67 D49 D65 D63 D61 D59 D57 D55 D51">
    <cfRule type="expression" priority="5" dxfId="4" stopIfTrue="1">
      <formula>AND($D39&lt;9,$C39&gt;0)</formula>
    </cfRule>
  </conditionalFormatting>
  <conditionalFormatting sqref="E55 E57 E59 E61 E63 E65 E67 E39 E41 E43 E45 E47 E49 E51 E53">
    <cfRule type="cellIs" priority="6" dxfId="5" operator="equal" stopIfTrue="1">
      <formula>"Bye"</formula>
    </cfRule>
    <cfRule type="expression" priority="7" dxfId="0" stopIfTrue="1">
      <formula>AND($D39&lt;9,$C39&gt;0)</formula>
    </cfRule>
  </conditionalFormatting>
  <conditionalFormatting sqref="I64 I60 K26 K34 M30 M62 K58 K66 I56 M46 K42 K50 O22 I52 I48 I40 I44 I24 I28 I32 I36">
    <cfRule type="expression" priority="8" dxfId="0" stopIfTrue="1">
      <formula>H22="as"</formula>
    </cfRule>
    <cfRule type="expression" priority="9" dxfId="0" stopIfTrue="1">
      <formula>H22="bs"</formula>
    </cfRule>
  </conditionalFormatting>
  <conditionalFormatting sqref="B7 B9 B11 B13 B15 B17 B19 B21 B23 B25 B27 B29 B31 B33 B35 B37 B55 B57 B59 B61 B63 B65 B67 B39 B41 B43 B45 B47 B49 B51 B53">
    <cfRule type="cellIs" priority="10" dxfId="6" operator="equal" stopIfTrue="1">
      <formula>"QA"</formula>
    </cfRule>
    <cfRule type="cellIs" priority="11" dxfId="6" operator="equal" stopIfTrue="1">
      <formula>"DA"</formula>
    </cfRule>
  </conditionalFormatting>
  <conditionalFormatting sqref="H8 H12 H16 H20 H24 H28 H32 H36 L30 L14 J10 J34 J18 J26 N22">
    <cfRule type="expression" priority="12" dxfId="7" stopIfTrue="1">
      <formula>$M$1="CU"</formula>
    </cfRule>
  </conditionalFormatting>
  <conditionalFormatting sqref="E35 E37 E25 E33 E31 E29 E27 E23 E19 E21 E9 E17 E15 E13 E11 E7 I8 I12 I20 I16 K10 K18 M14">
    <cfRule type="cellIs" priority="13" dxfId="5" operator="equal" stopIfTrue="1">
      <formula>"Bye"</formula>
    </cfRule>
  </conditionalFormatting>
  <conditionalFormatting sqref="D7 D9 D11 D13 D15 D17 D19 D21 D23 D25 D27 D29 D31 D33 D35 D37">
    <cfRule type="expression" priority="14" dxfId="4" stopIfTrue="1">
      <formula>$D7&lt;5</formula>
    </cfRule>
  </conditionalFormatting>
  <dataValidations count="1">
    <dataValidation type="list" allowBlank="1" showInputMessage="1" sqref="G40 I66 G56 G44 G36 G52 G60 G48 G24 G28 G64 G32 G20 G8 G12 G16 I58 K30 K62 I34 I26 I18 I10 K14 I50 I42 K46 M22">
      <formula1>$S$7:$S$16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7"/>
  <sheetViews>
    <sheetView workbookViewId="0" topLeftCell="A1">
      <selection activeCell="K16" sqref="K16"/>
    </sheetView>
  </sheetViews>
  <sheetFormatPr defaultColWidth="9.00390625" defaultRowHeight="16.5"/>
  <cols>
    <col min="1" max="2" width="2.875" style="0" customWidth="1"/>
    <col min="3" max="3" width="4.125" style="0" customWidth="1"/>
    <col min="4" max="4" width="3.75390625" style="0" customWidth="1"/>
    <col min="5" max="5" width="11.125" style="0" customWidth="1"/>
    <col min="6" max="6" width="6.75390625" style="0" customWidth="1"/>
    <col min="7" max="7" width="5.125" style="0" customWidth="1"/>
    <col min="8" max="8" width="1.4921875" style="105" customWidth="1"/>
    <col min="9" max="9" width="9.375" style="0" customWidth="1"/>
    <col min="10" max="10" width="1.4921875" style="105" customWidth="1"/>
    <col min="11" max="11" width="9.375" style="0" customWidth="1"/>
    <col min="12" max="12" width="1.4921875" style="106" customWidth="1"/>
    <col min="13" max="13" width="9.375" style="0" customWidth="1"/>
    <col min="14" max="14" width="1.4921875" style="105" customWidth="1"/>
    <col min="15" max="15" width="9.375" style="0" customWidth="1"/>
    <col min="16" max="16" width="1.4921875" style="106" customWidth="1"/>
    <col min="17" max="17" width="8.00390625" style="0" hidden="1" customWidth="1"/>
    <col min="18" max="18" width="7.625" style="0" customWidth="1"/>
    <col min="19" max="19" width="8.00390625" style="0" hidden="1" customWidth="1"/>
  </cols>
  <sheetData>
    <row r="1" spans="1:16" s="9" customFormat="1" ht="21.75" customHeight="1">
      <c r="A1" s="1" t="s">
        <v>29</v>
      </c>
      <c r="B1" s="2"/>
      <c r="C1" s="3"/>
      <c r="D1" s="3"/>
      <c r="E1" s="3"/>
      <c r="F1" s="3"/>
      <c r="G1" s="3"/>
      <c r="H1" s="4"/>
      <c r="I1" s="5" t="s">
        <v>0</v>
      </c>
      <c r="J1" s="4"/>
      <c r="K1" s="6"/>
      <c r="L1" s="4"/>
      <c r="M1" s="4" t="s">
        <v>1</v>
      </c>
      <c r="N1" s="4"/>
      <c r="O1" s="7"/>
      <c r="P1" s="8"/>
    </row>
    <row r="2" spans="1:16" s="15" customFormat="1" ht="12.75">
      <c r="A2" s="10" t="s">
        <v>30</v>
      </c>
      <c r="B2" s="11"/>
      <c r="C2" s="12"/>
      <c r="D2" s="12"/>
      <c r="E2" s="12"/>
      <c r="F2" s="12"/>
      <c r="G2" s="12"/>
      <c r="H2" s="13"/>
      <c r="I2" s="14"/>
      <c r="J2" s="13"/>
      <c r="K2" s="6"/>
      <c r="L2" s="13"/>
      <c r="M2" s="12"/>
      <c r="N2" s="13"/>
      <c r="O2" s="12"/>
      <c r="P2" s="13"/>
    </row>
    <row r="3" spans="1:16" s="22" customFormat="1" ht="11.25" customHeight="1">
      <c r="A3" s="16" t="s">
        <v>2</v>
      </c>
      <c r="B3" s="17"/>
      <c r="C3" s="17"/>
      <c r="D3" s="17"/>
      <c r="E3" s="18"/>
      <c r="F3" s="16" t="s">
        <v>3</v>
      </c>
      <c r="G3" s="17"/>
      <c r="H3" s="19"/>
      <c r="I3" s="16" t="s">
        <v>4</v>
      </c>
      <c r="J3" s="20"/>
      <c r="K3" s="17"/>
      <c r="L3" s="20"/>
      <c r="M3" s="17"/>
      <c r="N3" s="19"/>
      <c r="O3" s="18"/>
      <c r="P3" s="21" t="s">
        <v>5</v>
      </c>
    </row>
    <row r="4" spans="1:16" s="28" customFormat="1" ht="11.25" customHeight="1" thickBot="1">
      <c r="A4" s="532" t="s">
        <v>31</v>
      </c>
      <c r="B4" s="532"/>
      <c r="C4" s="532"/>
      <c r="D4" s="23"/>
      <c r="E4" s="23"/>
      <c r="F4" s="23" t="s">
        <v>32</v>
      </c>
      <c r="G4" s="23"/>
      <c r="H4" s="24"/>
      <c r="I4" s="25" t="s">
        <v>47</v>
      </c>
      <c r="J4" s="24"/>
      <c r="K4" s="26"/>
      <c r="L4" s="24"/>
      <c r="M4" s="23"/>
      <c r="N4" s="24"/>
      <c r="O4" s="23"/>
      <c r="P4" s="27" t="s">
        <v>34</v>
      </c>
    </row>
    <row r="5" spans="1:16" s="36" customFormat="1" ht="9.75">
      <c r="A5" s="29"/>
      <c r="B5" s="30" t="s">
        <v>6</v>
      </c>
      <c r="C5" s="31" t="s">
        <v>7</v>
      </c>
      <c r="D5" s="31" t="s">
        <v>8</v>
      </c>
      <c r="E5" s="32" t="s">
        <v>9</v>
      </c>
      <c r="F5" s="33"/>
      <c r="G5" s="32" t="s">
        <v>10</v>
      </c>
      <c r="H5" s="34"/>
      <c r="I5" s="31" t="s">
        <v>11</v>
      </c>
      <c r="J5" s="34"/>
      <c r="K5" s="31" t="s">
        <v>12</v>
      </c>
      <c r="L5" s="34"/>
      <c r="M5" s="31" t="s">
        <v>13</v>
      </c>
      <c r="N5" s="34"/>
      <c r="O5" s="31" t="s">
        <v>14</v>
      </c>
      <c r="P5" s="35"/>
    </row>
    <row r="6" spans="1:16" s="36" customFormat="1" ht="3.75" customHeight="1" thickBot="1">
      <c r="A6" s="37"/>
      <c r="B6" s="38"/>
      <c r="C6" s="39"/>
      <c r="D6" s="38"/>
      <c r="E6" s="40"/>
      <c r="F6" s="41"/>
      <c r="G6" s="40"/>
      <c r="H6" s="42"/>
      <c r="I6" s="38"/>
      <c r="J6" s="42"/>
      <c r="K6" s="38"/>
      <c r="L6" s="42"/>
      <c r="M6" s="38"/>
      <c r="N6" s="42"/>
      <c r="O6" s="38"/>
      <c r="P6" s="43"/>
    </row>
    <row r="7" spans="1:19" s="55" customFormat="1" ht="10.5" customHeight="1">
      <c r="A7" s="44">
        <v>1</v>
      </c>
      <c r="B7" s="45" t="s">
        <v>35</v>
      </c>
      <c r="C7" s="45">
        <v>1</v>
      </c>
      <c r="D7" s="46">
        <v>1</v>
      </c>
      <c r="E7" s="47" t="s">
        <v>48</v>
      </c>
      <c r="F7" s="47"/>
      <c r="G7" s="47" t="s">
        <v>37</v>
      </c>
      <c r="H7" s="48"/>
      <c r="I7" s="49"/>
      <c r="J7" s="49"/>
      <c r="K7" s="49"/>
      <c r="L7" s="49"/>
      <c r="M7" s="50"/>
      <c r="N7" s="51"/>
      <c r="O7" s="52"/>
      <c r="P7" s="53"/>
      <c r="Q7" s="54"/>
      <c r="S7" s="56" t="e">
        <v>#REF!</v>
      </c>
    </row>
    <row r="8" spans="1:19" s="55" customFormat="1" ht="9" customHeight="1">
      <c r="A8" s="57"/>
      <c r="B8" s="58"/>
      <c r="C8" s="58"/>
      <c r="D8" s="58"/>
      <c r="E8" s="49"/>
      <c r="F8" s="59"/>
      <c r="G8" s="60" t="s">
        <v>15</v>
      </c>
      <c r="H8" s="61"/>
      <c r="I8" s="47" t="s">
        <v>48</v>
      </c>
      <c r="J8" s="62"/>
      <c r="K8" s="49"/>
      <c r="L8" s="49"/>
      <c r="M8" s="50"/>
      <c r="N8" s="51"/>
      <c r="O8" s="52"/>
      <c r="P8" s="53"/>
      <c r="Q8" s="54"/>
      <c r="S8" s="63" t="e">
        <v>#REF!</v>
      </c>
    </row>
    <row r="9" spans="1:19" s="55" customFormat="1" ht="9" customHeight="1">
      <c r="A9" s="57">
        <v>2</v>
      </c>
      <c r="B9" s="45" t="s">
        <v>1</v>
      </c>
      <c r="C9" s="45" t="s">
        <v>1</v>
      </c>
      <c r="D9" s="46"/>
      <c r="E9" s="45" t="s">
        <v>16</v>
      </c>
      <c r="F9" s="45"/>
      <c r="G9" s="45" t="s">
        <v>1</v>
      </c>
      <c r="H9" s="64"/>
      <c r="I9" s="65"/>
      <c r="J9" s="66"/>
      <c r="K9" s="49"/>
      <c r="L9" s="49"/>
      <c r="M9" s="50"/>
      <c r="N9" s="51"/>
      <c r="O9" s="52"/>
      <c r="P9" s="53"/>
      <c r="Q9" s="54"/>
      <c r="S9" s="63" t="e">
        <v>#REF!</v>
      </c>
    </row>
    <row r="10" spans="1:19" s="55" customFormat="1" ht="9" customHeight="1">
      <c r="A10" s="57"/>
      <c r="B10" s="58"/>
      <c r="C10" s="58"/>
      <c r="D10" s="67"/>
      <c r="E10" s="49"/>
      <c r="F10" s="59"/>
      <c r="G10" s="49"/>
      <c r="H10" s="68"/>
      <c r="I10" s="60" t="s">
        <v>15</v>
      </c>
      <c r="J10" s="69"/>
      <c r="K10" s="47" t="s">
        <v>48</v>
      </c>
      <c r="L10" s="70"/>
      <c r="M10" s="72"/>
      <c r="N10" s="72"/>
      <c r="O10" s="52"/>
      <c r="P10" s="53"/>
      <c r="Q10" s="54"/>
      <c r="S10" s="63" t="e">
        <v>#REF!</v>
      </c>
    </row>
    <row r="11" spans="1:19" s="55" customFormat="1" ht="9" customHeight="1">
      <c r="A11" s="57">
        <v>3</v>
      </c>
      <c r="B11" s="45"/>
      <c r="C11" s="45"/>
      <c r="D11" s="46">
        <v>7</v>
      </c>
      <c r="E11" s="45" t="s">
        <v>49</v>
      </c>
      <c r="F11" s="45"/>
      <c r="G11" s="45" t="s">
        <v>37</v>
      </c>
      <c r="H11" s="48"/>
      <c r="I11" s="73"/>
      <c r="J11" s="74"/>
      <c r="K11" s="65">
        <v>83</v>
      </c>
      <c r="L11" s="234"/>
      <c r="M11" s="72"/>
      <c r="N11" s="72"/>
      <c r="O11" s="52"/>
      <c r="P11" s="53"/>
      <c r="Q11" s="54"/>
      <c r="S11" s="63" t="e">
        <v>#REF!</v>
      </c>
    </row>
    <row r="12" spans="1:19" s="55" customFormat="1" ht="9" customHeight="1">
      <c r="A12" s="57"/>
      <c r="B12" s="58"/>
      <c r="C12" s="58"/>
      <c r="D12" s="67"/>
      <c r="E12" s="49"/>
      <c r="F12" s="59"/>
      <c r="G12" s="60" t="s">
        <v>15</v>
      </c>
      <c r="H12" s="61"/>
      <c r="I12" s="45" t="s">
        <v>50</v>
      </c>
      <c r="J12" s="76"/>
      <c r="K12" s="73"/>
      <c r="L12" s="235"/>
      <c r="M12" s="72"/>
      <c r="N12" s="72"/>
      <c r="O12" s="52"/>
      <c r="P12" s="53"/>
      <c r="Q12" s="54"/>
      <c r="S12" s="63" t="e">
        <v>#REF!</v>
      </c>
    </row>
    <row r="13" spans="1:19" s="55" customFormat="1" ht="9" customHeight="1">
      <c r="A13" s="57">
        <v>4</v>
      </c>
      <c r="B13" s="45"/>
      <c r="C13" s="45"/>
      <c r="D13" s="46">
        <v>5</v>
      </c>
      <c r="E13" s="45" t="s">
        <v>50</v>
      </c>
      <c r="F13" s="45"/>
      <c r="G13" s="45" t="s">
        <v>51</v>
      </c>
      <c r="H13" s="77"/>
      <c r="I13" s="65">
        <v>62</v>
      </c>
      <c r="J13" s="49"/>
      <c r="K13" s="73"/>
      <c r="L13" s="235"/>
      <c r="M13" s="72"/>
      <c r="N13" s="72"/>
      <c r="O13" s="52"/>
      <c r="P13" s="53"/>
      <c r="Q13" s="54"/>
      <c r="S13" s="63" t="e">
        <v>#REF!</v>
      </c>
    </row>
    <row r="14" spans="1:19" s="55" customFormat="1" ht="9" customHeight="1">
      <c r="A14" s="57"/>
      <c r="B14" s="58"/>
      <c r="C14" s="58"/>
      <c r="D14" s="67"/>
      <c r="E14" s="49"/>
      <c r="F14" s="59"/>
      <c r="G14" s="79"/>
      <c r="H14" s="68"/>
      <c r="I14" s="49"/>
      <c r="J14" s="49"/>
      <c r="K14" s="60" t="s">
        <v>15</v>
      </c>
      <c r="L14" s="69"/>
      <c r="M14" s="47" t="s">
        <v>52</v>
      </c>
      <c r="N14" s="70"/>
      <c r="O14" s="86"/>
      <c r="P14" s="53"/>
      <c r="Q14" s="54"/>
      <c r="S14" s="63" t="e">
        <v>#REF!</v>
      </c>
    </row>
    <row r="15" spans="1:19" s="55" customFormat="1" ht="9" customHeight="1">
      <c r="A15" s="44">
        <v>5</v>
      </c>
      <c r="B15" s="45"/>
      <c r="C15" s="45"/>
      <c r="D15" s="46">
        <v>6</v>
      </c>
      <c r="E15" s="47" t="s">
        <v>52</v>
      </c>
      <c r="F15" s="47"/>
      <c r="G15" s="47" t="s">
        <v>37</v>
      </c>
      <c r="H15" s="236"/>
      <c r="I15" s="49"/>
      <c r="J15" s="49"/>
      <c r="K15" s="49"/>
      <c r="L15" s="235"/>
      <c r="M15" s="65">
        <v>83</v>
      </c>
      <c r="N15" s="75"/>
      <c r="O15" s="86"/>
      <c r="P15" s="53"/>
      <c r="Q15" s="54"/>
      <c r="S15" s="63" t="e">
        <v>#REF!</v>
      </c>
    </row>
    <row r="16" spans="1:19" s="55" customFormat="1" ht="9" customHeight="1" thickBot="1">
      <c r="A16" s="57"/>
      <c r="B16" s="58"/>
      <c r="C16" s="58"/>
      <c r="D16" s="67"/>
      <c r="E16" s="49"/>
      <c r="F16" s="59"/>
      <c r="G16" s="60" t="s">
        <v>15</v>
      </c>
      <c r="H16" s="61"/>
      <c r="I16" s="47" t="s">
        <v>52</v>
      </c>
      <c r="J16" s="62"/>
      <c r="K16" s="49"/>
      <c r="L16" s="235"/>
      <c r="M16" s="72"/>
      <c r="N16" s="71"/>
      <c r="O16" s="86"/>
      <c r="P16" s="53"/>
      <c r="Q16" s="54"/>
      <c r="S16" s="237" t="e">
        <v>#REF!</v>
      </c>
    </row>
    <row r="17" spans="1:17" s="55" customFormat="1" ht="9" customHeight="1">
      <c r="A17" s="57">
        <v>6</v>
      </c>
      <c r="B17" s="45"/>
      <c r="C17" s="45"/>
      <c r="D17" s="46">
        <v>4</v>
      </c>
      <c r="E17" s="45" t="s">
        <v>53</v>
      </c>
      <c r="F17" s="45"/>
      <c r="G17" s="45" t="s">
        <v>37</v>
      </c>
      <c r="H17" s="64"/>
      <c r="I17" s="65">
        <v>60</v>
      </c>
      <c r="J17" s="66"/>
      <c r="K17" s="49"/>
      <c r="L17" s="235"/>
      <c r="M17" s="72"/>
      <c r="N17" s="71"/>
      <c r="O17" s="86"/>
      <c r="P17" s="53"/>
      <c r="Q17" s="54"/>
    </row>
    <row r="18" spans="1:17" s="55" customFormat="1" ht="9" customHeight="1">
      <c r="A18" s="57"/>
      <c r="B18" s="58"/>
      <c r="C18" s="58"/>
      <c r="D18" s="67"/>
      <c r="E18" s="49"/>
      <c r="F18" s="59"/>
      <c r="G18" s="49"/>
      <c r="H18" s="68"/>
      <c r="I18" s="60" t="s">
        <v>15</v>
      </c>
      <c r="J18" s="69"/>
      <c r="K18" s="47" t="s">
        <v>52</v>
      </c>
      <c r="L18" s="238"/>
      <c r="M18" s="72"/>
      <c r="N18" s="71"/>
      <c r="O18" s="86"/>
      <c r="P18" s="53"/>
      <c r="Q18" s="54"/>
    </row>
    <row r="19" spans="1:17" s="55" customFormat="1" ht="9" customHeight="1">
      <c r="A19" s="57">
        <v>7</v>
      </c>
      <c r="B19" s="45"/>
      <c r="C19" s="45">
        <v>3</v>
      </c>
      <c r="D19" s="46">
        <v>3</v>
      </c>
      <c r="E19" s="45" t="s">
        <v>54</v>
      </c>
      <c r="F19" s="45"/>
      <c r="G19" s="45" t="s">
        <v>55</v>
      </c>
      <c r="H19" s="48"/>
      <c r="I19" s="73"/>
      <c r="J19" s="74"/>
      <c r="K19" s="65">
        <v>85</v>
      </c>
      <c r="L19" s="72"/>
      <c r="M19" s="72"/>
      <c r="N19" s="71"/>
      <c r="O19" s="86"/>
      <c r="P19" s="53"/>
      <c r="Q19" s="54"/>
    </row>
    <row r="20" spans="1:17" s="55" customFormat="1" ht="9" customHeight="1">
      <c r="A20" s="57"/>
      <c r="B20" s="58"/>
      <c r="C20" s="58"/>
      <c r="D20" s="58"/>
      <c r="E20" s="49"/>
      <c r="F20" s="59"/>
      <c r="G20" s="60" t="s">
        <v>15</v>
      </c>
      <c r="H20" s="61"/>
      <c r="I20" s="45" t="s">
        <v>54</v>
      </c>
      <c r="J20" s="76"/>
      <c r="K20" s="73"/>
      <c r="L20" s="72"/>
      <c r="M20" s="72"/>
      <c r="N20" s="71"/>
      <c r="O20" s="86"/>
      <c r="P20" s="53"/>
      <c r="Q20" s="54"/>
    </row>
    <row r="21" spans="1:17" s="55" customFormat="1" ht="9" customHeight="1">
      <c r="A21" s="57">
        <v>8</v>
      </c>
      <c r="B21" s="45" t="s">
        <v>44</v>
      </c>
      <c r="C21" s="45">
        <v>2</v>
      </c>
      <c r="D21" s="46">
        <v>2</v>
      </c>
      <c r="E21" s="45" t="s">
        <v>56</v>
      </c>
      <c r="F21" s="45"/>
      <c r="G21" s="45" t="s">
        <v>37</v>
      </c>
      <c r="H21" s="77"/>
      <c r="I21" s="65">
        <v>60</v>
      </c>
      <c r="J21" s="49"/>
      <c r="K21" s="73"/>
      <c r="L21" s="72"/>
      <c r="M21" s="72"/>
      <c r="N21" s="71"/>
      <c r="O21" s="86"/>
      <c r="P21" s="53"/>
      <c r="Q21" s="54"/>
    </row>
    <row r="22" spans="1:17" s="55" customFormat="1" ht="9" customHeight="1">
      <c r="A22" s="57"/>
      <c r="B22" s="58"/>
      <c r="C22" s="58"/>
      <c r="D22" s="58"/>
      <c r="E22" s="79"/>
      <c r="F22" s="104"/>
      <c r="G22" s="79"/>
      <c r="H22" s="68"/>
      <c r="I22" s="49"/>
      <c r="J22" s="49"/>
      <c r="K22" s="73"/>
      <c r="L22" s="71"/>
      <c r="M22" s="60" t="s">
        <v>15</v>
      </c>
      <c r="N22" s="80"/>
      <c r="O22" s="73"/>
      <c r="P22" s="71"/>
      <c r="Q22" s="54"/>
    </row>
    <row r="23" spans="1:20" s="55" customFormat="1" ht="9" customHeight="1">
      <c r="A23" s="78"/>
      <c r="B23" s="82"/>
      <c r="C23" s="82"/>
      <c r="D23" s="83"/>
      <c r="E23" s="82"/>
      <c r="F23" s="82"/>
      <c r="G23" s="82"/>
      <c r="H23" s="94"/>
      <c r="I23" s="73"/>
      <c r="J23" s="73"/>
      <c r="K23" s="73"/>
      <c r="L23" s="71"/>
      <c r="M23" s="73"/>
      <c r="N23" s="71"/>
      <c r="O23" s="73"/>
      <c r="P23" s="71"/>
      <c r="Q23" s="88"/>
      <c r="R23" s="89"/>
      <c r="S23" s="89"/>
      <c r="T23" s="89"/>
    </row>
    <row r="24" spans="1:20" s="55" customFormat="1" ht="9" customHeight="1">
      <c r="A24" s="78"/>
      <c r="B24" s="91"/>
      <c r="C24" s="91"/>
      <c r="D24" s="91"/>
      <c r="E24" s="73"/>
      <c r="F24" s="92"/>
      <c r="G24" s="60"/>
      <c r="H24" s="80"/>
      <c r="I24" s="73"/>
      <c r="J24" s="73"/>
      <c r="K24" s="73"/>
      <c r="L24" s="71"/>
      <c r="M24" s="71"/>
      <c r="N24" s="71"/>
      <c r="O24" s="86"/>
      <c r="P24" s="87"/>
      <c r="Q24" s="88"/>
      <c r="R24" s="89"/>
      <c r="S24" s="89"/>
      <c r="T24" s="89"/>
    </row>
    <row r="25" spans="1:20" s="55" customFormat="1" ht="9" customHeight="1">
      <c r="A25" s="78"/>
      <c r="B25" s="82"/>
      <c r="C25" s="82"/>
      <c r="D25" s="83"/>
      <c r="E25" s="82"/>
      <c r="F25" s="82"/>
      <c r="G25" s="82"/>
      <c r="H25" s="94"/>
      <c r="I25" s="73"/>
      <c r="J25" s="95"/>
      <c r="K25" s="73"/>
      <c r="L25" s="71"/>
      <c r="M25" s="71"/>
      <c r="N25" s="71"/>
      <c r="O25" s="86"/>
      <c r="P25" s="87"/>
      <c r="Q25" s="88"/>
      <c r="R25" s="89"/>
      <c r="S25" s="89"/>
      <c r="T25" s="89"/>
    </row>
    <row r="26" spans="1:20" s="55" customFormat="1" ht="9" customHeight="1">
      <c r="A26" s="78"/>
      <c r="B26" s="91"/>
      <c r="C26" s="91"/>
      <c r="D26" s="83"/>
      <c r="E26" s="73"/>
      <c r="F26" s="92"/>
      <c r="G26" s="73"/>
      <c r="H26" s="94"/>
      <c r="I26" s="60"/>
      <c r="J26" s="80"/>
      <c r="K26" s="73"/>
      <c r="L26" s="71"/>
      <c r="M26" s="71"/>
      <c r="N26" s="71"/>
      <c r="O26" s="86"/>
      <c r="P26" s="87"/>
      <c r="Q26" s="88"/>
      <c r="R26" s="89"/>
      <c r="S26" s="89"/>
      <c r="T26" s="89"/>
    </row>
    <row r="27" spans="1:20" s="55" customFormat="1" ht="9" customHeight="1">
      <c r="A27" s="78"/>
      <c r="B27" s="82"/>
      <c r="C27" s="82"/>
      <c r="D27" s="83"/>
      <c r="E27" s="82"/>
      <c r="F27" s="82"/>
      <c r="G27" s="82"/>
      <c r="H27" s="94"/>
      <c r="I27" s="73"/>
      <c r="J27" s="73"/>
      <c r="K27" s="73"/>
      <c r="L27" s="71"/>
      <c r="M27" s="71"/>
      <c r="N27" s="71"/>
      <c r="O27" s="86"/>
      <c r="P27" s="87"/>
      <c r="Q27" s="88"/>
      <c r="R27" s="89"/>
      <c r="S27" s="89"/>
      <c r="T27" s="89"/>
    </row>
    <row r="28" spans="1:20" s="55" customFormat="1" ht="9" customHeight="1">
      <c r="A28" s="81"/>
      <c r="B28" s="91"/>
      <c r="C28" s="91"/>
      <c r="D28" s="83"/>
      <c r="E28" s="73"/>
      <c r="F28" s="92"/>
      <c r="G28" s="60"/>
      <c r="H28" s="80"/>
      <c r="I28" s="73"/>
      <c r="J28" s="73"/>
      <c r="K28" s="73"/>
      <c r="L28" s="71"/>
      <c r="M28" s="71"/>
      <c r="N28" s="71"/>
      <c r="O28" s="86"/>
      <c r="P28" s="87"/>
      <c r="Q28" s="88"/>
      <c r="R28" s="89"/>
      <c r="S28" s="89"/>
      <c r="T28" s="89"/>
    </row>
    <row r="29" spans="1:20" s="55" customFormat="1" ht="9" customHeight="1">
      <c r="A29" s="81"/>
      <c r="B29" s="82"/>
      <c r="C29" s="82"/>
      <c r="D29" s="83"/>
      <c r="E29" s="84"/>
      <c r="F29" s="84"/>
      <c r="G29" s="84"/>
      <c r="H29" s="85"/>
      <c r="I29" s="73"/>
      <c r="J29" s="73"/>
      <c r="K29" s="73"/>
      <c r="L29" s="71"/>
      <c r="M29" s="71"/>
      <c r="N29" s="71"/>
      <c r="O29" s="86"/>
      <c r="P29" s="87"/>
      <c r="Q29" s="88"/>
      <c r="R29" s="89"/>
      <c r="S29" s="89"/>
      <c r="T29" s="89"/>
    </row>
    <row r="30" spans="1:20" s="55" customFormat="1" ht="9" customHeight="1">
      <c r="A30" s="78"/>
      <c r="B30" s="91"/>
      <c r="C30" s="91"/>
      <c r="D30" s="83"/>
      <c r="E30" s="73"/>
      <c r="F30" s="92"/>
      <c r="G30" s="96"/>
      <c r="H30" s="94"/>
      <c r="I30" s="73"/>
      <c r="J30" s="73"/>
      <c r="K30" s="60"/>
      <c r="L30" s="80"/>
      <c r="M30" s="73"/>
      <c r="N30" s="71"/>
      <c r="O30" s="86"/>
      <c r="P30" s="87"/>
      <c r="Q30" s="88"/>
      <c r="R30" s="89"/>
      <c r="S30" s="89"/>
      <c r="T30" s="89"/>
    </row>
    <row r="31" spans="1:20" s="55" customFormat="1" ht="9" customHeight="1">
      <c r="A31" s="78"/>
      <c r="B31" s="82"/>
      <c r="C31" s="82"/>
      <c r="D31" s="83"/>
      <c r="E31" s="82"/>
      <c r="F31" s="82"/>
      <c r="G31" s="82"/>
      <c r="H31" s="85"/>
      <c r="I31" s="73"/>
      <c r="J31" s="73"/>
      <c r="K31" s="73"/>
      <c r="L31" s="71"/>
      <c r="M31" s="73"/>
      <c r="N31" s="71"/>
      <c r="O31" s="86"/>
      <c r="P31" s="87"/>
      <c r="Q31" s="88"/>
      <c r="R31" s="89"/>
      <c r="S31" s="89"/>
      <c r="T31" s="89"/>
    </row>
    <row r="32" spans="1:20" s="55" customFormat="1" ht="9" customHeight="1">
      <c r="A32" s="78"/>
      <c r="B32" s="91"/>
      <c r="C32" s="91"/>
      <c r="D32" s="83"/>
      <c r="E32" s="73"/>
      <c r="F32" s="92"/>
      <c r="G32" s="60"/>
      <c r="H32" s="80"/>
      <c r="I32" s="73"/>
      <c r="J32" s="73"/>
      <c r="K32" s="73"/>
      <c r="L32" s="71"/>
      <c r="M32" s="71"/>
      <c r="N32" s="71"/>
      <c r="O32" s="86"/>
      <c r="P32" s="87"/>
      <c r="Q32" s="88"/>
      <c r="R32" s="89"/>
      <c r="S32" s="89"/>
      <c r="T32" s="89"/>
    </row>
    <row r="33" spans="1:20" s="55" customFormat="1" ht="9" customHeight="1">
      <c r="A33" s="78"/>
      <c r="B33" s="82"/>
      <c r="C33" s="82"/>
      <c r="D33" s="83"/>
      <c r="E33" s="82"/>
      <c r="F33" s="82"/>
      <c r="G33" s="82"/>
      <c r="H33" s="94"/>
      <c r="I33" s="73"/>
      <c r="J33" s="95"/>
      <c r="K33" s="73"/>
      <c r="L33" s="71"/>
      <c r="M33" s="71"/>
      <c r="N33" s="71"/>
      <c r="O33" s="86"/>
      <c r="P33" s="87"/>
      <c r="Q33" s="88"/>
      <c r="R33" s="89"/>
      <c r="S33" s="89"/>
      <c r="T33" s="89"/>
    </row>
    <row r="34" spans="1:20" s="55" customFormat="1" ht="9" customHeight="1">
      <c r="A34" s="78"/>
      <c r="B34" s="91"/>
      <c r="C34" s="91"/>
      <c r="D34" s="83"/>
      <c r="E34" s="73"/>
      <c r="F34" s="92"/>
      <c r="G34" s="73"/>
      <c r="H34" s="94"/>
      <c r="I34" s="60"/>
      <c r="J34" s="80"/>
      <c r="K34" s="73"/>
      <c r="L34" s="71"/>
      <c r="M34" s="71"/>
      <c r="N34" s="71"/>
      <c r="O34" s="86"/>
      <c r="P34" s="87"/>
      <c r="Q34" s="88"/>
      <c r="R34" s="89"/>
      <c r="S34" s="89"/>
      <c r="T34" s="89"/>
    </row>
    <row r="35" spans="1:20" s="55" customFormat="1" ht="9" customHeight="1">
      <c r="A35" s="78"/>
      <c r="B35" s="82"/>
      <c r="C35" s="82"/>
      <c r="D35" s="83"/>
      <c r="E35" s="82"/>
      <c r="F35" s="82"/>
      <c r="G35" s="82"/>
      <c r="H35" s="94"/>
      <c r="I35" s="73"/>
      <c r="J35" s="73"/>
      <c r="K35" s="73"/>
      <c r="L35" s="71"/>
      <c r="M35" s="71"/>
      <c r="N35" s="71"/>
      <c r="O35" s="86"/>
      <c r="P35" s="87"/>
      <c r="Q35" s="88"/>
      <c r="R35" s="89"/>
      <c r="S35" s="89"/>
      <c r="T35" s="89"/>
    </row>
    <row r="36" spans="1:20" s="55" customFormat="1" ht="9" customHeight="1">
      <c r="A36" s="78"/>
      <c r="B36" s="91"/>
      <c r="C36" s="91"/>
      <c r="D36" s="91"/>
      <c r="E36" s="73"/>
      <c r="F36" s="92"/>
      <c r="G36" s="60"/>
      <c r="H36" s="80"/>
      <c r="I36" s="73"/>
      <c r="J36" s="73"/>
      <c r="K36" s="73"/>
      <c r="L36" s="71"/>
      <c r="M36" s="71"/>
      <c r="N36" s="71"/>
      <c r="O36" s="86"/>
      <c r="P36" s="87"/>
      <c r="Q36" s="88"/>
      <c r="R36" s="89"/>
      <c r="S36" s="89"/>
      <c r="T36" s="89"/>
    </row>
    <row r="37" spans="1:20" s="55" customFormat="1" ht="9" customHeight="1">
      <c r="A37" s="81"/>
      <c r="B37" s="82"/>
      <c r="C37" s="82"/>
      <c r="D37" s="83"/>
      <c r="E37" s="84"/>
      <c r="F37" s="82"/>
      <c r="G37" s="84"/>
      <c r="H37" s="85"/>
      <c r="I37" s="73"/>
      <c r="J37" s="73"/>
      <c r="K37" s="73"/>
      <c r="L37" s="71"/>
      <c r="M37" s="71"/>
      <c r="N37" s="71"/>
      <c r="O37" s="86"/>
      <c r="P37" s="87"/>
      <c r="Q37" s="88"/>
      <c r="R37" s="89"/>
      <c r="S37" s="89"/>
      <c r="T37" s="89"/>
    </row>
    <row r="38" spans="1:20" s="55" customFormat="1" ht="9" customHeight="1">
      <c r="A38" s="78"/>
      <c r="B38" s="91"/>
      <c r="C38" s="91"/>
      <c r="D38" s="91"/>
      <c r="E38" s="96"/>
      <c r="F38" s="97"/>
      <c r="G38" s="73"/>
      <c r="H38" s="94"/>
      <c r="I38" s="73"/>
      <c r="J38" s="73"/>
      <c r="K38" s="73"/>
      <c r="L38" s="71"/>
      <c r="M38" s="71"/>
      <c r="N38" s="71"/>
      <c r="O38" s="86"/>
      <c r="P38" s="87"/>
      <c r="Q38" s="88"/>
      <c r="R38" s="89"/>
      <c r="S38" s="89"/>
      <c r="T38" s="89"/>
    </row>
    <row r="39" spans="1:20" s="55" customFormat="1" ht="9" customHeight="1">
      <c r="A39" s="81"/>
      <c r="B39" s="82"/>
      <c r="C39" s="82"/>
      <c r="D39" s="91"/>
      <c r="E39" s="82"/>
      <c r="F39" s="82"/>
      <c r="G39" s="82"/>
      <c r="H39" s="91"/>
      <c r="I39" s="82"/>
      <c r="J39" s="82"/>
      <c r="K39" s="82"/>
      <c r="L39" s="98"/>
      <c r="M39" s="98"/>
      <c r="N39" s="98"/>
      <c r="O39" s="86"/>
      <c r="P39" s="87"/>
      <c r="Q39" s="88"/>
      <c r="R39" s="89"/>
      <c r="S39" s="89"/>
      <c r="T39" s="89"/>
    </row>
    <row r="40" spans="1:20" s="55" customFormat="1" ht="9" customHeight="1">
      <c r="A40" s="78"/>
      <c r="B40" s="91"/>
      <c r="C40" s="91"/>
      <c r="D40" s="91"/>
      <c r="E40" s="82"/>
      <c r="F40" s="99"/>
      <c r="G40" s="100"/>
      <c r="H40" s="91"/>
      <c r="I40" s="82"/>
      <c r="J40" s="82"/>
      <c r="K40" s="82"/>
      <c r="L40" s="98"/>
      <c r="M40" s="98"/>
      <c r="N40" s="98"/>
      <c r="O40" s="86"/>
      <c r="P40" s="87"/>
      <c r="Q40" s="88"/>
      <c r="R40" s="89"/>
      <c r="S40" s="89"/>
      <c r="T40" s="89"/>
    </row>
    <row r="41" spans="1:20" s="55" customFormat="1" ht="9" customHeight="1">
      <c r="A41" s="78"/>
      <c r="B41" s="82"/>
      <c r="C41" s="82"/>
      <c r="D41" s="91"/>
      <c r="E41" s="82"/>
      <c r="F41" s="82"/>
      <c r="G41" s="82"/>
      <c r="H41" s="91"/>
      <c r="I41" s="82"/>
      <c r="J41" s="101"/>
      <c r="K41" s="82"/>
      <c r="L41" s="98"/>
      <c r="M41" s="98"/>
      <c r="N41" s="98"/>
      <c r="O41" s="86"/>
      <c r="P41" s="87"/>
      <c r="Q41" s="88"/>
      <c r="R41" s="89"/>
      <c r="S41" s="89"/>
      <c r="T41" s="89"/>
    </row>
    <row r="42" spans="1:20" s="55" customFormat="1" ht="9" customHeight="1">
      <c r="A42" s="78"/>
      <c r="B42" s="91"/>
      <c r="C42" s="91"/>
      <c r="D42" s="91"/>
      <c r="E42" s="82"/>
      <c r="F42" s="99"/>
      <c r="G42" s="82"/>
      <c r="H42" s="91"/>
      <c r="I42" s="100"/>
      <c r="J42" s="91"/>
      <c r="K42" s="82"/>
      <c r="L42" s="98"/>
      <c r="M42" s="98"/>
      <c r="N42" s="98"/>
      <c r="O42" s="86"/>
      <c r="P42" s="87"/>
      <c r="Q42" s="88"/>
      <c r="R42" s="89"/>
      <c r="S42" s="89"/>
      <c r="T42" s="89"/>
    </row>
    <row r="43" spans="1:20" s="55" customFormat="1" ht="9" customHeight="1">
      <c r="A43" s="78"/>
      <c r="B43" s="82"/>
      <c r="C43" s="82"/>
      <c r="D43" s="91"/>
      <c r="E43" s="82"/>
      <c r="F43" s="82"/>
      <c r="G43" s="82"/>
      <c r="H43" s="91"/>
      <c r="I43" s="82"/>
      <c r="J43" s="82"/>
      <c r="K43" s="82"/>
      <c r="L43" s="98"/>
      <c r="M43" s="98"/>
      <c r="N43" s="98"/>
      <c r="O43" s="86"/>
      <c r="P43" s="87"/>
      <c r="Q43" s="240"/>
      <c r="R43" s="89"/>
      <c r="S43" s="89"/>
      <c r="T43" s="89"/>
    </row>
    <row r="44" spans="1:20" s="55" customFormat="1" ht="9" customHeight="1">
      <c r="A44" s="78"/>
      <c r="B44" s="91"/>
      <c r="C44" s="91"/>
      <c r="D44" s="91"/>
      <c r="E44" s="82"/>
      <c r="F44" s="99"/>
      <c r="G44" s="100"/>
      <c r="H44" s="91"/>
      <c r="I44" s="82"/>
      <c r="J44" s="82"/>
      <c r="K44" s="82"/>
      <c r="L44" s="98"/>
      <c r="M44" s="98"/>
      <c r="N44" s="98"/>
      <c r="O44" s="86"/>
      <c r="P44" s="87"/>
      <c r="Q44" s="88"/>
      <c r="R44" s="89"/>
      <c r="S44" s="89"/>
      <c r="T44" s="89"/>
    </row>
    <row r="45" spans="1:20" s="55" customFormat="1" ht="9" customHeight="1">
      <c r="A45" s="78"/>
      <c r="B45" s="82"/>
      <c r="C45" s="82"/>
      <c r="D45" s="91"/>
      <c r="E45" s="82"/>
      <c r="F45" s="82"/>
      <c r="G45" s="82"/>
      <c r="H45" s="91"/>
      <c r="I45" s="82"/>
      <c r="J45" s="82"/>
      <c r="K45" s="82"/>
      <c r="L45" s="98"/>
      <c r="M45" s="98"/>
      <c r="N45" s="98"/>
      <c r="O45" s="86"/>
      <c r="P45" s="87"/>
      <c r="Q45" s="88"/>
      <c r="R45" s="89"/>
      <c r="S45" s="89"/>
      <c r="T45" s="89"/>
    </row>
    <row r="46" spans="1:20" s="55" customFormat="1" ht="9" customHeight="1">
      <c r="A46" s="78"/>
      <c r="B46" s="91"/>
      <c r="C46" s="91"/>
      <c r="D46" s="91"/>
      <c r="E46" s="82"/>
      <c r="F46" s="99"/>
      <c r="G46" s="82"/>
      <c r="H46" s="91"/>
      <c r="I46" s="82"/>
      <c r="J46" s="82"/>
      <c r="K46" s="100"/>
      <c r="L46" s="91"/>
      <c r="M46" s="82"/>
      <c r="N46" s="98"/>
      <c r="O46" s="86"/>
      <c r="P46" s="87"/>
      <c r="Q46" s="88"/>
      <c r="R46" s="89"/>
      <c r="S46" s="89"/>
      <c r="T46" s="89"/>
    </row>
    <row r="47" spans="1:20" s="55" customFormat="1" ht="9" customHeight="1">
      <c r="A47" s="78"/>
      <c r="B47" s="82"/>
      <c r="C47" s="82"/>
      <c r="D47" s="91"/>
      <c r="E47" s="82"/>
      <c r="F47" s="82"/>
      <c r="G47" s="82"/>
      <c r="H47" s="91"/>
      <c r="I47" s="82"/>
      <c r="J47" s="82"/>
      <c r="K47" s="82"/>
      <c r="L47" s="98"/>
      <c r="M47" s="82"/>
      <c r="N47" s="98"/>
      <c r="O47" s="86"/>
      <c r="P47" s="87"/>
      <c r="Q47" s="88"/>
      <c r="R47" s="89"/>
      <c r="S47" s="89"/>
      <c r="T47" s="89"/>
    </row>
    <row r="48" spans="1:20" s="55" customFormat="1" ht="9" customHeight="1">
      <c r="A48" s="78"/>
      <c r="B48" s="91"/>
      <c r="C48" s="91"/>
      <c r="D48" s="91"/>
      <c r="E48" s="82"/>
      <c r="F48" s="99"/>
      <c r="G48" s="100"/>
      <c r="H48" s="91"/>
      <c r="I48" s="82"/>
      <c r="J48" s="82"/>
      <c r="K48" s="82"/>
      <c r="L48" s="98"/>
      <c r="M48" s="98"/>
      <c r="N48" s="98"/>
      <c r="O48" s="86"/>
      <c r="P48" s="87"/>
      <c r="Q48" s="88"/>
      <c r="R48" s="89"/>
      <c r="S48" s="89"/>
      <c r="T48" s="89"/>
    </row>
    <row r="49" spans="1:20" s="55" customFormat="1" ht="9" customHeight="1">
      <c r="A49" s="78"/>
      <c r="B49" s="82"/>
      <c r="C49" s="82"/>
      <c r="D49" s="91"/>
      <c r="E49" s="82"/>
      <c r="F49" s="82"/>
      <c r="G49" s="82"/>
      <c r="H49" s="91"/>
      <c r="I49" s="82"/>
      <c r="J49" s="101"/>
      <c r="K49" s="82"/>
      <c r="L49" s="98"/>
      <c r="M49" s="98"/>
      <c r="N49" s="98"/>
      <c r="O49" s="86"/>
      <c r="P49" s="87"/>
      <c r="Q49" s="88"/>
      <c r="R49" s="89"/>
      <c r="S49" s="89"/>
      <c r="T49" s="89"/>
    </row>
    <row r="50" spans="1:20" s="55" customFormat="1" ht="9" customHeight="1">
      <c r="A50" s="78"/>
      <c r="B50" s="91"/>
      <c r="C50" s="91"/>
      <c r="D50" s="91"/>
      <c r="E50" s="82"/>
      <c r="F50" s="99"/>
      <c r="G50" s="82"/>
      <c r="H50" s="91"/>
      <c r="I50" s="100"/>
      <c r="J50" s="91"/>
      <c r="K50" s="82"/>
      <c r="L50" s="98"/>
      <c r="M50" s="98"/>
      <c r="N50" s="98"/>
      <c r="O50" s="86"/>
      <c r="P50" s="87"/>
      <c r="Q50" s="88"/>
      <c r="R50" s="89"/>
      <c r="S50" s="89"/>
      <c r="T50" s="89"/>
    </row>
    <row r="51" spans="1:17" s="55" customFormat="1" ht="9" customHeight="1">
      <c r="A51" s="78"/>
      <c r="B51" s="82"/>
      <c r="C51" s="82"/>
      <c r="D51" s="91"/>
      <c r="E51" s="82"/>
      <c r="F51" s="82"/>
      <c r="G51" s="82"/>
      <c r="H51" s="91"/>
      <c r="I51" s="82"/>
      <c r="J51" s="82"/>
      <c r="K51" s="82"/>
      <c r="L51" s="98"/>
      <c r="M51" s="98"/>
      <c r="N51" s="98"/>
      <c r="O51" s="52"/>
      <c r="P51" s="53"/>
      <c r="Q51" s="54"/>
    </row>
    <row r="52" spans="1:17" s="55" customFormat="1" ht="9" customHeight="1">
      <c r="A52" s="78"/>
      <c r="B52" s="91"/>
      <c r="C52" s="91"/>
      <c r="D52" s="91"/>
      <c r="E52" s="82"/>
      <c r="F52" s="99"/>
      <c r="G52" s="100"/>
      <c r="H52" s="91"/>
      <c r="I52" s="82"/>
      <c r="J52" s="82"/>
      <c r="K52" s="82"/>
      <c r="L52" s="98"/>
      <c r="M52" s="98"/>
      <c r="N52" s="98"/>
      <c r="O52" s="52"/>
      <c r="P52" s="53"/>
      <c r="Q52" s="54"/>
    </row>
    <row r="53" spans="1:17" s="55" customFormat="1" ht="9" customHeight="1">
      <c r="A53" s="81"/>
      <c r="B53" s="82"/>
      <c r="C53" s="82"/>
      <c r="D53" s="91"/>
      <c r="E53" s="82"/>
      <c r="F53" s="82"/>
      <c r="G53" s="82"/>
      <c r="H53" s="91"/>
      <c r="I53" s="82"/>
      <c r="J53" s="82"/>
      <c r="K53" s="82"/>
      <c r="L53" s="82"/>
      <c r="M53" s="103"/>
      <c r="N53" s="103"/>
      <c r="O53" s="52"/>
      <c r="P53" s="53"/>
      <c r="Q53" s="54"/>
    </row>
    <row r="54" spans="1:17" s="55" customFormat="1" ht="9" customHeight="1">
      <c r="A54" s="78"/>
      <c r="B54" s="58"/>
      <c r="C54" s="58"/>
      <c r="D54" s="58"/>
      <c r="E54" s="79"/>
      <c r="F54" s="104"/>
      <c r="G54" s="49"/>
      <c r="H54" s="68"/>
      <c r="I54" s="49"/>
      <c r="J54" s="49"/>
      <c r="K54" s="73"/>
      <c r="L54" s="71"/>
      <c r="M54" s="71"/>
      <c r="N54" s="71"/>
      <c r="O54" s="86"/>
      <c r="P54" s="87"/>
      <c r="Q54" s="54"/>
    </row>
    <row r="55" spans="1:17" s="55" customFormat="1" ht="9" customHeight="1">
      <c r="A55" s="81"/>
      <c r="B55" s="82"/>
      <c r="C55" s="82"/>
      <c r="D55" s="91"/>
      <c r="E55" s="82"/>
      <c r="F55" s="82"/>
      <c r="G55" s="82"/>
      <c r="H55" s="91"/>
      <c r="I55" s="82"/>
      <c r="J55" s="82"/>
      <c r="K55" s="82"/>
      <c r="L55" s="98"/>
      <c r="M55" s="98"/>
      <c r="N55" s="98"/>
      <c r="O55" s="52"/>
      <c r="P55" s="53"/>
      <c r="Q55" s="54"/>
    </row>
    <row r="56" spans="1:17" s="55" customFormat="1" ht="9" customHeight="1">
      <c r="A56" s="78"/>
      <c r="B56" s="91"/>
      <c r="C56" s="91"/>
      <c r="D56" s="91"/>
      <c r="E56" s="82"/>
      <c r="F56" s="99"/>
      <c r="G56" s="100"/>
      <c r="H56" s="91"/>
      <c r="I56" s="82"/>
      <c r="J56" s="82"/>
      <c r="K56" s="82"/>
      <c r="L56" s="98"/>
      <c r="M56" s="98"/>
      <c r="N56" s="98"/>
      <c r="O56" s="52"/>
      <c r="P56" s="53"/>
      <c r="Q56" s="54"/>
    </row>
    <row r="57" spans="1:17" s="55" customFormat="1" ht="9" customHeight="1">
      <c r="A57" s="78"/>
      <c r="B57" s="82"/>
      <c r="C57" s="82"/>
      <c r="D57" s="91"/>
      <c r="E57" s="82"/>
      <c r="F57" s="82"/>
      <c r="G57" s="82"/>
      <c r="H57" s="91"/>
      <c r="I57" s="82"/>
      <c r="J57" s="101"/>
      <c r="K57" s="82"/>
      <c r="L57" s="98"/>
      <c r="M57" s="98"/>
      <c r="N57" s="98"/>
      <c r="O57" s="52"/>
      <c r="P57" s="53"/>
      <c r="Q57" s="54"/>
    </row>
    <row r="58" spans="1:17" s="55" customFormat="1" ht="9" customHeight="1">
      <c r="A58" s="78"/>
      <c r="B58" s="91"/>
      <c r="C58" s="91"/>
      <c r="D58" s="91"/>
      <c r="E58" s="82"/>
      <c r="F58" s="99"/>
      <c r="G58" s="82"/>
      <c r="H58" s="91"/>
      <c r="I58" s="100"/>
      <c r="J58" s="91"/>
      <c r="K58" s="82"/>
      <c r="L58" s="98"/>
      <c r="M58" s="98"/>
      <c r="N58" s="98"/>
      <c r="O58" s="52"/>
      <c r="P58" s="53"/>
      <c r="Q58" s="54"/>
    </row>
    <row r="59" spans="1:17" s="55" customFormat="1" ht="9" customHeight="1">
      <c r="A59" s="78"/>
      <c r="B59" s="82"/>
      <c r="C59" s="82"/>
      <c r="D59" s="91"/>
      <c r="E59" s="82"/>
      <c r="F59" s="82"/>
      <c r="G59" s="82"/>
      <c r="H59" s="91"/>
      <c r="I59" s="82"/>
      <c r="J59" s="82"/>
      <c r="K59" s="82"/>
      <c r="L59" s="98"/>
      <c r="M59" s="98"/>
      <c r="N59" s="98"/>
      <c r="O59" s="52"/>
      <c r="P59" s="53"/>
      <c r="Q59" s="102"/>
    </row>
    <row r="60" spans="1:17" s="55" customFormat="1" ht="9" customHeight="1">
      <c r="A60" s="78"/>
      <c r="B60" s="91"/>
      <c r="C60" s="91"/>
      <c r="D60" s="91"/>
      <c r="E60" s="82"/>
      <c r="F60" s="99"/>
      <c r="G60" s="100"/>
      <c r="H60" s="91"/>
      <c r="I60" s="82"/>
      <c r="J60" s="82"/>
      <c r="K60" s="82"/>
      <c r="L60" s="98"/>
      <c r="M60" s="98"/>
      <c r="N60" s="98"/>
      <c r="O60" s="52"/>
      <c r="P60" s="53"/>
      <c r="Q60" s="54"/>
    </row>
    <row r="61" spans="1:17" s="55" customFormat="1" ht="9" customHeight="1">
      <c r="A61" s="78"/>
      <c r="B61" s="82"/>
      <c r="C61" s="82"/>
      <c r="D61" s="91"/>
      <c r="E61" s="82"/>
      <c r="F61" s="82"/>
      <c r="G61" s="82"/>
      <c r="H61" s="91"/>
      <c r="I61" s="82"/>
      <c r="J61" s="82"/>
      <c r="K61" s="82"/>
      <c r="L61" s="98"/>
      <c r="M61" s="98"/>
      <c r="N61" s="98"/>
      <c r="O61" s="52"/>
      <c r="P61" s="53"/>
      <c r="Q61" s="54"/>
    </row>
    <row r="62" spans="1:17" s="55" customFormat="1" ht="9" customHeight="1">
      <c r="A62" s="78"/>
      <c r="B62" s="91"/>
      <c r="C62" s="91"/>
      <c r="D62" s="91"/>
      <c r="E62" s="82"/>
      <c r="F62" s="99"/>
      <c r="G62" s="82"/>
      <c r="H62" s="91"/>
      <c r="I62" s="82"/>
      <c r="J62" s="82"/>
      <c r="K62" s="100"/>
      <c r="L62" s="91"/>
      <c r="M62" s="82"/>
      <c r="N62" s="98"/>
      <c r="O62" s="52"/>
      <c r="P62" s="53"/>
      <c r="Q62" s="54"/>
    </row>
    <row r="63" spans="1:17" s="55" customFormat="1" ht="9" customHeight="1">
      <c r="A63" s="78"/>
      <c r="B63" s="82"/>
      <c r="C63" s="82"/>
      <c r="D63" s="91"/>
      <c r="E63" s="82"/>
      <c r="F63" s="82"/>
      <c r="G63" s="82"/>
      <c r="H63" s="91"/>
      <c r="I63" s="82"/>
      <c r="J63" s="82"/>
      <c r="K63" s="82"/>
      <c r="L63" s="98"/>
      <c r="M63" s="82"/>
      <c r="N63" s="98"/>
      <c r="O63" s="52"/>
      <c r="P63" s="53"/>
      <c r="Q63" s="54"/>
    </row>
    <row r="64" spans="1:17" s="55" customFormat="1" ht="9" customHeight="1">
      <c r="A64" s="78"/>
      <c r="B64" s="91"/>
      <c r="C64" s="91"/>
      <c r="D64" s="91"/>
      <c r="E64" s="82"/>
      <c r="F64" s="99"/>
      <c r="G64" s="100"/>
      <c r="H64" s="91"/>
      <c r="I64" s="82"/>
      <c r="J64" s="82"/>
      <c r="K64" s="82"/>
      <c r="L64" s="98"/>
      <c r="M64" s="98"/>
      <c r="N64" s="98"/>
      <c r="O64" s="52"/>
      <c r="P64" s="53"/>
      <c r="Q64" s="54"/>
    </row>
    <row r="65" spans="1:17" s="55" customFormat="1" ht="9" customHeight="1">
      <c r="A65" s="78"/>
      <c r="B65" s="82"/>
      <c r="C65" s="82"/>
      <c r="D65" s="91"/>
      <c r="E65" s="82"/>
      <c r="F65" s="82"/>
      <c r="G65" s="82"/>
      <c r="H65" s="91"/>
      <c r="I65" s="82"/>
      <c r="J65" s="101"/>
      <c r="K65" s="82"/>
      <c r="L65" s="98"/>
      <c r="M65" s="98"/>
      <c r="N65" s="98"/>
      <c r="O65" s="52"/>
      <c r="P65" s="53"/>
      <c r="Q65" s="54"/>
    </row>
    <row r="66" spans="1:17" s="55" customFormat="1" ht="9" customHeight="1">
      <c r="A66" s="78"/>
      <c r="B66" s="91"/>
      <c r="C66" s="91"/>
      <c r="D66" s="91"/>
      <c r="E66" s="82"/>
      <c r="F66" s="99"/>
      <c r="G66" s="82"/>
      <c r="H66" s="91"/>
      <c r="I66" s="100"/>
      <c r="J66" s="91"/>
      <c r="K66" s="82"/>
      <c r="L66" s="98"/>
      <c r="M66" s="98"/>
      <c r="N66" s="98"/>
      <c r="O66" s="52"/>
      <c r="P66" s="53"/>
      <c r="Q66" s="54"/>
    </row>
    <row r="67" spans="1:17" s="55" customFormat="1" ht="9" customHeight="1">
      <c r="A67" s="78"/>
      <c r="B67" s="82"/>
      <c r="C67" s="82"/>
      <c r="D67" s="91"/>
      <c r="E67" s="82"/>
      <c r="F67" s="82"/>
      <c r="G67" s="82"/>
      <c r="H67" s="91"/>
      <c r="I67" s="82"/>
      <c r="J67" s="82"/>
      <c r="K67" s="82"/>
      <c r="L67" s="98"/>
      <c r="M67" s="98"/>
      <c r="N67" s="98"/>
      <c r="O67" s="52"/>
      <c r="P67" s="53"/>
      <c r="Q67" s="54"/>
    </row>
  </sheetData>
  <mergeCells count="1">
    <mergeCell ref="A4:C4"/>
  </mergeCells>
  <conditionalFormatting sqref="F67:G67 F51:G51 F53:G53 F39:G39 F41:G41 F43:G43 F45:G45 F47:G47 F23 F25 F27 F29 F31 F33 F35 F37 F49:G49 F55:G55 F57:G57 F59:G59 F61:G61 F63:G63 F65:G65 F7 F9 F11 F13 F15 F17 F19 F21">
    <cfRule type="expression" priority="1" dxfId="0" stopIfTrue="1">
      <formula>AND($D7&lt;9,$C7&gt;0)</formula>
    </cfRule>
  </conditionalFormatting>
  <conditionalFormatting sqref="G40 G60 I50 G24 G48 G32 I58 G36 G56 I66 G64 I10 K46 G28 K14 I18 I26 I34 K30 K62 G44 I42 G52 G8 G16 G20 G12 M22">
    <cfRule type="expression" priority="2" dxfId="1" stopIfTrue="1">
      <formula>AND($M$1="CU",G8="Umpire")</formula>
    </cfRule>
    <cfRule type="expression" priority="3" dxfId="2" stopIfTrue="1">
      <formula>AND($M$1="CU",G8&lt;&gt;"Umpire",H8&lt;&gt;"")</formula>
    </cfRule>
    <cfRule type="expression" priority="4" dxfId="3" stopIfTrue="1">
      <formula>AND($M$1="CU",G8&lt;&gt;"Umpire")</formula>
    </cfRule>
  </conditionalFormatting>
  <conditionalFormatting sqref="D53 D47 D45 D43 D41 D39 D67 D49 D65 D63 D61 D59 D57 D55 D51">
    <cfRule type="expression" priority="5" dxfId="4" stopIfTrue="1">
      <formula>AND($D39&lt;9,$C39&gt;0)</formula>
    </cfRule>
  </conditionalFormatting>
  <conditionalFormatting sqref="E55 E57 E59 E61 E63 E65 E67 E39 E41 E43 E45 E47 E49 E51 E53">
    <cfRule type="cellIs" priority="6" dxfId="5" operator="equal" stopIfTrue="1">
      <formula>"Bye"</formula>
    </cfRule>
    <cfRule type="expression" priority="7" dxfId="0" stopIfTrue="1">
      <formula>AND($D39&lt;9,$C39&gt;0)</formula>
    </cfRule>
  </conditionalFormatting>
  <conditionalFormatting sqref="I64 I60 K26 K34 M30 M62 K58 K66 I56 M46 K42 K50 O22 I52 I40 I48 I44 I24 I28 I32 I36">
    <cfRule type="expression" priority="8" dxfId="0" stopIfTrue="1">
      <formula>H22="as"</formula>
    </cfRule>
    <cfRule type="expression" priority="9" dxfId="0" stopIfTrue="1">
      <formula>H22="bs"</formula>
    </cfRule>
  </conditionalFormatting>
  <conditionalFormatting sqref="B7 B9 B11 B13 B15 B17 B19 B21 B23 B25 B27 B29 B31 B33 B35 B37 B55 B57 B59 B61 B63 B65 B67 B39 B41 B43 B45 B47 B49 B51 B53">
    <cfRule type="cellIs" priority="10" dxfId="6" operator="equal" stopIfTrue="1">
      <formula>"QA"</formula>
    </cfRule>
    <cfRule type="cellIs" priority="11" dxfId="6" operator="equal" stopIfTrue="1">
      <formula>"DA"</formula>
    </cfRule>
  </conditionalFormatting>
  <conditionalFormatting sqref="H8 H12 H16 H20 H24 H28 H32 H36 L30 L14 J10 J34 J18 J26 N22">
    <cfRule type="expression" priority="12" dxfId="7" stopIfTrue="1">
      <formula>$M$1="CU"</formula>
    </cfRule>
  </conditionalFormatting>
  <conditionalFormatting sqref="E35 E37 E25 E33 E31 E29 E27 E23 E19 E21 E9 E17 E15 E13 E11 E7 I8 I16 I20 I12 K10 K18 M14">
    <cfRule type="cellIs" priority="13" dxfId="5" operator="equal" stopIfTrue="1">
      <formula>"Bye"</formula>
    </cfRule>
  </conditionalFormatting>
  <conditionalFormatting sqref="D7 D9 D11 D13 D15 D17 D19 D21 D23 D25 D27 D29 D31 D33 D35 D37">
    <cfRule type="expression" priority="14" dxfId="4" stopIfTrue="1">
      <formula>$D7&lt;5</formula>
    </cfRule>
  </conditionalFormatting>
  <dataValidations count="1">
    <dataValidation type="list" allowBlank="1" showInputMessage="1" sqref="G40 I66 G56 G44 G36 G52 G60 G48 G24 G28 G64 G32 G20 G8 G12 G16 I58 K30 K62 I34 I26 I18 I10 K14 I50 I42 K46 M22">
      <formula1>$S$7:$S$16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7"/>
  <sheetViews>
    <sheetView workbookViewId="0" topLeftCell="A1">
      <selection activeCell="F11" sqref="F11"/>
    </sheetView>
  </sheetViews>
  <sheetFormatPr defaultColWidth="9.00390625" defaultRowHeight="16.5"/>
  <cols>
    <col min="1" max="2" width="2.875" style="0" customWidth="1"/>
    <col min="3" max="3" width="4.125" style="0" customWidth="1"/>
    <col min="4" max="4" width="3.75390625" style="0" customWidth="1"/>
    <col min="5" max="5" width="11.125" style="0" customWidth="1"/>
    <col min="6" max="6" width="6.75390625" style="0" customWidth="1"/>
    <col min="7" max="7" width="5.125" style="0" customWidth="1"/>
    <col min="8" max="8" width="1.4921875" style="105" customWidth="1"/>
    <col min="9" max="9" width="9.375" style="0" customWidth="1"/>
    <col min="10" max="10" width="1.4921875" style="105" customWidth="1"/>
    <col min="11" max="11" width="9.375" style="0" customWidth="1"/>
    <col min="12" max="12" width="1.4921875" style="106" customWidth="1"/>
    <col min="13" max="13" width="9.375" style="0" customWidth="1"/>
    <col min="14" max="14" width="1.4921875" style="105" customWidth="1"/>
    <col min="15" max="15" width="9.375" style="0" customWidth="1"/>
    <col min="16" max="16" width="1.4921875" style="106" customWidth="1"/>
    <col min="17" max="17" width="8.00390625" style="0" hidden="1" customWidth="1"/>
    <col min="18" max="18" width="7.625" style="0" customWidth="1"/>
    <col min="19" max="19" width="8.00390625" style="0" hidden="1" customWidth="1"/>
  </cols>
  <sheetData>
    <row r="1" spans="1:16" s="9" customFormat="1" ht="21.75" customHeight="1">
      <c r="A1" s="1" t="s">
        <v>29</v>
      </c>
      <c r="B1" s="2"/>
      <c r="C1" s="3"/>
      <c r="D1" s="3"/>
      <c r="E1" s="3"/>
      <c r="F1" s="3"/>
      <c r="G1" s="3"/>
      <c r="H1" s="4"/>
      <c r="I1" s="5" t="s">
        <v>0</v>
      </c>
      <c r="J1" s="4"/>
      <c r="K1" s="6"/>
      <c r="L1" s="4"/>
      <c r="M1" s="4" t="s">
        <v>1</v>
      </c>
      <c r="N1" s="4"/>
      <c r="O1" s="7"/>
      <c r="P1" s="8"/>
    </row>
    <row r="2" spans="1:16" s="15" customFormat="1" ht="12.75">
      <c r="A2" s="10" t="s">
        <v>30</v>
      </c>
      <c r="B2" s="11"/>
      <c r="C2" s="12"/>
      <c r="D2" s="12"/>
      <c r="E2" s="12"/>
      <c r="F2" s="12"/>
      <c r="G2" s="12"/>
      <c r="H2" s="13"/>
      <c r="I2" s="14"/>
      <c r="J2" s="13"/>
      <c r="K2" s="6"/>
      <c r="L2" s="13"/>
      <c r="M2" s="12"/>
      <c r="N2" s="13"/>
      <c r="O2" s="12"/>
      <c r="P2" s="13"/>
    </row>
    <row r="3" spans="1:16" s="22" customFormat="1" ht="11.25" customHeight="1">
      <c r="A3" s="16" t="s">
        <v>2</v>
      </c>
      <c r="B3" s="17"/>
      <c r="C3" s="17"/>
      <c r="D3" s="17"/>
      <c r="E3" s="18"/>
      <c r="F3" s="16" t="s">
        <v>3</v>
      </c>
      <c r="G3" s="17"/>
      <c r="H3" s="19"/>
      <c r="I3" s="16" t="s">
        <v>4</v>
      </c>
      <c r="J3" s="20"/>
      <c r="K3" s="17"/>
      <c r="L3" s="20"/>
      <c r="M3" s="17"/>
      <c r="N3" s="19"/>
      <c r="O3" s="18"/>
      <c r="P3" s="21" t="s">
        <v>5</v>
      </c>
    </row>
    <row r="4" spans="1:16" s="28" customFormat="1" ht="11.25" customHeight="1" thickBot="1">
      <c r="A4" s="532" t="s">
        <v>31</v>
      </c>
      <c r="B4" s="532"/>
      <c r="C4" s="532"/>
      <c r="D4" s="23"/>
      <c r="E4" s="23"/>
      <c r="F4" s="23" t="s">
        <v>32</v>
      </c>
      <c r="G4" s="23"/>
      <c r="H4" s="24"/>
      <c r="I4" s="25" t="s">
        <v>57</v>
      </c>
      <c r="J4" s="24"/>
      <c r="K4" s="26"/>
      <c r="L4" s="24"/>
      <c r="M4" s="23"/>
      <c r="N4" s="24"/>
      <c r="O4" s="23"/>
      <c r="P4" s="27" t="s">
        <v>34</v>
      </c>
    </row>
    <row r="5" spans="1:16" s="36" customFormat="1" ht="9.75">
      <c r="A5" s="29"/>
      <c r="B5" s="30" t="s">
        <v>6</v>
      </c>
      <c r="C5" s="31" t="s">
        <v>7</v>
      </c>
      <c r="D5" s="31" t="s">
        <v>8</v>
      </c>
      <c r="E5" s="32" t="s">
        <v>9</v>
      </c>
      <c r="F5" s="33"/>
      <c r="G5" s="32" t="s">
        <v>10</v>
      </c>
      <c r="H5" s="34"/>
      <c r="I5" s="31" t="s">
        <v>11</v>
      </c>
      <c r="J5" s="34"/>
      <c r="K5" s="31" t="s">
        <v>12</v>
      </c>
      <c r="L5" s="34"/>
      <c r="M5" s="31" t="s">
        <v>13</v>
      </c>
      <c r="N5" s="34"/>
      <c r="O5" s="31" t="s">
        <v>14</v>
      </c>
      <c r="P5" s="35"/>
    </row>
    <row r="6" spans="1:16" s="36" customFormat="1" ht="3.75" customHeight="1" thickBot="1">
      <c r="A6" s="37"/>
      <c r="B6" s="38"/>
      <c r="C6" s="39"/>
      <c r="D6" s="38"/>
      <c r="E6" s="40"/>
      <c r="F6" s="41"/>
      <c r="G6" s="40"/>
      <c r="H6" s="42"/>
      <c r="I6" s="38"/>
      <c r="J6" s="42"/>
      <c r="K6" s="38"/>
      <c r="L6" s="42"/>
      <c r="M6" s="38"/>
      <c r="N6" s="42"/>
      <c r="O6" s="38"/>
      <c r="P6" s="43"/>
    </row>
    <row r="7" spans="1:19" s="55" customFormat="1" ht="10.5" customHeight="1">
      <c r="A7" s="44">
        <v>1</v>
      </c>
      <c r="B7" s="45"/>
      <c r="C7" s="45">
        <v>1</v>
      </c>
      <c r="D7" s="46">
        <v>1</v>
      </c>
      <c r="E7" s="47" t="s">
        <v>58</v>
      </c>
      <c r="F7" s="47"/>
      <c r="G7" s="47" t="s">
        <v>51</v>
      </c>
      <c r="H7" s="48"/>
      <c r="I7" s="49"/>
      <c r="J7" s="49"/>
      <c r="K7" s="49"/>
      <c r="L7" s="49"/>
      <c r="M7" s="50"/>
      <c r="N7" s="51"/>
      <c r="O7" s="52"/>
      <c r="P7" s="53"/>
      <c r="Q7" s="54"/>
      <c r="S7" s="56" t="e">
        <v>#REF!</v>
      </c>
    </row>
    <row r="8" spans="1:19" s="55" customFormat="1" ht="9" customHeight="1">
      <c r="A8" s="57"/>
      <c r="B8" s="58"/>
      <c r="C8" s="58"/>
      <c r="D8" s="58"/>
      <c r="E8" s="49"/>
      <c r="F8" s="59"/>
      <c r="G8" s="60" t="s">
        <v>15</v>
      </c>
      <c r="H8" s="61"/>
      <c r="I8" s="47" t="s">
        <v>58</v>
      </c>
      <c r="J8" s="62"/>
      <c r="K8" s="49"/>
      <c r="L8" s="49"/>
      <c r="M8" s="50"/>
      <c r="N8" s="51"/>
      <c r="O8" s="52"/>
      <c r="P8" s="53"/>
      <c r="Q8" s="54"/>
      <c r="S8" s="63" t="e">
        <v>#REF!</v>
      </c>
    </row>
    <row r="9" spans="1:19" s="55" customFormat="1" ht="9" customHeight="1">
      <c r="A9" s="57">
        <v>2</v>
      </c>
      <c r="B9" s="45"/>
      <c r="C9" s="45"/>
      <c r="D9" s="46">
        <v>3</v>
      </c>
      <c r="E9" s="45" t="s">
        <v>59</v>
      </c>
      <c r="F9" s="45"/>
      <c r="G9" s="45"/>
      <c r="H9" s="64"/>
      <c r="I9" s="65" t="s">
        <v>93</v>
      </c>
      <c r="J9" s="66"/>
      <c r="K9" s="49"/>
      <c r="L9" s="49"/>
      <c r="M9" s="50"/>
      <c r="N9" s="51"/>
      <c r="O9" s="52"/>
      <c r="P9" s="53"/>
      <c r="Q9" s="54"/>
      <c r="S9" s="63" t="e">
        <v>#REF!</v>
      </c>
    </row>
    <row r="10" spans="1:19" s="55" customFormat="1" ht="9" customHeight="1">
      <c r="A10" s="57"/>
      <c r="B10" s="58"/>
      <c r="C10" s="58"/>
      <c r="D10" s="67"/>
      <c r="E10" s="49"/>
      <c r="F10" s="59"/>
      <c r="G10" s="49"/>
      <c r="H10" s="68"/>
      <c r="I10" s="60" t="s">
        <v>15</v>
      </c>
      <c r="J10" s="69"/>
      <c r="K10" s="47" t="s">
        <v>58</v>
      </c>
      <c r="L10" s="70"/>
      <c r="M10" s="72"/>
      <c r="N10" s="72"/>
      <c r="O10" s="52"/>
      <c r="P10" s="53"/>
      <c r="Q10" s="54"/>
      <c r="S10" s="63" t="e">
        <v>#REF!</v>
      </c>
    </row>
    <row r="11" spans="1:19" s="55" customFormat="1" ht="9" customHeight="1">
      <c r="A11" s="57">
        <v>3</v>
      </c>
      <c r="B11" s="45"/>
      <c r="C11" s="45"/>
      <c r="D11" s="46">
        <v>24</v>
      </c>
      <c r="E11" s="45" t="s">
        <v>16</v>
      </c>
      <c r="F11" s="45"/>
      <c r="G11" s="45"/>
      <c r="H11" s="48"/>
      <c r="I11" s="73"/>
      <c r="J11" s="74"/>
      <c r="K11" s="65">
        <v>82</v>
      </c>
      <c r="L11" s="75"/>
      <c r="M11" s="71"/>
      <c r="N11" s="72"/>
      <c r="O11" s="52"/>
      <c r="P11" s="53"/>
      <c r="Q11" s="54"/>
      <c r="S11" s="63" t="e">
        <v>#REF!</v>
      </c>
    </row>
    <row r="12" spans="1:19" s="55" customFormat="1" ht="9" customHeight="1">
      <c r="A12" s="57"/>
      <c r="B12" s="58"/>
      <c r="C12" s="58"/>
      <c r="D12" s="67"/>
      <c r="E12" s="49"/>
      <c r="F12" s="59"/>
      <c r="G12" s="60" t="s">
        <v>15</v>
      </c>
      <c r="H12" s="61"/>
      <c r="I12" s="519" t="s">
        <v>67</v>
      </c>
      <c r="J12" s="76"/>
      <c r="K12" s="73"/>
      <c r="L12" s="71"/>
      <c r="M12" s="71"/>
      <c r="N12" s="72"/>
      <c r="O12" s="52"/>
      <c r="P12" s="53"/>
      <c r="Q12" s="54"/>
      <c r="S12" s="63" t="e">
        <v>#REF!</v>
      </c>
    </row>
    <row r="13" spans="1:19" s="55" customFormat="1" ht="9" customHeight="1">
      <c r="A13" s="57">
        <v>4</v>
      </c>
      <c r="B13" s="45"/>
      <c r="C13" s="45">
        <v>3</v>
      </c>
      <c r="D13" s="46">
        <v>2</v>
      </c>
      <c r="E13" s="519" t="s">
        <v>67</v>
      </c>
      <c r="F13" s="45"/>
      <c r="G13" s="45" t="s">
        <v>37</v>
      </c>
      <c r="H13" s="77"/>
      <c r="I13" s="65"/>
      <c r="J13" s="49"/>
      <c r="K13" s="73"/>
      <c r="L13" s="71"/>
      <c r="M13" s="71"/>
      <c r="N13" s="72"/>
      <c r="O13" s="52"/>
      <c r="P13" s="53"/>
      <c r="Q13" s="54"/>
      <c r="S13" s="63" t="e">
        <v>#REF!</v>
      </c>
    </row>
    <row r="14" spans="1:19" s="55" customFormat="1" ht="9" customHeight="1">
      <c r="A14" s="78"/>
      <c r="B14" s="58"/>
      <c r="C14" s="58"/>
      <c r="D14" s="67"/>
      <c r="E14" s="49"/>
      <c r="F14" s="59"/>
      <c r="G14" s="79"/>
      <c r="H14" s="68"/>
      <c r="I14" s="49"/>
      <c r="J14" s="49"/>
      <c r="K14" s="60" t="s">
        <v>15</v>
      </c>
      <c r="L14" s="80"/>
      <c r="M14" s="73"/>
      <c r="N14" s="71"/>
      <c r="O14" s="52"/>
      <c r="P14" s="53"/>
      <c r="Q14" s="54"/>
      <c r="S14" s="63" t="e">
        <v>#REF!</v>
      </c>
    </row>
    <row r="15" spans="1:19" s="55" customFormat="1" ht="9" customHeight="1">
      <c r="A15" s="81"/>
      <c r="B15" s="82"/>
      <c r="C15" s="82"/>
      <c r="D15" s="83"/>
      <c r="E15" s="84"/>
      <c r="F15" s="84"/>
      <c r="G15" s="84"/>
      <c r="H15" s="85"/>
      <c r="I15" s="73"/>
      <c r="J15" s="73"/>
      <c r="K15" s="73"/>
      <c r="L15" s="71"/>
      <c r="M15" s="73"/>
      <c r="N15" s="71"/>
      <c r="O15" s="86"/>
      <c r="P15" s="87"/>
      <c r="Q15" s="88"/>
      <c r="R15" s="89"/>
      <c r="S15" s="90" t="e">
        <v>#REF!</v>
      </c>
    </row>
    <row r="16" spans="1:19" s="55" customFormat="1" ht="9" customHeight="1" thickBot="1">
      <c r="A16" s="78"/>
      <c r="B16" s="91"/>
      <c r="C16" s="91"/>
      <c r="D16" s="83"/>
      <c r="E16" s="73"/>
      <c r="F16" s="92"/>
      <c r="G16" s="60"/>
      <c r="H16" s="80"/>
      <c r="I16" s="73"/>
      <c r="J16" s="73"/>
      <c r="K16" s="73"/>
      <c r="L16" s="71"/>
      <c r="M16" s="71"/>
      <c r="N16" s="71"/>
      <c r="O16" s="86"/>
      <c r="P16" s="87"/>
      <c r="Q16" s="88"/>
      <c r="R16" s="89"/>
      <c r="S16" s="93" t="e">
        <v>#REF!</v>
      </c>
    </row>
    <row r="17" spans="1:18" s="55" customFormat="1" ht="9" customHeight="1">
      <c r="A17" s="78"/>
      <c r="B17" s="82"/>
      <c r="C17" s="82"/>
      <c r="D17" s="83"/>
      <c r="E17" s="82"/>
      <c r="F17" s="82"/>
      <c r="G17" s="82"/>
      <c r="H17" s="94"/>
      <c r="I17" s="73"/>
      <c r="J17" s="95"/>
      <c r="K17" s="73"/>
      <c r="L17" s="71"/>
      <c r="M17" s="71"/>
      <c r="N17" s="71"/>
      <c r="O17" s="86"/>
      <c r="P17" s="87"/>
      <c r="Q17" s="88"/>
      <c r="R17" s="89"/>
    </row>
    <row r="18" spans="1:18" s="55" customFormat="1" ht="9" customHeight="1">
      <c r="A18" s="78"/>
      <c r="B18" s="91"/>
      <c r="C18" s="91"/>
      <c r="D18" s="83"/>
      <c r="E18" s="73"/>
      <c r="F18" s="92"/>
      <c r="G18" s="73"/>
      <c r="H18" s="94"/>
      <c r="I18" s="60"/>
      <c r="J18" s="80"/>
      <c r="K18" s="73"/>
      <c r="L18" s="71"/>
      <c r="M18" s="71"/>
      <c r="N18" s="71"/>
      <c r="O18" s="86"/>
      <c r="P18" s="87"/>
      <c r="Q18" s="88"/>
      <c r="R18" s="89"/>
    </row>
    <row r="19" spans="1:18" s="55" customFormat="1" ht="9" customHeight="1">
      <c r="A19" s="78"/>
      <c r="B19" s="82"/>
      <c r="C19" s="82"/>
      <c r="D19" s="83"/>
      <c r="E19" s="82"/>
      <c r="F19" s="82"/>
      <c r="G19" s="82"/>
      <c r="H19" s="94"/>
      <c r="I19" s="73"/>
      <c r="J19" s="73"/>
      <c r="K19" s="73"/>
      <c r="L19" s="71"/>
      <c r="M19" s="71"/>
      <c r="N19" s="71"/>
      <c r="O19" s="86"/>
      <c r="P19" s="87"/>
      <c r="Q19" s="88"/>
      <c r="R19" s="89"/>
    </row>
    <row r="20" spans="1:18" s="55" customFormat="1" ht="9" customHeight="1">
      <c r="A20" s="78"/>
      <c r="B20" s="91"/>
      <c r="C20" s="91"/>
      <c r="D20" s="91"/>
      <c r="E20" s="73"/>
      <c r="F20" s="92"/>
      <c r="G20" s="60"/>
      <c r="H20" s="80"/>
      <c r="I20" s="73"/>
      <c r="J20" s="73"/>
      <c r="K20" s="73"/>
      <c r="L20" s="71"/>
      <c r="M20" s="71"/>
      <c r="N20" s="71"/>
      <c r="O20" s="86"/>
      <c r="P20" s="87"/>
      <c r="Q20" s="88"/>
      <c r="R20" s="89"/>
    </row>
    <row r="21" spans="1:18" s="55" customFormat="1" ht="9" customHeight="1">
      <c r="A21" s="78"/>
      <c r="B21" s="82"/>
      <c r="C21" s="82"/>
      <c r="D21" s="83"/>
      <c r="E21" s="82"/>
      <c r="F21" s="82"/>
      <c r="G21" s="82"/>
      <c r="H21" s="85"/>
      <c r="I21" s="73"/>
      <c r="J21" s="73"/>
      <c r="K21" s="73"/>
      <c r="L21" s="71"/>
      <c r="M21" s="71"/>
      <c r="N21" s="71"/>
      <c r="O21" s="86"/>
      <c r="P21" s="87"/>
      <c r="Q21" s="88"/>
      <c r="R21" s="89"/>
    </row>
    <row r="22" spans="1:18" s="55" customFormat="1" ht="9" customHeight="1">
      <c r="A22" s="78"/>
      <c r="B22" s="91"/>
      <c r="C22" s="91"/>
      <c r="D22" s="91"/>
      <c r="E22" s="96"/>
      <c r="F22" s="97"/>
      <c r="G22" s="96"/>
      <c r="H22" s="94"/>
      <c r="I22" s="73"/>
      <c r="J22" s="73"/>
      <c r="K22" s="73"/>
      <c r="L22" s="71"/>
      <c r="M22" s="60"/>
      <c r="N22" s="80"/>
      <c r="O22" s="73"/>
      <c r="P22" s="71"/>
      <c r="Q22" s="88"/>
      <c r="R22" s="89"/>
    </row>
    <row r="23" spans="1:18" s="55" customFormat="1" ht="9" customHeight="1">
      <c r="A23" s="78"/>
      <c r="B23" s="82"/>
      <c r="C23" s="82"/>
      <c r="D23" s="83"/>
      <c r="E23" s="82"/>
      <c r="F23" s="82"/>
      <c r="G23" s="82"/>
      <c r="H23" s="94"/>
      <c r="I23" s="73"/>
      <c r="J23" s="73"/>
      <c r="K23" s="73"/>
      <c r="L23" s="71"/>
      <c r="M23" s="73"/>
      <c r="N23" s="71"/>
      <c r="O23" s="73"/>
      <c r="P23" s="71"/>
      <c r="Q23" s="88"/>
      <c r="R23" s="89"/>
    </row>
    <row r="24" spans="1:18" s="55" customFormat="1" ht="9" customHeight="1">
      <c r="A24" s="78"/>
      <c r="B24" s="91"/>
      <c r="C24" s="91"/>
      <c r="D24" s="91"/>
      <c r="E24" s="73"/>
      <c r="F24" s="92"/>
      <c r="G24" s="60"/>
      <c r="H24" s="80"/>
      <c r="I24" s="73"/>
      <c r="J24" s="73"/>
      <c r="K24" s="73"/>
      <c r="L24" s="71"/>
      <c r="M24" s="71"/>
      <c r="N24" s="71"/>
      <c r="O24" s="86"/>
      <c r="P24" s="87"/>
      <c r="Q24" s="88"/>
      <c r="R24" s="89"/>
    </row>
    <row r="25" spans="1:18" s="55" customFormat="1" ht="9" customHeight="1">
      <c r="A25" s="78"/>
      <c r="B25" s="82"/>
      <c r="C25" s="82"/>
      <c r="D25" s="83"/>
      <c r="E25" s="82"/>
      <c r="F25" s="82"/>
      <c r="G25" s="82"/>
      <c r="H25" s="94"/>
      <c r="I25" s="73"/>
      <c r="J25" s="95"/>
      <c r="K25" s="73"/>
      <c r="L25" s="71"/>
      <c r="M25" s="71"/>
      <c r="N25" s="71"/>
      <c r="O25" s="86"/>
      <c r="P25" s="87"/>
      <c r="Q25" s="88"/>
      <c r="R25" s="89"/>
    </row>
    <row r="26" spans="1:18" s="55" customFormat="1" ht="9" customHeight="1">
      <c r="A26" s="78"/>
      <c r="B26" s="91"/>
      <c r="C26" s="91"/>
      <c r="D26" s="83"/>
      <c r="E26" s="73"/>
      <c r="F26" s="92"/>
      <c r="G26" s="73"/>
      <c r="H26" s="94"/>
      <c r="I26" s="60"/>
      <c r="J26" s="80"/>
      <c r="K26" s="73"/>
      <c r="L26" s="71"/>
      <c r="M26" s="71"/>
      <c r="N26" s="71"/>
      <c r="O26" s="86"/>
      <c r="P26" s="87"/>
      <c r="Q26" s="88"/>
      <c r="R26" s="89"/>
    </row>
    <row r="27" spans="1:18" s="55" customFormat="1" ht="9" customHeight="1">
      <c r="A27" s="78"/>
      <c r="B27" s="82"/>
      <c r="C27" s="82"/>
      <c r="D27" s="83"/>
      <c r="E27" s="82"/>
      <c r="F27" s="82"/>
      <c r="G27" s="82"/>
      <c r="H27" s="94"/>
      <c r="I27" s="73"/>
      <c r="J27" s="73"/>
      <c r="K27" s="73"/>
      <c r="L27" s="71"/>
      <c r="M27" s="71"/>
      <c r="N27" s="71"/>
      <c r="O27" s="86"/>
      <c r="P27" s="87"/>
      <c r="Q27" s="88"/>
      <c r="R27" s="89"/>
    </row>
    <row r="28" spans="1:18" s="55" customFormat="1" ht="9" customHeight="1">
      <c r="A28" s="81"/>
      <c r="B28" s="91"/>
      <c r="C28" s="91"/>
      <c r="D28" s="83"/>
      <c r="E28" s="73"/>
      <c r="F28" s="92"/>
      <c r="G28" s="60"/>
      <c r="H28" s="80"/>
      <c r="I28" s="73"/>
      <c r="J28" s="73"/>
      <c r="K28" s="73"/>
      <c r="L28" s="71"/>
      <c r="M28" s="71"/>
      <c r="N28" s="71"/>
      <c r="O28" s="86"/>
      <c r="P28" s="87"/>
      <c r="Q28" s="88"/>
      <c r="R28" s="89"/>
    </row>
    <row r="29" spans="1:18" s="55" customFormat="1" ht="9" customHeight="1">
      <c r="A29" s="81"/>
      <c r="B29" s="82"/>
      <c r="C29" s="82"/>
      <c r="D29" s="83"/>
      <c r="E29" s="84"/>
      <c r="F29" s="84"/>
      <c r="G29" s="84"/>
      <c r="H29" s="85"/>
      <c r="I29" s="73"/>
      <c r="J29" s="73"/>
      <c r="K29" s="73"/>
      <c r="L29" s="71"/>
      <c r="M29" s="71"/>
      <c r="N29" s="71"/>
      <c r="O29" s="86"/>
      <c r="P29" s="87"/>
      <c r="Q29" s="88"/>
      <c r="R29" s="89"/>
    </row>
    <row r="30" spans="1:18" s="55" customFormat="1" ht="9" customHeight="1">
      <c r="A30" s="78"/>
      <c r="B30" s="91"/>
      <c r="C30" s="91"/>
      <c r="D30" s="83"/>
      <c r="E30" s="73"/>
      <c r="F30" s="92"/>
      <c r="G30" s="96"/>
      <c r="H30" s="94"/>
      <c r="I30" s="73"/>
      <c r="J30" s="73"/>
      <c r="K30" s="60"/>
      <c r="L30" s="80"/>
      <c r="M30" s="73"/>
      <c r="N30" s="71"/>
      <c r="O30" s="86"/>
      <c r="P30" s="87"/>
      <c r="Q30" s="88"/>
      <c r="R30" s="89"/>
    </row>
    <row r="31" spans="1:18" s="55" customFormat="1" ht="9" customHeight="1">
      <c r="A31" s="78"/>
      <c r="B31" s="82"/>
      <c r="C31" s="82"/>
      <c r="D31" s="83"/>
      <c r="E31" s="82"/>
      <c r="F31" s="82"/>
      <c r="G31" s="82"/>
      <c r="H31" s="85"/>
      <c r="I31" s="73"/>
      <c r="J31" s="73"/>
      <c r="K31" s="73"/>
      <c r="L31" s="71"/>
      <c r="M31" s="73"/>
      <c r="N31" s="71"/>
      <c r="O31" s="86"/>
      <c r="P31" s="87"/>
      <c r="Q31" s="88"/>
      <c r="R31" s="89"/>
    </row>
    <row r="32" spans="1:18" s="55" customFormat="1" ht="9" customHeight="1">
      <c r="A32" s="78"/>
      <c r="B32" s="91"/>
      <c r="C32" s="91"/>
      <c r="D32" s="83"/>
      <c r="E32" s="73"/>
      <c r="F32" s="92"/>
      <c r="G32" s="60"/>
      <c r="H32" s="80"/>
      <c r="I32" s="73"/>
      <c r="J32" s="73"/>
      <c r="K32" s="73"/>
      <c r="L32" s="71"/>
      <c r="M32" s="71"/>
      <c r="N32" s="71"/>
      <c r="O32" s="86"/>
      <c r="P32" s="87"/>
      <c r="Q32" s="88"/>
      <c r="R32" s="89"/>
    </row>
    <row r="33" spans="1:18" s="55" customFormat="1" ht="9" customHeight="1">
      <c r="A33" s="78"/>
      <c r="B33" s="82"/>
      <c r="C33" s="82"/>
      <c r="D33" s="83"/>
      <c r="E33" s="82"/>
      <c r="F33" s="82"/>
      <c r="G33" s="82"/>
      <c r="H33" s="94"/>
      <c r="I33" s="73"/>
      <c r="J33" s="95"/>
      <c r="K33" s="73"/>
      <c r="L33" s="71"/>
      <c r="M33" s="71"/>
      <c r="N33" s="71"/>
      <c r="O33" s="86"/>
      <c r="P33" s="87"/>
      <c r="Q33" s="88"/>
      <c r="R33" s="89"/>
    </row>
    <row r="34" spans="1:18" s="55" customFormat="1" ht="9" customHeight="1">
      <c r="A34" s="78"/>
      <c r="B34" s="91"/>
      <c r="C34" s="91"/>
      <c r="D34" s="83"/>
      <c r="E34" s="73"/>
      <c r="F34" s="92"/>
      <c r="G34" s="73"/>
      <c r="H34" s="94"/>
      <c r="I34" s="60"/>
      <c r="J34" s="80"/>
      <c r="K34" s="73"/>
      <c r="L34" s="71"/>
      <c r="M34" s="71"/>
      <c r="N34" s="71"/>
      <c r="O34" s="86"/>
      <c r="P34" s="87"/>
      <c r="Q34" s="88"/>
      <c r="R34" s="89"/>
    </row>
    <row r="35" spans="1:18" s="55" customFormat="1" ht="9" customHeight="1">
      <c r="A35" s="78"/>
      <c r="B35" s="82"/>
      <c r="C35" s="82"/>
      <c r="D35" s="83"/>
      <c r="E35" s="82"/>
      <c r="F35" s="82"/>
      <c r="G35" s="82"/>
      <c r="H35" s="94"/>
      <c r="I35" s="73"/>
      <c r="J35" s="73"/>
      <c r="K35" s="73"/>
      <c r="L35" s="71"/>
      <c r="M35" s="71"/>
      <c r="N35" s="71"/>
      <c r="O35" s="86"/>
      <c r="P35" s="87"/>
      <c r="Q35" s="88"/>
      <c r="R35" s="89"/>
    </row>
    <row r="36" spans="1:18" s="55" customFormat="1" ht="9" customHeight="1">
      <c r="A36" s="78"/>
      <c r="B36" s="91"/>
      <c r="C36" s="91"/>
      <c r="D36" s="91"/>
      <c r="E36" s="73"/>
      <c r="F36" s="92"/>
      <c r="G36" s="60"/>
      <c r="H36" s="80"/>
      <c r="I36" s="73"/>
      <c r="J36" s="73"/>
      <c r="K36" s="73"/>
      <c r="L36" s="71"/>
      <c r="M36" s="71"/>
      <c r="N36" s="71"/>
      <c r="O36" s="86"/>
      <c r="P36" s="87"/>
      <c r="Q36" s="88"/>
      <c r="R36" s="89"/>
    </row>
    <row r="37" spans="1:18" s="55" customFormat="1" ht="9" customHeight="1">
      <c r="A37" s="81"/>
      <c r="B37" s="82"/>
      <c r="C37" s="82"/>
      <c r="D37" s="83"/>
      <c r="E37" s="84"/>
      <c r="F37" s="82"/>
      <c r="G37" s="84"/>
      <c r="H37" s="85"/>
      <c r="I37" s="73"/>
      <c r="J37" s="73"/>
      <c r="K37" s="73"/>
      <c r="L37" s="71"/>
      <c r="M37" s="71"/>
      <c r="N37" s="71"/>
      <c r="O37" s="86"/>
      <c r="P37" s="87"/>
      <c r="Q37" s="88"/>
      <c r="R37" s="89"/>
    </row>
    <row r="38" spans="1:18" s="55" customFormat="1" ht="9" customHeight="1">
      <c r="A38" s="78"/>
      <c r="B38" s="91"/>
      <c r="C38" s="91"/>
      <c r="D38" s="91"/>
      <c r="E38" s="96"/>
      <c r="F38" s="97"/>
      <c r="G38" s="73"/>
      <c r="H38" s="94"/>
      <c r="I38" s="73"/>
      <c r="J38" s="73"/>
      <c r="K38" s="73"/>
      <c r="L38" s="71"/>
      <c r="M38" s="71"/>
      <c r="N38" s="71"/>
      <c r="O38" s="86"/>
      <c r="P38" s="87"/>
      <c r="Q38" s="88"/>
      <c r="R38" s="89"/>
    </row>
    <row r="39" spans="1:18" s="55" customFormat="1" ht="9" customHeight="1">
      <c r="A39" s="81"/>
      <c r="B39" s="82"/>
      <c r="C39" s="82"/>
      <c r="D39" s="91"/>
      <c r="E39" s="82"/>
      <c r="F39" s="82"/>
      <c r="G39" s="82"/>
      <c r="H39" s="91"/>
      <c r="I39" s="82"/>
      <c r="J39" s="82"/>
      <c r="K39" s="82"/>
      <c r="L39" s="98"/>
      <c r="M39" s="98"/>
      <c r="N39" s="98"/>
      <c r="O39" s="86"/>
      <c r="P39" s="87"/>
      <c r="Q39" s="88"/>
      <c r="R39" s="89"/>
    </row>
    <row r="40" spans="1:18" s="55" customFormat="1" ht="9" customHeight="1">
      <c r="A40" s="78"/>
      <c r="B40" s="91"/>
      <c r="C40" s="91"/>
      <c r="D40" s="91"/>
      <c r="E40" s="82"/>
      <c r="F40" s="99"/>
      <c r="G40" s="100"/>
      <c r="H40" s="91"/>
      <c r="I40" s="82"/>
      <c r="J40" s="82"/>
      <c r="K40" s="82"/>
      <c r="L40" s="98"/>
      <c r="M40" s="98"/>
      <c r="N40" s="98"/>
      <c r="O40" s="86"/>
      <c r="P40" s="87"/>
      <c r="Q40" s="88"/>
      <c r="R40" s="89"/>
    </row>
    <row r="41" spans="1:18" s="55" customFormat="1" ht="9" customHeight="1">
      <c r="A41" s="78"/>
      <c r="B41" s="82"/>
      <c r="C41" s="82"/>
      <c r="D41" s="91"/>
      <c r="E41" s="82"/>
      <c r="F41" s="82"/>
      <c r="G41" s="82"/>
      <c r="H41" s="91"/>
      <c r="I41" s="82"/>
      <c r="J41" s="101"/>
      <c r="K41" s="82"/>
      <c r="L41" s="98"/>
      <c r="M41" s="98"/>
      <c r="N41" s="98"/>
      <c r="O41" s="86"/>
      <c r="P41" s="87"/>
      <c r="Q41" s="88"/>
      <c r="R41" s="89"/>
    </row>
    <row r="42" spans="1:18" s="55" customFormat="1" ht="9" customHeight="1">
      <c r="A42" s="78"/>
      <c r="B42" s="91"/>
      <c r="C42" s="91"/>
      <c r="D42" s="91"/>
      <c r="E42" s="82"/>
      <c r="F42" s="99"/>
      <c r="G42" s="82"/>
      <c r="H42" s="91"/>
      <c r="I42" s="100"/>
      <c r="J42" s="91"/>
      <c r="K42" s="82"/>
      <c r="L42" s="98"/>
      <c r="M42" s="98"/>
      <c r="N42" s="98"/>
      <c r="O42" s="86"/>
      <c r="P42" s="87"/>
      <c r="Q42" s="88"/>
      <c r="R42" s="89"/>
    </row>
    <row r="43" spans="1:18" s="55" customFormat="1" ht="9" customHeight="1">
      <c r="A43" s="78"/>
      <c r="B43" s="82"/>
      <c r="C43" s="82"/>
      <c r="D43" s="91"/>
      <c r="E43" s="82"/>
      <c r="F43" s="82"/>
      <c r="G43" s="82"/>
      <c r="H43" s="91"/>
      <c r="I43" s="82"/>
      <c r="J43" s="82"/>
      <c r="K43" s="82"/>
      <c r="L43" s="98"/>
      <c r="M43" s="98"/>
      <c r="N43" s="98"/>
      <c r="O43" s="86"/>
      <c r="P43" s="87"/>
      <c r="Q43" s="240"/>
      <c r="R43" s="89"/>
    </row>
    <row r="44" spans="1:18" s="55" customFormat="1" ht="9" customHeight="1">
      <c r="A44" s="78"/>
      <c r="B44" s="91"/>
      <c r="C44" s="91"/>
      <c r="D44" s="91"/>
      <c r="E44" s="82"/>
      <c r="F44" s="99"/>
      <c r="G44" s="100"/>
      <c r="H44" s="91"/>
      <c r="I44" s="82"/>
      <c r="J44" s="82"/>
      <c r="K44" s="82"/>
      <c r="L44" s="98"/>
      <c r="M44" s="98"/>
      <c r="N44" s="98"/>
      <c r="O44" s="86"/>
      <c r="P44" s="87"/>
      <c r="Q44" s="88"/>
      <c r="R44" s="89"/>
    </row>
    <row r="45" spans="1:18" s="55" customFormat="1" ht="9" customHeight="1">
      <c r="A45" s="78"/>
      <c r="B45" s="82"/>
      <c r="C45" s="82"/>
      <c r="D45" s="91"/>
      <c r="E45" s="82"/>
      <c r="F45" s="82"/>
      <c r="G45" s="82"/>
      <c r="H45" s="91"/>
      <c r="I45" s="82"/>
      <c r="J45" s="82"/>
      <c r="K45" s="82"/>
      <c r="L45" s="98"/>
      <c r="M45" s="98"/>
      <c r="N45" s="98"/>
      <c r="O45" s="86"/>
      <c r="P45" s="87"/>
      <c r="Q45" s="88"/>
      <c r="R45" s="89"/>
    </row>
    <row r="46" spans="1:18" s="55" customFormat="1" ht="9" customHeight="1">
      <c r="A46" s="78"/>
      <c r="B46" s="91"/>
      <c r="C46" s="91"/>
      <c r="D46" s="91"/>
      <c r="E46" s="82"/>
      <c r="F46" s="99"/>
      <c r="G46" s="82"/>
      <c r="H46" s="91"/>
      <c r="I46" s="82"/>
      <c r="J46" s="82"/>
      <c r="K46" s="100"/>
      <c r="L46" s="91"/>
      <c r="M46" s="82"/>
      <c r="N46" s="98"/>
      <c r="O46" s="86"/>
      <c r="P46" s="87"/>
      <c r="Q46" s="88"/>
      <c r="R46" s="89"/>
    </row>
    <row r="47" spans="1:18" s="55" customFormat="1" ht="9" customHeight="1">
      <c r="A47" s="78"/>
      <c r="B47" s="82"/>
      <c r="C47" s="82"/>
      <c r="D47" s="91"/>
      <c r="E47" s="82"/>
      <c r="F47" s="82"/>
      <c r="G47" s="82"/>
      <c r="H47" s="91"/>
      <c r="I47" s="82"/>
      <c r="J47" s="82"/>
      <c r="K47" s="82"/>
      <c r="L47" s="98"/>
      <c r="M47" s="82"/>
      <c r="N47" s="98"/>
      <c r="O47" s="86"/>
      <c r="P47" s="87"/>
      <c r="Q47" s="88"/>
      <c r="R47" s="89"/>
    </row>
    <row r="48" spans="1:18" s="55" customFormat="1" ht="9" customHeight="1">
      <c r="A48" s="78"/>
      <c r="B48" s="91"/>
      <c r="C48" s="91"/>
      <c r="D48" s="91"/>
      <c r="E48" s="82"/>
      <c r="F48" s="99"/>
      <c r="G48" s="100"/>
      <c r="H48" s="91"/>
      <c r="I48" s="82"/>
      <c r="J48" s="82"/>
      <c r="K48" s="82"/>
      <c r="L48" s="98"/>
      <c r="M48" s="98"/>
      <c r="N48" s="98"/>
      <c r="O48" s="86"/>
      <c r="P48" s="87"/>
      <c r="Q48" s="88"/>
      <c r="R48" s="89"/>
    </row>
    <row r="49" spans="1:18" s="55" customFormat="1" ht="9" customHeight="1">
      <c r="A49" s="78"/>
      <c r="B49" s="82"/>
      <c r="C49" s="82"/>
      <c r="D49" s="91"/>
      <c r="E49" s="82"/>
      <c r="F49" s="82"/>
      <c r="G49" s="82"/>
      <c r="H49" s="91"/>
      <c r="I49" s="82"/>
      <c r="J49" s="101"/>
      <c r="K49" s="82"/>
      <c r="L49" s="98"/>
      <c r="M49" s="98"/>
      <c r="N49" s="98"/>
      <c r="O49" s="86"/>
      <c r="P49" s="87"/>
      <c r="Q49" s="88"/>
      <c r="R49" s="89"/>
    </row>
    <row r="50" spans="1:18" s="55" customFormat="1" ht="9" customHeight="1">
      <c r="A50" s="78"/>
      <c r="B50" s="91"/>
      <c r="C50" s="91"/>
      <c r="D50" s="91"/>
      <c r="E50" s="82"/>
      <c r="F50" s="99"/>
      <c r="G50" s="82"/>
      <c r="H50" s="91"/>
      <c r="I50" s="100"/>
      <c r="J50" s="91"/>
      <c r="K50" s="82"/>
      <c r="L50" s="98"/>
      <c r="M50" s="98"/>
      <c r="N50" s="98"/>
      <c r="O50" s="86"/>
      <c r="P50" s="87"/>
      <c r="Q50" s="88"/>
      <c r="R50" s="89"/>
    </row>
    <row r="51" spans="1:18" s="55" customFormat="1" ht="9" customHeight="1">
      <c r="A51" s="78"/>
      <c r="B51" s="82"/>
      <c r="C51" s="82"/>
      <c r="D51" s="91"/>
      <c r="E51" s="82"/>
      <c r="F51" s="82"/>
      <c r="G51" s="82"/>
      <c r="H51" s="91"/>
      <c r="I51" s="82"/>
      <c r="J51" s="82"/>
      <c r="K51" s="82"/>
      <c r="L51" s="98"/>
      <c r="M51" s="98"/>
      <c r="N51" s="98"/>
      <c r="O51" s="86"/>
      <c r="P51" s="87"/>
      <c r="Q51" s="88"/>
      <c r="R51" s="89"/>
    </row>
    <row r="52" spans="1:18" s="55" customFormat="1" ht="9" customHeight="1">
      <c r="A52" s="78"/>
      <c r="B52" s="91"/>
      <c r="C52" s="91"/>
      <c r="D52" s="91"/>
      <c r="E52" s="82"/>
      <c r="F52" s="99"/>
      <c r="G52" s="100"/>
      <c r="H52" s="91"/>
      <c r="I52" s="82"/>
      <c r="J52" s="82"/>
      <c r="K52" s="82"/>
      <c r="L52" s="98"/>
      <c r="M52" s="98"/>
      <c r="N52" s="98"/>
      <c r="O52" s="86"/>
      <c r="P52" s="87"/>
      <c r="Q52" s="88"/>
      <c r="R52" s="89"/>
    </row>
    <row r="53" spans="1:18" s="55" customFormat="1" ht="9" customHeight="1">
      <c r="A53" s="81"/>
      <c r="B53" s="82"/>
      <c r="C53" s="82"/>
      <c r="D53" s="91"/>
      <c r="E53" s="82"/>
      <c r="F53" s="82"/>
      <c r="G53" s="82"/>
      <c r="H53" s="91"/>
      <c r="I53" s="82"/>
      <c r="J53" s="82"/>
      <c r="K53" s="82"/>
      <c r="L53" s="82"/>
      <c r="M53" s="103"/>
      <c r="N53" s="103"/>
      <c r="O53" s="86"/>
      <c r="P53" s="87"/>
      <c r="Q53" s="88"/>
      <c r="R53" s="89"/>
    </row>
    <row r="54" spans="1:18" s="55" customFormat="1" ht="9" customHeight="1">
      <c r="A54" s="78"/>
      <c r="B54" s="91"/>
      <c r="C54" s="91"/>
      <c r="D54" s="91"/>
      <c r="E54" s="96"/>
      <c r="F54" s="97"/>
      <c r="G54" s="73"/>
      <c r="H54" s="94"/>
      <c r="I54" s="73"/>
      <c r="J54" s="73"/>
      <c r="K54" s="73"/>
      <c r="L54" s="71"/>
      <c r="M54" s="71"/>
      <c r="N54" s="71"/>
      <c r="O54" s="86"/>
      <c r="P54" s="87"/>
      <c r="Q54" s="88"/>
      <c r="R54" s="89"/>
    </row>
    <row r="55" spans="1:18" s="55" customFormat="1" ht="9" customHeight="1">
      <c r="A55" s="81"/>
      <c r="B55" s="82"/>
      <c r="C55" s="82"/>
      <c r="D55" s="91"/>
      <c r="E55" s="82"/>
      <c r="F55" s="82"/>
      <c r="G55" s="82"/>
      <c r="H55" s="91"/>
      <c r="I55" s="82"/>
      <c r="J55" s="82"/>
      <c r="K55" s="82"/>
      <c r="L55" s="98"/>
      <c r="M55" s="98"/>
      <c r="N55" s="98"/>
      <c r="O55" s="86"/>
      <c r="P55" s="87"/>
      <c r="Q55" s="88"/>
      <c r="R55" s="89"/>
    </row>
    <row r="56" spans="1:18" s="55" customFormat="1" ht="9" customHeight="1">
      <c r="A56" s="78"/>
      <c r="B56" s="91"/>
      <c r="C56" s="91"/>
      <c r="D56" s="91"/>
      <c r="E56" s="82"/>
      <c r="F56" s="99"/>
      <c r="G56" s="100"/>
      <c r="H56" s="91"/>
      <c r="I56" s="82"/>
      <c r="J56" s="82"/>
      <c r="K56" s="82"/>
      <c r="L56" s="98"/>
      <c r="M56" s="98"/>
      <c r="N56" s="98"/>
      <c r="O56" s="86"/>
      <c r="P56" s="87"/>
      <c r="Q56" s="88"/>
      <c r="R56" s="89"/>
    </row>
    <row r="57" spans="1:18" s="55" customFormat="1" ht="9" customHeight="1">
      <c r="A57" s="78"/>
      <c r="B57" s="82"/>
      <c r="C57" s="82"/>
      <c r="D57" s="91"/>
      <c r="E57" s="82"/>
      <c r="F57" s="82"/>
      <c r="G57" s="82"/>
      <c r="H57" s="91"/>
      <c r="I57" s="82"/>
      <c r="J57" s="101"/>
      <c r="K57" s="82"/>
      <c r="L57" s="98"/>
      <c r="M57" s="98"/>
      <c r="N57" s="98"/>
      <c r="O57" s="86"/>
      <c r="P57" s="87"/>
      <c r="Q57" s="88"/>
      <c r="R57" s="89"/>
    </row>
    <row r="58" spans="1:18" s="55" customFormat="1" ht="9" customHeight="1">
      <c r="A58" s="78"/>
      <c r="B58" s="91"/>
      <c r="C58" s="91"/>
      <c r="D58" s="91"/>
      <c r="E58" s="82"/>
      <c r="F58" s="99"/>
      <c r="G58" s="82"/>
      <c r="H58" s="91"/>
      <c r="I58" s="100"/>
      <c r="J58" s="91"/>
      <c r="K58" s="82"/>
      <c r="L58" s="98"/>
      <c r="M58" s="98"/>
      <c r="N58" s="98"/>
      <c r="O58" s="86"/>
      <c r="P58" s="87"/>
      <c r="Q58" s="88"/>
      <c r="R58" s="89"/>
    </row>
    <row r="59" spans="1:18" s="55" customFormat="1" ht="9" customHeight="1">
      <c r="A59" s="78"/>
      <c r="B59" s="82"/>
      <c r="C59" s="82"/>
      <c r="D59" s="91"/>
      <c r="E59" s="82"/>
      <c r="F59" s="82"/>
      <c r="G59" s="82"/>
      <c r="H59" s="91"/>
      <c r="I59" s="82"/>
      <c r="J59" s="82"/>
      <c r="K59" s="82"/>
      <c r="L59" s="98"/>
      <c r="M59" s="98"/>
      <c r="N59" s="98"/>
      <c r="O59" s="86"/>
      <c r="P59" s="87"/>
      <c r="Q59" s="240"/>
      <c r="R59" s="89"/>
    </row>
    <row r="60" spans="1:18" s="55" customFormat="1" ht="9" customHeight="1">
      <c r="A60" s="78"/>
      <c r="B60" s="91"/>
      <c r="C60" s="91"/>
      <c r="D60" s="91"/>
      <c r="E60" s="82"/>
      <c r="F60" s="99"/>
      <c r="G60" s="100"/>
      <c r="H60" s="91"/>
      <c r="I60" s="82"/>
      <c r="J60" s="82"/>
      <c r="K60" s="82"/>
      <c r="L60" s="98"/>
      <c r="M60" s="98"/>
      <c r="N60" s="98"/>
      <c r="O60" s="86"/>
      <c r="P60" s="87"/>
      <c r="Q60" s="88"/>
      <c r="R60" s="89"/>
    </row>
    <row r="61" spans="1:18" s="55" customFormat="1" ht="9" customHeight="1">
      <c r="A61" s="78"/>
      <c r="B61" s="82"/>
      <c r="C61" s="82"/>
      <c r="D61" s="91"/>
      <c r="E61" s="82"/>
      <c r="F61" s="82"/>
      <c r="G61" s="82"/>
      <c r="H61" s="91"/>
      <c r="I61" s="82"/>
      <c r="J61" s="82"/>
      <c r="K61" s="82"/>
      <c r="L61" s="98"/>
      <c r="M61" s="98"/>
      <c r="N61" s="98"/>
      <c r="O61" s="86"/>
      <c r="P61" s="87"/>
      <c r="Q61" s="88"/>
      <c r="R61" s="89"/>
    </row>
    <row r="62" spans="1:18" s="55" customFormat="1" ht="9" customHeight="1">
      <c r="A62" s="78"/>
      <c r="B62" s="91"/>
      <c r="C62" s="91"/>
      <c r="D62" s="91"/>
      <c r="E62" s="82"/>
      <c r="F62" s="99"/>
      <c r="G62" s="82"/>
      <c r="H62" s="91"/>
      <c r="I62" s="82"/>
      <c r="J62" s="82"/>
      <c r="K62" s="100"/>
      <c r="L62" s="91"/>
      <c r="M62" s="82"/>
      <c r="N62" s="98"/>
      <c r="O62" s="86"/>
      <c r="P62" s="87"/>
      <c r="Q62" s="88"/>
      <c r="R62" s="89"/>
    </row>
    <row r="63" spans="1:18" s="55" customFormat="1" ht="9" customHeight="1">
      <c r="A63" s="78"/>
      <c r="B63" s="82"/>
      <c r="C63" s="82"/>
      <c r="D63" s="91"/>
      <c r="E63" s="82"/>
      <c r="F63" s="82"/>
      <c r="G63" s="82"/>
      <c r="H63" s="91"/>
      <c r="I63" s="82"/>
      <c r="J63" s="82"/>
      <c r="K63" s="82"/>
      <c r="L63" s="98"/>
      <c r="M63" s="82"/>
      <c r="N63" s="98"/>
      <c r="O63" s="86"/>
      <c r="P63" s="87"/>
      <c r="Q63" s="88"/>
      <c r="R63" s="89"/>
    </row>
    <row r="64" spans="1:17" s="55" customFormat="1" ht="9" customHeight="1">
      <c r="A64" s="78"/>
      <c r="B64" s="91"/>
      <c r="C64" s="91"/>
      <c r="D64" s="91"/>
      <c r="E64" s="82"/>
      <c r="F64" s="99"/>
      <c r="G64" s="100"/>
      <c r="H64" s="91"/>
      <c r="I64" s="82"/>
      <c r="J64" s="82"/>
      <c r="K64" s="82"/>
      <c r="L64" s="98"/>
      <c r="M64" s="98"/>
      <c r="N64" s="98"/>
      <c r="O64" s="52"/>
      <c r="P64" s="53"/>
      <c r="Q64" s="54"/>
    </row>
    <row r="65" spans="1:17" s="55" customFormat="1" ht="9" customHeight="1">
      <c r="A65" s="78"/>
      <c r="B65" s="82"/>
      <c r="C65" s="82"/>
      <c r="D65" s="91"/>
      <c r="E65" s="82"/>
      <c r="F65" s="82"/>
      <c r="G65" s="82"/>
      <c r="H65" s="91"/>
      <c r="I65" s="82"/>
      <c r="J65" s="101"/>
      <c r="K65" s="82"/>
      <c r="L65" s="98"/>
      <c r="M65" s="98"/>
      <c r="N65" s="98"/>
      <c r="O65" s="52"/>
      <c r="P65" s="53"/>
      <c r="Q65" s="54"/>
    </row>
    <row r="66" spans="1:17" s="55" customFormat="1" ht="9" customHeight="1">
      <c r="A66" s="78"/>
      <c r="B66" s="91"/>
      <c r="C66" s="91"/>
      <c r="D66" s="91"/>
      <c r="E66" s="82"/>
      <c r="F66" s="99"/>
      <c r="G66" s="82"/>
      <c r="H66" s="91"/>
      <c r="I66" s="100"/>
      <c r="J66" s="91"/>
      <c r="K66" s="82"/>
      <c r="L66" s="98"/>
      <c r="M66" s="98"/>
      <c r="N66" s="98"/>
      <c r="O66" s="52"/>
      <c r="P66" s="53"/>
      <c r="Q66" s="54"/>
    </row>
    <row r="67" spans="1:17" s="55" customFormat="1" ht="9" customHeight="1">
      <c r="A67" s="78"/>
      <c r="B67" s="82"/>
      <c r="C67" s="82"/>
      <c r="D67" s="91"/>
      <c r="E67" s="82"/>
      <c r="F67" s="82"/>
      <c r="G67" s="82"/>
      <c r="H67" s="91"/>
      <c r="I67" s="82"/>
      <c r="J67" s="82"/>
      <c r="K67" s="82"/>
      <c r="L67" s="98"/>
      <c r="M67" s="98"/>
      <c r="N67" s="98"/>
      <c r="O67" s="52"/>
      <c r="P67" s="53"/>
      <c r="Q67" s="54"/>
    </row>
  </sheetData>
  <mergeCells count="1">
    <mergeCell ref="A4:C4"/>
  </mergeCells>
  <conditionalFormatting sqref="F67:G67 F51:G51 F53:G53 F39:G39 F41:G41 F43:G43 F45:G45 F47:G47 F23 F25 F27 F29 F31 F33 F35 F37 F49:G49 F55:G55 F57:G57 F59:G59 F61:G61 F63:G63 F65:G65 F7 F9 F11 F13 F15 F17 F19 F21">
    <cfRule type="expression" priority="1" dxfId="0" stopIfTrue="1">
      <formula>AND($D7&lt;9,$C7&gt;0)</formula>
    </cfRule>
  </conditionalFormatting>
  <conditionalFormatting sqref="G40 G60 I50 G24 G48 G32 I58 G36 G56 I66 G64 I10 K46 G28 K14 I18 I26 I34 K30 K62 G44 I42 G52 G8 G16 G20 G12 M22">
    <cfRule type="expression" priority="2" dxfId="1" stopIfTrue="1">
      <formula>AND($M$1="CU",G8="Umpire")</formula>
    </cfRule>
    <cfRule type="expression" priority="3" dxfId="2" stopIfTrue="1">
      <formula>AND($M$1="CU",G8&lt;&gt;"Umpire",H8&lt;&gt;"")</formula>
    </cfRule>
    <cfRule type="expression" priority="4" dxfId="3" stopIfTrue="1">
      <formula>AND($M$1="CU",G8&lt;&gt;"Umpire")</formula>
    </cfRule>
  </conditionalFormatting>
  <conditionalFormatting sqref="D53 D47 D45 D43 D41 D39 D67 D49 D65 D63 D61 D59 D57 D55 D51">
    <cfRule type="expression" priority="5" dxfId="4" stopIfTrue="1">
      <formula>AND($D39&lt;9,$C39&gt;0)</formula>
    </cfRule>
  </conditionalFormatting>
  <conditionalFormatting sqref="E55 E57 E59 E61 E63 E65 E67 E39 E41 E43 E45 E47 E49 E51 E53">
    <cfRule type="cellIs" priority="6" dxfId="5" operator="equal" stopIfTrue="1">
      <formula>"Bye"</formula>
    </cfRule>
    <cfRule type="expression" priority="7" dxfId="0" stopIfTrue="1">
      <formula>AND($D39&lt;9,$C39&gt;0)</formula>
    </cfRule>
  </conditionalFormatting>
  <conditionalFormatting sqref="I44 K18 K26 K34 M30 M62 K58 K66 M14 M46 K42 K50 O22 I48 I52 I16 I20 I24 I28 I32 I36 I56 I60 I64 I40">
    <cfRule type="expression" priority="8" dxfId="0" stopIfTrue="1">
      <formula>H14="as"</formula>
    </cfRule>
    <cfRule type="expression" priority="9" dxfId="0" stopIfTrue="1">
      <formula>H14="bs"</formula>
    </cfRule>
  </conditionalFormatting>
  <conditionalFormatting sqref="B7 B9 B11 B13 B15 B17 B19 B21 B23 B25 B27 B29 B31 B33 B35 B37 B55 B57 B59 B61 B63 B65 B67 B39 B41 B43 B45 B47 B49 B51 B53">
    <cfRule type="cellIs" priority="10" dxfId="6" operator="equal" stopIfTrue="1">
      <formula>"QA"</formula>
    </cfRule>
    <cfRule type="cellIs" priority="11" dxfId="6" operator="equal" stopIfTrue="1">
      <formula>"DA"</formula>
    </cfRule>
  </conditionalFormatting>
  <conditionalFormatting sqref="H8 H12 H16 H20 H24 H28 H32 H36 L30 L14 J10 J34 J18 J26 N22">
    <cfRule type="expression" priority="12" dxfId="7" stopIfTrue="1">
      <formula>$M$1="CU"</formula>
    </cfRule>
  </conditionalFormatting>
  <conditionalFormatting sqref="E35 E37 E25 E33 E31 E29 E27 E23 E19 E21 E9 E17 E15 E13 E11 E7 I12 I8 K10">
    <cfRule type="cellIs" priority="13" dxfId="5" operator="equal" stopIfTrue="1">
      <formula>"Bye"</formula>
    </cfRule>
  </conditionalFormatting>
  <conditionalFormatting sqref="D7 D9 D11 D13 D15 D17 D19 D21 D23 D25 D27 D29 D31 D33 D35 D37">
    <cfRule type="expression" priority="14" dxfId="4" stopIfTrue="1">
      <formula>$D7&lt;5</formula>
    </cfRule>
  </conditionalFormatting>
  <dataValidations count="1">
    <dataValidation type="list" allowBlank="1" showInputMessage="1" sqref="G40 I66 G56 G44 G36 G52 G60 G48 G24 G28 G64 G32 G20 G8 G12 G16 I58 K30 K62 I34 I26 I18 I10 K14 I50 I42 K46 M22">
      <formula1>$S$7:$S$16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S78"/>
  <sheetViews>
    <sheetView showGridLines="0" showZeros="0" workbookViewId="0" topLeftCell="A1">
      <selection activeCell="J25" sqref="J25"/>
    </sheetView>
  </sheetViews>
  <sheetFormatPr defaultColWidth="9.00390625" defaultRowHeight="16.5"/>
  <cols>
    <col min="1" max="2" width="2.875" style="230" customWidth="1"/>
    <col min="3" max="3" width="4.125" style="230" customWidth="1"/>
    <col min="4" max="4" width="3.75390625" style="230" customWidth="1"/>
    <col min="5" max="5" width="11.125" style="230" customWidth="1"/>
    <col min="6" max="6" width="6.75390625" style="230" customWidth="1"/>
    <col min="7" max="7" width="5.125" style="230" customWidth="1"/>
    <col min="8" max="8" width="1.4921875" style="231" customWidth="1"/>
    <col min="9" max="9" width="9.375" style="232" customWidth="1"/>
    <col min="10" max="10" width="1.4921875" style="233" customWidth="1"/>
    <col min="11" max="11" width="9.375" style="232" customWidth="1"/>
    <col min="12" max="12" width="1.4921875" style="121" customWidth="1"/>
    <col min="13" max="13" width="9.375" style="232" customWidth="1"/>
    <col min="14" max="14" width="1.4921875" style="233" customWidth="1"/>
    <col min="15" max="15" width="9.375" style="232" customWidth="1"/>
    <col min="16" max="16" width="1.4921875" style="121" customWidth="1"/>
    <col min="17" max="17" width="8.00390625" style="230" customWidth="1"/>
    <col min="18" max="18" width="7.625" style="230" customWidth="1"/>
    <col min="19" max="19" width="7.75390625" style="230" hidden="1" customWidth="1"/>
    <col min="20" max="20" width="5.00390625" style="230" customWidth="1"/>
    <col min="21" max="16384" width="8.00390625" style="230" customWidth="1"/>
  </cols>
  <sheetData>
    <row r="1" spans="1:16" s="109" customFormat="1" ht="21.75" customHeight="1">
      <c r="A1" s="107" t="s">
        <v>29</v>
      </c>
      <c r="B1" s="108"/>
      <c r="H1" s="110"/>
      <c r="I1" s="111" t="s">
        <v>28</v>
      </c>
      <c r="J1" s="112"/>
      <c r="K1" s="113"/>
      <c r="L1" s="112"/>
      <c r="M1" s="112"/>
      <c r="N1" s="112"/>
      <c r="O1" s="114"/>
      <c r="P1" s="115"/>
    </row>
    <row r="2" spans="1:16" s="118" customFormat="1" ht="12.75">
      <c r="A2" s="116" t="s">
        <v>30</v>
      </c>
      <c r="B2" s="117"/>
      <c r="H2" s="119"/>
      <c r="I2" s="120"/>
      <c r="J2" s="121"/>
      <c r="K2" s="113"/>
      <c r="L2" s="121"/>
      <c r="M2" s="122"/>
      <c r="N2" s="121"/>
      <c r="O2" s="122"/>
      <c r="P2" s="121"/>
    </row>
    <row r="3" spans="1:16" s="135" customFormat="1" ht="10.5" customHeight="1">
      <c r="A3" s="123" t="s">
        <v>2</v>
      </c>
      <c r="B3" s="124"/>
      <c r="C3" s="124"/>
      <c r="D3" s="124"/>
      <c r="E3" s="125"/>
      <c r="F3" s="123" t="s">
        <v>3</v>
      </c>
      <c r="G3" s="124"/>
      <c r="H3" s="126"/>
      <c r="I3" s="127" t="s">
        <v>17</v>
      </c>
      <c r="J3" s="128"/>
      <c r="K3" s="129"/>
      <c r="L3" s="130"/>
      <c r="M3" s="131"/>
      <c r="N3" s="132"/>
      <c r="O3" s="133"/>
      <c r="P3" s="134" t="s">
        <v>18</v>
      </c>
    </row>
    <row r="4" spans="1:16" s="144" customFormat="1" ht="11.25" customHeight="1" thickBot="1">
      <c r="A4" s="533" t="s">
        <v>31</v>
      </c>
      <c r="B4" s="533"/>
      <c r="C4" s="533"/>
      <c r="D4" s="136"/>
      <c r="E4" s="136"/>
      <c r="F4" s="137" t="s">
        <v>32</v>
      </c>
      <c r="G4" s="136"/>
      <c r="H4" s="138"/>
      <c r="I4" s="25" t="s">
        <v>33</v>
      </c>
      <c r="J4" s="139"/>
      <c r="K4" s="140">
        <v>0</v>
      </c>
      <c r="L4" s="141"/>
      <c r="M4" s="142"/>
      <c r="N4" s="141"/>
      <c r="O4" s="142"/>
      <c r="P4" s="143" t="s">
        <v>34</v>
      </c>
    </row>
    <row r="5" spans="1:16" s="154" customFormat="1" ht="9.75">
      <c r="A5" s="145"/>
      <c r="B5" s="146" t="s">
        <v>6</v>
      </c>
      <c r="C5" s="147" t="s">
        <v>19</v>
      </c>
      <c r="D5" s="148" t="s">
        <v>20</v>
      </c>
      <c r="E5" s="149" t="s">
        <v>21</v>
      </c>
      <c r="F5" s="150"/>
      <c r="G5" s="149" t="s">
        <v>22</v>
      </c>
      <c r="H5" s="151"/>
      <c r="I5" s="147" t="s">
        <v>23</v>
      </c>
      <c r="J5" s="152"/>
      <c r="K5" s="147" t="s">
        <v>24</v>
      </c>
      <c r="L5" s="152"/>
      <c r="M5" s="147" t="s">
        <v>25</v>
      </c>
      <c r="N5" s="152"/>
      <c r="O5" s="147" t="s">
        <v>26</v>
      </c>
      <c r="P5" s="153"/>
    </row>
    <row r="6" spans="1:16" s="154" customFormat="1" ht="3.75" customHeight="1" thickBot="1">
      <c r="A6" s="155"/>
      <c r="B6" s="156"/>
      <c r="C6" s="157"/>
      <c r="D6" s="156"/>
      <c r="E6" s="158"/>
      <c r="F6" s="159"/>
      <c r="G6" s="158"/>
      <c r="H6" s="160"/>
      <c r="I6" s="157"/>
      <c r="J6" s="161"/>
      <c r="K6" s="157"/>
      <c r="L6" s="161"/>
      <c r="M6" s="157"/>
      <c r="N6" s="161"/>
      <c r="O6" s="157"/>
      <c r="P6" s="162"/>
    </row>
    <row r="7" spans="1:19" s="173" customFormat="1" ht="10.5" customHeight="1">
      <c r="A7" s="163">
        <v>1</v>
      </c>
      <c r="B7" s="164" t="s">
        <v>35</v>
      </c>
      <c r="C7" s="164">
        <v>2</v>
      </c>
      <c r="D7" s="165">
        <v>1</v>
      </c>
      <c r="E7" s="522" t="s">
        <v>74</v>
      </c>
      <c r="F7" s="167"/>
      <c r="G7" s="166" t="s">
        <v>37</v>
      </c>
      <c r="H7" s="168"/>
      <c r="I7" s="169"/>
      <c r="J7" s="170"/>
      <c r="K7" s="169"/>
      <c r="L7" s="170"/>
      <c r="M7" s="169"/>
      <c r="N7" s="170"/>
      <c r="O7" s="169"/>
      <c r="P7" s="171"/>
      <c r="Q7" s="172"/>
      <c r="S7" s="174" t="e">
        <v>#REF!</v>
      </c>
    </row>
    <row r="8" spans="1:19" s="173" customFormat="1" ht="9" customHeight="1">
      <c r="A8" s="175"/>
      <c r="B8" s="176"/>
      <c r="C8" s="176"/>
      <c r="D8" s="176"/>
      <c r="E8" s="522" t="s">
        <v>75</v>
      </c>
      <c r="F8" s="167"/>
      <c r="G8" s="166" t="s">
        <v>37</v>
      </c>
      <c r="H8" s="177"/>
      <c r="I8" s="178" t="s">
        <v>1</v>
      </c>
      <c r="J8" s="179"/>
      <c r="K8" s="169"/>
      <c r="L8" s="170"/>
      <c r="M8" s="169"/>
      <c r="N8" s="170"/>
      <c r="O8" s="169"/>
      <c r="P8" s="171"/>
      <c r="Q8" s="172"/>
      <c r="S8" s="180" t="e">
        <v>#REF!</v>
      </c>
    </row>
    <row r="9" spans="1:19" s="173" customFormat="1" ht="9" customHeight="1">
      <c r="A9" s="175"/>
      <c r="B9" s="176"/>
      <c r="C9" s="176"/>
      <c r="D9" s="176"/>
      <c r="E9" s="181"/>
      <c r="F9" s="182"/>
      <c r="G9" s="181"/>
      <c r="H9" s="183"/>
      <c r="I9" s="528" t="s">
        <v>74</v>
      </c>
      <c r="J9" s="184"/>
      <c r="K9" s="169"/>
      <c r="L9" s="170"/>
      <c r="M9" s="169"/>
      <c r="N9" s="170"/>
      <c r="O9" s="169"/>
      <c r="P9" s="171"/>
      <c r="Q9" s="172"/>
      <c r="S9" s="180" t="e">
        <v>#REF!</v>
      </c>
    </row>
    <row r="10" spans="1:19" s="173" customFormat="1" ht="9" customHeight="1">
      <c r="A10" s="175"/>
      <c r="B10" s="185"/>
      <c r="C10" s="185"/>
      <c r="D10" s="185"/>
      <c r="E10" s="169"/>
      <c r="F10" s="186"/>
      <c r="G10" s="187" t="s">
        <v>15</v>
      </c>
      <c r="H10" s="188"/>
      <c r="I10" s="522" t="s">
        <v>75</v>
      </c>
      <c r="J10" s="189"/>
      <c r="K10" s="181"/>
      <c r="L10" s="179"/>
      <c r="M10" s="169"/>
      <c r="N10" s="170"/>
      <c r="O10" s="169"/>
      <c r="P10" s="171"/>
      <c r="Q10" s="172"/>
      <c r="S10" s="180" t="e">
        <v>#REF!</v>
      </c>
    </row>
    <row r="11" spans="1:19" s="173" customFormat="1" ht="9" customHeight="1">
      <c r="A11" s="175">
        <v>2</v>
      </c>
      <c r="B11" s="164" t="s">
        <v>1</v>
      </c>
      <c r="C11" s="164" t="s">
        <v>1</v>
      </c>
      <c r="D11" s="165"/>
      <c r="E11" s="164" t="s">
        <v>27</v>
      </c>
      <c r="F11" s="190"/>
      <c r="G11" s="164" t="s">
        <v>1</v>
      </c>
      <c r="H11" s="191"/>
      <c r="I11" s="181"/>
      <c r="J11" s="192"/>
      <c r="K11" s="193"/>
      <c r="L11" s="184"/>
      <c r="M11" s="169"/>
      <c r="N11" s="170"/>
      <c r="O11" s="169"/>
      <c r="P11" s="171"/>
      <c r="Q11" s="172"/>
      <c r="S11" s="180" t="e">
        <v>#REF!</v>
      </c>
    </row>
    <row r="12" spans="1:19" s="173" customFormat="1" ht="9" customHeight="1">
      <c r="A12" s="175"/>
      <c r="B12" s="176"/>
      <c r="C12" s="176"/>
      <c r="D12" s="176"/>
      <c r="E12" s="164" t="s">
        <v>1</v>
      </c>
      <c r="F12" s="190"/>
      <c r="G12" s="164" t="s">
        <v>1</v>
      </c>
      <c r="H12" s="177"/>
      <c r="I12" s="181"/>
      <c r="J12" s="192"/>
      <c r="K12" s="194"/>
      <c r="L12" s="195"/>
      <c r="M12" s="169"/>
      <c r="N12" s="170"/>
      <c r="O12" s="169"/>
      <c r="P12" s="171"/>
      <c r="Q12" s="172"/>
      <c r="S12" s="180" t="e">
        <v>#REF!</v>
      </c>
    </row>
    <row r="13" spans="1:19" s="173" customFormat="1" ht="9" customHeight="1">
      <c r="A13" s="175"/>
      <c r="B13" s="176"/>
      <c r="C13" s="176"/>
      <c r="D13" s="196"/>
      <c r="E13" s="181"/>
      <c r="F13" s="182"/>
      <c r="G13" s="181"/>
      <c r="H13" s="197"/>
      <c r="I13" s="169"/>
      <c r="J13" s="198"/>
      <c r="K13" s="528" t="s">
        <v>74</v>
      </c>
      <c r="L13" s="179"/>
      <c r="M13" s="169"/>
      <c r="N13" s="170"/>
      <c r="O13" s="169"/>
      <c r="P13" s="171"/>
      <c r="Q13" s="172"/>
      <c r="S13" s="180" t="e">
        <v>#REF!</v>
      </c>
    </row>
    <row r="14" spans="1:19" s="173" customFormat="1" ht="9" customHeight="1">
      <c r="A14" s="175"/>
      <c r="B14" s="185"/>
      <c r="C14" s="185"/>
      <c r="D14" s="199"/>
      <c r="E14" s="169"/>
      <c r="F14" s="186"/>
      <c r="G14" s="169"/>
      <c r="H14" s="200"/>
      <c r="I14" s="187" t="s">
        <v>15</v>
      </c>
      <c r="J14" s="188"/>
      <c r="K14" s="522" t="s">
        <v>75</v>
      </c>
      <c r="L14" s="189"/>
      <c r="M14" s="181"/>
      <c r="N14" s="179"/>
      <c r="O14" s="169"/>
      <c r="P14" s="171"/>
      <c r="Q14" s="172"/>
      <c r="S14" s="180" t="e">
        <v>#REF!</v>
      </c>
    </row>
    <row r="15" spans="1:19" s="173" customFormat="1" ht="9" customHeight="1">
      <c r="A15" s="175">
        <v>3</v>
      </c>
      <c r="B15" s="164">
        <v>0</v>
      </c>
      <c r="C15" s="164">
        <v>0</v>
      </c>
      <c r="D15" s="165">
        <v>5</v>
      </c>
      <c r="E15" s="164" t="s">
        <v>43</v>
      </c>
      <c r="F15" s="190"/>
      <c r="G15" s="164" t="s">
        <v>37</v>
      </c>
      <c r="H15" s="168"/>
      <c r="I15" s="169"/>
      <c r="J15" s="192"/>
      <c r="K15" s="169">
        <v>81</v>
      </c>
      <c r="L15" s="192"/>
      <c r="M15" s="193"/>
      <c r="N15" s="179"/>
      <c r="O15" s="169"/>
      <c r="P15" s="171"/>
      <c r="Q15" s="172"/>
      <c r="S15" s="180" t="e">
        <v>#REF!</v>
      </c>
    </row>
    <row r="16" spans="1:19" s="173" customFormat="1" ht="9" customHeight="1" thickBot="1">
      <c r="A16" s="175"/>
      <c r="B16" s="176"/>
      <c r="C16" s="176"/>
      <c r="D16" s="176"/>
      <c r="E16" s="164" t="s">
        <v>53</v>
      </c>
      <c r="F16" s="190"/>
      <c r="G16" s="164" t="s">
        <v>37</v>
      </c>
      <c r="H16" s="177"/>
      <c r="I16" s="178" t="s">
        <v>1</v>
      </c>
      <c r="J16" s="192"/>
      <c r="K16" s="169"/>
      <c r="L16" s="192"/>
      <c r="M16" s="181"/>
      <c r="N16" s="179"/>
      <c r="O16" s="169"/>
      <c r="P16" s="171"/>
      <c r="Q16" s="172"/>
      <c r="S16" s="201" t="e">
        <v>#REF!</v>
      </c>
    </row>
    <row r="17" spans="1:17" s="173" customFormat="1" ht="9" customHeight="1">
      <c r="A17" s="175"/>
      <c r="B17" s="176"/>
      <c r="C17" s="176"/>
      <c r="D17" s="196"/>
      <c r="E17" s="181"/>
      <c r="F17" s="182"/>
      <c r="G17" s="181"/>
      <c r="H17" s="183"/>
      <c r="I17" s="527" t="s">
        <v>68</v>
      </c>
      <c r="J17" s="202"/>
      <c r="K17" s="169"/>
      <c r="L17" s="192"/>
      <c r="M17" s="181"/>
      <c r="N17" s="179"/>
      <c r="O17" s="169"/>
      <c r="P17" s="171"/>
      <c r="Q17" s="172"/>
    </row>
    <row r="18" spans="1:17" s="173" customFormat="1" ht="9" customHeight="1">
      <c r="A18" s="175"/>
      <c r="B18" s="185"/>
      <c r="C18" s="185"/>
      <c r="D18" s="199"/>
      <c r="E18" s="169"/>
      <c r="F18" s="186"/>
      <c r="G18" s="187" t="s">
        <v>15</v>
      </c>
      <c r="H18" s="188"/>
      <c r="I18" s="521" t="s">
        <v>69</v>
      </c>
      <c r="J18" s="203"/>
      <c r="K18" s="181"/>
      <c r="L18" s="192"/>
      <c r="M18" s="181"/>
      <c r="N18" s="179"/>
      <c r="O18" s="169"/>
      <c r="P18" s="171"/>
      <c r="Q18" s="172"/>
    </row>
    <row r="19" spans="1:17" s="173" customFormat="1" ht="9" customHeight="1">
      <c r="A19" s="175">
        <v>4</v>
      </c>
      <c r="B19" s="164">
        <v>0</v>
      </c>
      <c r="C19" s="164">
        <v>0</v>
      </c>
      <c r="D19" s="165">
        <v>3</v>
      </c>
      <c r="E19" s="521" t="s">
        <v>68</v>
      </c>
      <c r="F19" s="190"/>
      <c r="G19" s="164" t="s">
        <v>46</v>
      </c>
      <c r="H19" s="191"/>
      <c r="I19" s="181">
        <v>60</v>
      </c>
      <c r="J19" s="179"/>
      <c r="K19" s="193"/>
      <c r="L19" s="202"/>
      <c r="M19" s="181"/>
      <c r="N19" s="179"/>
      <c r="O19" s="169"/>
      <c r="P19" s="171"/>
      <c r="Q19" s="172"/>
    </row>
    <row r="20" spans="1:17" s="173" customFormat="1" ht="9" customHeight="1">
      <c r="A20" s="175"/>
      <c r="B20" s="176"/>
      <c r="C20" s="176"/>
      <c r="D20" s="176"/>
      <c r="E20" s="521" t="s">
        <v>69</v>
      </c>
      <c r="F20" s="190"/>
      <c r="G20" s="164" t="s">
        <v>42</v>
      </c>
      <c r="H20" s="177"/>
      <c r="I20" s="181"/>
      <c r="J20" s="179"/>
      <c r="K20" s="194"/>
      <c r="L20" s="204"/>
      <c r="M20" s="181"/>
      <c r="N20" s="179"/>
      <c r="O20" s="169"/>
      <c r="P20" s="171"/>
      <c r="Q20" s="172"/>
    </row>
    <row r="21" spans="1:17" s="173" customFormat="1" ht="9" customHeight="1">
      <c r="A21" s="175"/>
      <c r="B21" s="176"/>
      <c r="C21" s="176"/>
      <c r="D21" s="176"/>
      <c r="E21" s="181"/>
      <c r="F21" s="182"/>
      <c r="G21" s="181"/>
      <c r="H21" s="197"/>
      <c r="I21" s="169"/>
      <c r="J21" s="170"/>
      <c r="K21" s="181"/>
      <c r="L21" s="198"/>
      <c r="M21" s="528" t="s">
        <v>74</v>
      </c>
      <c r="N21" s="179"/>
      <c r="O21" s="169"/>
      <c r="P21" s="171"/>
      <c r="Q21" s="172"/>
    </row>
    <row r="22" spans="1:17" s="173" customFormat="1" ht="9" customHeight="1">
      <c r="A22" s="175"/>
      <c r="B22" s="185"/>
      <c r="C22" s="185"/>
      <c r="D22" s="185"/>
      <c r="E22" s="169"/>
      <c r="F22" s="186"/>
      <c r="G22" s="169"/>
      <c r="H22" s="200"/>
      <c r="I22" s="169"/>
      <c r="J22" s="170"/>
      <c r="K22" s="187" t="s">
        <v>15</v>
      </c>
      <c r="L22" s="188"/>
      <c r="M22" s="522" t="s">
        <v>75</v>
      </c>
      <c r="N22" s="189"/>
      <c r="O22" s="181"/>
      <c r="P22" s="205"/>
      <c r="Q22" s="172"/>
    </row>
    <row r="23" spans="1:17" s="173" customFormat="1" ht="9" customHeight="1">
      <c r="A23" s="163">
        <v>5</v>
      </c>
      <c r="B23" s="164">
        <v>0</v>
      </c>
      <c r="C23" s="164">
        <v>0</v>
      </c>
      <c r="D23" s="165">
        <v>4</v>
      </c>
      <c r="E23" s="522" t="s">
        <v>70</v>
      </c>
      <c r="F23" s="167"/>
      <c r="G23" s="166" t="s">
        <v>37</v>
      </c>
      <c r="H23" s="168"/>
      <c r="I23" s="169"/>
      <c r="J23" s="170"/>
      <c r="K23" s="169"/>
      <c r="L23" s="192"/>
      <c r="M23" s="169">
        <v>86</v>
      </c>
      <c r="N23" s="179"/>
      <c r="O23" s="181"/>
      <c r="P23" s="205"/>
      <c r="Q23" s="172"/>
    </row>
    <row r="24" spans="1:17" s="173" customFormat="1" ht="9" customHeight="1">
      <c r="A24" s="175"/>
      <c r="B24" s="176"/>
      <c r="C24" s="176"/>
      <c r="D24" s="176"/>
      <c r="E24" s="522" t="s">
        <v>71</v>
      </c>
      <c r="F24" s="167"/>
      <c r="G24" s="166" t="s">
        <v>37</v>
      </c>
      <c r="H24" s="177"/>
      <c r="I24" s="178" t="s">
        <v>1</v>
      </c>
      <c r="J24" s="179"/>
      <c r="K24" s="169"/>
      <c r="L24" s="192"/>
      <c r="M24" s="169"/>
      <c r="N24" s="179"/>
      <c r="O24" s="181"/>
      <c r="P24" s="205"/>
      <c r="Q24" s="172"/>
    </row>
    <row r="25" spans="1:17" s="173" customFormat="1" ht="9" customHeight="1">
      <c r="A25" s="175"/>
      <c r="B25" s="176"/>
      <c r="C25" s="176"/>
      <c r="D25" s="176"/>
      <c r="E25" s="181"/>
      <c r="F25" s="182"/>
      <c r="G25" s="181"/>
      <c r="H25" s="183"/>
      <c r="I25" s="528" t="s">
        <v>70</v>
      </c>
      <c r="J25" s="184"/>
      <c r="K25" s="169"/>
      <c r="L25" s="192"/>
      <c r="M25" s="169"/>
      <c r="N25" s="179"/>
      <c r="O25" s="181"/>
      <c r="P25" s="205"/>
      <c r="Q25" s="172"/>
    </row>
    <row r="26" spans="1:17" s="173" customFormat="1" ht="9" customHeight="1">
      <c r="A26" s="175"/>
      <c r="B26" s="185"/>
      <c r="C26" s="185"/>
      <c r="D26" s="185"/>
      <c r="E26" s="169"/>
      <c r="F26" s="186"/>
      <c r="G26" s="187" t="s">
        <v>15</v>
      </c>
      <c r="H26" s="188"/>
      <c r="I26" s="522" t="s">
        <v>71</v>
      </c>
      <c r="J26" s="189"/>
      <c r="K26" s="181"/>
      <c r="L26" s="192"/>
      <c r="M26" s="169"/>
      <c r="N26" s="179"/>
      <c r="O26" s="181"/>
      <c r="P26" s="205"/>
      <c r="Q26" s="172"/>
    </row>
    <row r="27" spans="1:17" s="173" customFormat="1" ht="9" customHeight="1">
      <c r="A27" s="175">
        <v>6</v>
      </c>
      <c r="B27" s="164">
        <v>0</v>
      </c>
      <c r="C27" s="164">
        <v>0</v>
      </c>
      <c r="D27" s="165">
        <v>6</v>
      </c>
      <c r="E27" s="521" t="s">
        <v>72</v>
      </c>
      <c r="F27" s="190"/>
      <c r="G27" s="164" t="s">
        <v>38</v>
      </c>
      <c r="H27" s="191"/>
      <c r="I27" s="181">
        <v>60</v>
      </c>
      <c r="J27" s="192"/>
      <c r="K27" s="193"/>
      <c r="L27" s="202"/>
      <c r="M27" s="169"/>
      <c r="N27" s="179"/>
      <c r="O27" s="181"/>
      <c r="P27" s="205"/>
      <c r="Q27" s="172"/>
    </row>
    <row r="28" spans="1:17" s="173" customFormat="1" ht="9" customHeight="1">
      <c r="A28" s="175"/>
      <c r="B28" s="176"/>
      <c r="C28" s="176"/>
      <c r="D28" s="176"/>
      <c r="E28" s="521" t="s">
        <v>73</v>
      </c>
      <c r="F28" s="190"/>
      <c r="G28" s="164" t="s">
        <v>38</v>
      </c>
      <c r="H28" s="177"/>
      <c r="I28" s="181"/>
      <c r="J28" s="192"/>
      <c r="K28" s="194"/>
      <c r="L28" s="204"/>
      <c r="M28" s="169"/>
      <c r="N28" s="179"/>
      <c r="O28" s="181"/>
      <c r="P28" s="205"/>
      <c r="Q28" s="172"/>
    </row>
    <row r="29" spans="1:17" s="173" customFormat="1" ht="9" customHeight="1">
      <c r="A29" s="175"/>
      <c r="B29" s="176"/>
      <c r="C29" s="176"/>
      <c r="D29" s="196"/>
      <c r="E29" s="181"/>
      <c r="F29" s="182"/>
      <c r="G29" s="181"/>
      <c r="H29" s="197"/>
      <c r="I29" s="169"/>
      <c r="J29" s="198"/>
      <c r="K29" s="528" t="s">
        <v>70</v>
      </c>
      <c r="L29" s="192"/>
      <c r="M29" s="169"/>
      <c r="N29" s="179"/>
      <c r="O29" s="181"/>
      <c r="P29" s="205"/>
      <c r="Q29" s="172"/>
    </row>
    <row r="30" spans="1:17" s="173" customFormat="1" ht="9" customHeight="1">
      <c r="A30" s="175"/>
      <c r="B30" s="185"/>
      <c r="C30" s="185"/>
      <c r="D30" s="199"/>
      <c r="E30" s="169"/>
      <c r="F30" s="186"/>
      <c r="G30" s="169"/>
      <c r="H30" s="200"/>
      <c r="I30" s="187" t="s">
        <v>15</v>
      </c>
      <c r="J30" s="188"/>
      <c r="K30" s="522" t="s">
        <v>71</v>
      </c>
      <c r="L30" s="203"/>
      <c r="M30" s="181"/>
      <c r="N30" s="179"/>
      <c r="O30" s="181"/>
      <c r="P30" s="205"/>
      <c r="Q30" s="172"/>
    </row>
    <row r="31" spans="1:17" s="173" customFormat="1" ht="9" customHeight="1">
      <c r="A31" s="175">
        <v>7</v>
      </c>
      <c r="B31" s="164" t="s">
        <v>1</v>
      </c>
      <c r="C31" s="164" t="s">
        <v>1</v>
      </c>
      <c r="D31" s="165"/>
      <c r="E31" s="164" t="s">
        <v>27</v>
      </c>
      <c r="F31" s="190"/>
      <c r="G31" s="164" t="s">
        <v>1</v>
      </c>
      <c r="H31" s="168"/>
      <c r="I31" s="169"/>
      <c r="J31" s="192"/>
      <c r="K31" s="169">
        <v>97</v>
      </c>
      <c r="L31" s="206"/>
      <c r="M31" s="193"/>
      <c r="N31" s="179"/>
      <c r="O31" s="181"/>
      <c r="P31" s="205"/>
      <c r="Q31" s="172"/>
    </row>
    <row r="32" spans="1:17" s="173" customFormat="1" ht="9" customHeight="1">
      <c r="A32" s="175"/>
      <c r="B32" s="176"/>
      <c r="C32" s="176"/>
      <c r="D32" s="176"/>
      <c r="E32" s="164" t="s">
        <v>1</v>
      </c>
      <c r="F32" s="190"/>
      <c r="G32" s="164" t="s">
        <v>1</v>
      </c>
      <c r="H32" s="177"/>
      <c r="I32" s="178" t="s">
        <v>1</v>
      </c>
      <c r="J32" s="192"/>
      <c r="K32" s="169"/>
      <c r="L32" s="179"/>
      <c r="M32" s="181"/>
      <c r="N32" s="179"/>
      <c r="O32" s="181"/>
      <c r="P32" s="205"/>
      <c r="Q32" s="172"/>
    </row>
    <row r="33" spans="1:17" s="173" customFormat="1" ht="9" customHeight="1">
      <c r="A33" s="175"/>
      <c r="B33" s="176"/>
      <c r="C33" s="176"/>
      <c r="D33" s="196"/>
      <c r="E33" s="181"/>
      <c r="F33" s="182"/>
      <c r="G33" s="181"/>
      <c r="H33" s="183"/>
      <c r="I33" s="527" t="s">
        <v>76</v>
      </c>
      <c r="J33" s="202"/>
      <c r="K33" s="169"/>
      <c r="L33" s="179"/>
      <c r="M33" s="181"/>
      <c r="N33" s="179"/>
      <c r="O33" s="181"/>
      <c r="P33" s="205"/>
      <c r="Q33" s="172"/>
    </row>
    <row r="34" spans="1:17" s="173" customFormat="1" ht="9" customHeight="1">
      <c r="A34" s="175"/>
      <c r="B34" s="185"/>
      <c r="C34" s="185"/>
      <c r="D34" s="199"/>
      <c r="E34" s="169"/>
      <c r="F34" s="186"/>
      <c r="G34" s="187" t="s">
        <v>15</v>
      </c>
      <c r="H34" s="188"/>
      <c r="I34" s="521" t="s">
        <v>77</v>
      </c>
      <c r="J34" s="203"/>
      <c r="K34" s="181"/>
      <c r="L34" s="179"/>
      <c r="M34" s="181"/>
      <c r="N34" s="179"/>
      <c r="O34" s="181"/>
      <c r="P34" s="205"/>
      <c r="Q34" s="172"/>
    </row>
    <row r="35" spans="1:17" s="173" customFormat="1" ht="9" customHeight="1">
      <c r="A35" s="175">
        <v>8</v>
      </c>
      <c r="B35" s="164">
        <v>0</v>
      </c>
      <c r="C35" s="164">
        <v>0</v>
      </c>
      <c r="D35" s="165">
        <v>2</v>
      </c>
      <c r="E35" s="521" t="s">
        <v>76</v>
      </c>
      <c r="F35" s="190"/>
      <c r="G35" s="164" t="s">
        <v>37</v>
      </c>
      <c r="H35" s="191"/>
      <c r="I35" s="181"/>
      <c r="J35" s="179"/>
      <c r="K35" s="193"/>
      <c r="L35" s="184"/>
      <c r="M35" s="181"/>
      <c r="N35" s="179"/>
      <c r="O35" s="181"/>
      <c r="P35" s="205"/>
      <c r="Q35" s="172"/>
    </row>
    <row r="36" spans="1:17" s="173" customFormat="1" ht="9" customHeight="1">
      <c r="A36" s="175"/>
      <c r="B36" s="176"/>
      <c r="C36" s="176"/>
      <c r="D36" s="176"/>
      <c r="E36" s="521" t="s">
        <v>77</v>
      </c>
      <c r="F36" s="190"/>
      <c r="G36" s="164" t="s">
        <v>37</v>
      </c>
      <c r="H36" s="177"/>
      <c r="I36" s="181"/>
      <c r="J36" s="179"/>
      <c r="K36" s="194"/>
      <c r="L36" s="195"/>
      <c r="M36" s="181"/>
      <c r="N36" s="179"/>
      <c r="O36" s="181"/>
      <c r="P36" s="205"/>
      <c r="Q36" s="172"/>
    </row>
    <row r="37" spans="1:17" s="173" customFormat="1" ht="9" customHeight="1">
      <c r="A37" s="176"/>
      <c r="B37" s="176"/>
      <c r="C37" s="176"/>
      <c r="D37" s="196"/>
      <c r="E37" s="181"/>
      <c r="F37" s="182"/>
      <c r="G37" s="181"/>
      <c r="H37" s="197"/>
      <c r="I37" s="169"/>
      <c r="J37" s="170"/>
      <c r="K37" s="181"/>
      <c r="L37" s="179"/>
      <c r="M37" s="179"/>
      <c r="N37" s="207"/>
      <c r="O37" s="208" t="s">
        <v>1</v>
      </c>
      <c r="P37" s="209"/>
      <c r="Q37" s="172"/>
    </row>
    <row r="38" spans="1:17" s="173" customFormat="1" ht="9" customHeight="1">
      <c r="A38" s="176"/>
      <c r="B38" s="185"/>
      <c r="C38" s="185"/>
      <c r="D38" s="199"/>
      <c r="E38" s="169"/>
      <c r="F38" s="186"/>
      <c r="G38" s="169"/>
      <c r="H38" s="200"/>
      <c r="I38" s="169"/>
      <c r="J38" s="170"/>
      <c r="K38" s="181"/>
      <c r="L38" s="179"/>
      <c r="M38" s="187" t="s">
        <v>15</v>
      </c>
      <c r="N38" s="210"/>
      <c r="O38" s="208" t="s">
        <v>1</v>
      </c>
      <c r="P38" s="209"/>
      <c r="Q38" s="172"/>
    </row>
    <row r="39" spans="1:17" s="173" customFormat="1" ht="9" customHeight="1">
      <c r="A39" s="176"/>
      <c r="B39" s="181"/>
      <c r="C39" s="181"/>
      <c r="D39" s="196"/>
      <c r="E39" s="181"/>
      <c r="F39" s="182"/>
      <c r="G39" s="181"/>
      <c r="H39" s="197"/>
      <c r="I39" s="181"/>
      <c r="J39" s="179"/>
      <c r="K39" s="181"/>
      <c r="L39" s="179"/>
      <c r="M39" s="181"/>
      <c r="N39" s="179"/>
      <c r="O39" s="193"/>
      <c r="P39" s="205"/>
      <c r="Q39" s="211"/>
    </row>
    <row r="40" spans="1:17" s="173" customFormat="1" ht="9" customHeight="1">
      <c r="A40" s="176"/>
      <c r="B40" s="176"/>
      <c r="C40" s="176"/>
      <c r="D40" s="176"/>
      <c r="E40" s="181"/>
      <c r="F40" s="182"/>
      <c r="G40" s="181"/>
      <c r="H40" s="195"/>
      <c r="I40" s="178"/>
      <c r="J40" s="179"/>
      <c r="K40" s="181"/>
      <c r="L40" s="179"/>
      <c r="M40" s="181"/>
      <c r="N40" s="179"/>
      <c r="O40" s="194"/>
      <c r="P40" s="212"/>
      <c r="Q40" s="211"/>
    </row>
    <row r="41" spans="1:17" s="173" customFormat="1" ht="9" customHeight="1">
      <c r="A41" s="176"/>
      <c r="B41" s="176"/>
      <c r="C41" s="176"/>
      <c r="D41" s="196"/>
      <c r="E41" s="181"/>
      <c r="F41" s="182"/>
      <c r="G41" s="181"/>
      <c r="H41" s="207"/>
      <c r="I41" s="208"/>
      <c r="J41" s="184"/>
      <c r="K41" s="181"/>
      <c r="L41" s="179"/>
      <c r="M41" s="181"/>
      <c r="N41" s="179"/>
      <c r="O41" s="181"/>
      <c r="P41" s="205"/>
      <c r="Q41" s="211"/>
    </row>
    <row r="42" spans="1:17" s="173" customFormat="1" ht="9" customHeight="1">
      <c r="A42" s="176"/>
      <c r="B42" s="176"/>
      <c r="C42" s="176"/>
      <c r="D42" s="196"/>
      <c r="E42" s="181"/>
      <c r="F42" s="182"/>
      <c r="G42" s="187"/>
      <c r="H42" s="210"/>
      <c r="I42" s="208"/>
      <c r="J42" s="195"/>
      <c r="K42" s="181"/>
      <c r="L42" s="179"/>
      <c r="M42" s="181"/>
      <c r="N42" s="179"/>
      <c r="O42" s="181"/>
      <c r="P42" s="205"/>
      <c r="Q42" s="211"/>
    </row>
    <row r="43" spans="1:17" s="173" customFormat="1" ht="9" customHeight="1">
      <c r="A43" s="176"/>
      <c r="B43" s="181"/>
      <c r="C43" s="181"/>
      <c r="D43" s="196"/>
      <c r="E43" s="181"/>
      <c r="F43" s="182"/>
      <c r="G43" s="181"/>
      <c r="H43" s="197"/>
      <c r="I43" s="181"/>
      <c r="J43" s="179"/>
      <c r="K43" s="193"/>
      <c r="L43" s="184"/>
      <c r="M43" s="181"/>
      <c r="N43" s="179"/>
      <c r="O43" s="181"/>
      <c r="P43" s="205"/>
      <c r="Q43" s="211"/>
    </row>
    <row r="44" spans="1:17" s="173" customFormat="1" ht="9" customHeight="1">
      <c r="A44" s="176"/>
      <c r="B44" s="176"/>
      <c r="C44" s="176"/>
      <c r="D44" s="176"/>
      <c r="E44" s="181"/>
      <c r="F44" s="182"/>
      <c r="G44" s="181"/>
      <c r="H44" s="195"/>
      <c r="I44" s="181"/>
      <c r="J44" s="179"/>
      <c r="K44" s="194"/>
      <c r="L44" s="195"/>
      <c r="M44" s="181"/>
      <c r="N44" s="179"/>
      <c r="O44" s="181"/>
      <c r="P44" s="205"/>
      <c r="Q44" s="211"/>
    </row>
    <row r="45" spans="1:17" s="173" customFormat="1" ht="9" customHeight="1">
      <c r="A45" s="176"/>
      <c r="B45" s="176"/>
      <c r="C45" s="176"/>
      <c r="D45" s="196"/>
      <c r="E45" s="181"/>
      <c r="F45" s="182"/>
      <c r="G45" s="181"/>
      <c r="H45" s="197"/>
      <c r="I45" s="181"/>
      <c r="J45" s="207"/>
      <c r="K45" s="208"/>
      <c r="L45" s="179"/>
      <c r="M45" s="181"/>
      <c r="N45" s="179"/>
      <c r="O45" s="181"/>
      <c r="P45" s="205"/>
      <c r="Q45" s="211"/>
    </row>
    <row r="46" spans="1:17" s="173" customFormat="1" ht="9" customHeight="1">
      <c r="A46" s="176"/>
      <c r="B46" s="176"/>
      <c r="C46" s="176"/>
      <c r="D46" s="196"/>
      <c r="E46" s="181"/>
      <c r="F46" s="182"/>
      <c r="G46" s="181"/>
      <c r="H46" s="197"/>
      <c r="I46" s="187"/>
      <c r="J46" s="210"/>
      <c r="K46" s="208"/>
      <c r="L46" s="195"/>
      <c r="M46" s="181"/>
      <c r="N46" s="179"/>
      <c r="O46" s="181"/>
      <c r="P46" s="205"/>
      <c r="Q46" s="211"/>
    </row>
    <row r="47" spans="1:17" s="173" customFormat="1" ht="9" customHeight="1">
      <c r="A47" s="176"/>
      <c r="B47" s="181"/>
      <c r="C47" s="181"/>
      <c r="D47" s="196"/>
      <c r="E47" s="181"/>
      <c r="F47" s="182"/>
      <c r="G47" s="181"/>
      <c r="H47" s="197"/>
      <c r="I47" s="181"/>
      <c r="J47" s="179"/>
      <c r="K47" s="181"/>
      <c r="L47" s="179"/>
      <c r="M47" s="193"/>
      <c r="N47" s="179"/>
      <c r="O47" s="181"/>
      <c r="P47" s="205"/>
      <c r="Q47" s="211"/>
    </row>
    <row r="48" spans="1:17" s="173" customFormat="1" ht="9" customHeight="1">
      <c r="A48" s="176"/>
      <c r="B48" s="176"/>
      <c r="C48" s="176"/>
      <c r="D48" s="176"/>
      <c r="E48" s="181"/>
      <c r="F48" s="182"/>
      <c r="G48" s="181"/>
      <c r="H48" s="195"/>
      <c r="I48" s="178"/>
      <c r="J48" s="179"/>
      <c r="K48" s="181"/>
      <c r="L48" s="179"/>
      <c r="M48" s="181"/>
      <c r="N48" s="179"/>
      <c r="O48" s="181"/>
      <c r="P48" s="205"/>
      <c r="Q48" s="211"/>
    </row>
    <row r="49" spans="1:17" s="173" customFormat="1" ht="9" customHeight="1">
      <c r="A49" s="176"/>
      <c r="B49" s="176"/>
      <c r="C49" s="176"/>
      <c r="D49" s="176"/>
      <c r="E49" s="181"/>
      <c r="F49" s="182"/>
      <c r="G49" s="181"/>
      <c r="H49" s="207"/>
      <c r="I49" s="208"/>
      <c r="J49" s="184"/>
      <c r="K49" s="181"/>
      <c r="L49" s="179"/>
      <c r="M49" s="181"/>
      <c r="N49" s="179"/>
      <c r="O49" s="181"/>
      <c r="P49" s="205"/>
      <c r="Q49" s="211"/>
    </row>
    <row r="50" spans="1:17" s="173" customFormat="1" ht="9" customHeight="1">
      <c r="A50" s="176"/>
      <c r="B50" s="176"/>
      <c r="C50" s="176"/>
      <c r="D50" s="176"/>
      <c r="E50" s="181"/>
      <c r="F50" s="182"/>
      <c r="G50" s="187"/>
      <c r="H50" s="210"/>
      <c r="I50" s="208"/>
      <c r="J50" s="195"/>
      <c r="K50" s="181"/>
      <c r="L50" s="179"/>
      <c r="M50" s="181"/>
      <c r="N50" s="179"/>
      <c r="O50" s="181"/>
      <c r="P50" s="205"/>
      <c r="Q50" s="211"/>
    </row>
    <row r="51" spans="1:17" s="173" customFormat="1" ht="9" customHeight="1">
      <c r="A51" s="504"/>
      <c r="B51" s="181"/>
      <c r="C51" s="181"/>
      <c r="D51" s="196"/>
      <c r="E51" s="178"/>
      <c r="F51" s="213"/>
      <c r="G51" s="178"/>
      <c r="H51" s="197"/>
      <c r="I51" s="181"/>
      <c r="J51" s="179"/>
      <c r="K51" s="193"/>
      <c r="L51" s="184"/>
      <c r="M51" s="181"/>
      <c r="N51" s="179"/>
      <c r="O51" s="181"/>
      <c r="P51" s="205"/>
      <c r="Q51" s="211"/>
    </row>
    <row r="52" spans="1:17" s="173" customFormat="1" ht="9" customHeight="1">
      <c r="A52" s="176"/>
      <c r="B52" s="176"/>
      <c r="C52" s="176"/>
      <c r="D52" s="176"/>
      <c r="E52" s="178"/>
      <c r="F52" s="213"/>
      <c r="G52" s="178"/>
      <c r="H52" s="195"/>
      <c r="I52" s="181"/>
      <c r="J52" s="179"/>
      <c r="K52" s="194"/>
      <c r="L52" s="195"/>
      <c r="M52" s="181"/>
      <c r="N52" s="179"/>
      <c r="O52" s="181"/>
      <c r="P52" s="205"/>
      <c r="Q52" s="211"/>
    </row>
    <row r="53" spans="1:17" s="173" customFormat="1" ht="9" customHeight="1">
      <c r="A53" s="176"/>
      <c r="B53" s="176"/>
      <c r="C53" s="176"/>
      <c r="D53" s="176"/>
      <c r="E53" s="181"/>
      <c r="F53" s="182"/>
      <c r="G53" s="181"/>
      <c r="H53" s="197"/>
      <c r="I53" s="181"/>
      <c r="J53" s="179"/>
      <c r="K53" s="181"/>
      <c r="L53" s="207"/>
      <c r="M53" s="208"/>
      <c r="N53" s="179"/>
      <c r="O53" s="181"/>
      <c r="P53" s="205"/>
      <c r="Q53" s="211"/>
    </row>
    <row r="54" spans="1:17" s="173" customFormat="1" ht="9" customHeight="1">
      <c r="A54" s="176"/>
      <c r="B54" s="176"/>
      <c r="C54" s="176"/>
      <c r="D54" s="176"/>
      <c r="E54" s="181"/>
      <c r="F54" s="182"/>
      <c r="G54" s="181"/>
      <c r="H54" s="197"/>
      <c r="I54" s="181"/>
      <c r="J54" s="179"/>
      <c r="K54" s="187"/>
      <c r="L54" s="210"/>
      <c r="M54" s="208"/>
      <c r="N54" s="195"/>
      <c r="O54" s="181"/>
      <c r="P54" s="205"/>
      <c r="Q54" s="211"/>
    </row>
    <row r="55" spans="1:17" s="173" customFormat="1" ht="9" customHeight="1">
      <c r="A55" s="176"/>
      <c r="B55" s="181"/>
      <c r="C55" s="181"/>
      <c r="D55" s="196"/>
      <c r="E55" s="181"/>
      <c r="F55" s="182"/>
      <c r="G55" s="181"/>
      <c r="H55" s="197"/>
      <c r="I55" s="181"/>
      <c r="J55" s="179"/>
      <c r="K55" s="181"/>
      <c r="L55" s="179"/>
      <c r="M55" s="181"/>
      <c r="N55" s="179"/>
      <c r="O55" s="181"/>
      <c r="P55" s="205"/>
      <c r="Q55" s="211"/>
    </row>
    <row r="56" spans="1:17" s="173" customFormat="1" ht="9" customHeight="1">
      <c r="A56" s="176"/>
      <c r="B56" s="176"/>
      <c r="C56" s="176"/>
      <c r="D56" s="176"/>
      <c r="E56" s="181"/>
      <c r="F56" s="182"/>
      <c r="G56" s="181"/>
      <c r="H56" s="195"/>
      <c r="I56" s="178"/>
      <c r="J56" s="179"/>
      <c r="K56" s="181"/>
      <c r="L56" s="179"/>
      <c r="M56" s="181"/>
      <c r="N56" s="179"/>
      <c r="O56" s="181"/>
      <c r="P56" s="205"/>
      <c r="Q56" s="211"/>
    </row>
    <row r="57" spans="1:17" s="173" customFormat="1" ht="9" customHeight="1">
      <c r="A57" s="176"/>
      <c r="B57" s="176"/>
      <c r="C57" s="176"/>
      <c r="D57" s="196"/>
      <c r="E57" s="181"/>
      <c r="F57" s="182"/>
      <c r="G57" s="181"/>
      <c r="H57" s="207"/>
      <c r="I57" s="208"/>
      <c r="J57" s="184"/>
      <c r="K57" s="181"/>
      <c r="L57" s="179"/>
      <c r="M57" s="181"/>
      <c r="N57" s="179"/>
      <c r="O57" s="181"/>
      <c r="P57" s="205"/>
      <c r="Q57" s="211"/>
    </row>
    <row r="58" spans="1:17" s="173" customFormat="1" ht="9" customHeight="1">
      <c r="A58" s="176"/>
      <c r="B58" s="176"/>
      <c r="C58" s="176"/>
      <c r="D58" s="196"/>
      <c r="E58" s="181"/>
      <c r="F58" s="182"/>
      <c r="G58" s="187"/>
      <c r="H58" s="210"/>
      <c r="I58" s="208"/>
      <c r="J58" s="195"/>
      <c r="K58" s="181"/>
      <c r="L58" s="179"/>
      <c r="M58" s="181"/>
      <c r="N58" s="179"/>
      <c r="O58" s="181"/>
      <c r="P58" s="205"/>
      <c r="Q58" s="211"/>
    </row>
    <row r="59" spans="1:17" s="173" customFormat="1" ht="9" customHeight="1">
      <c r="A59" s="176"/>
      <c r="B59" s="181"/>
      <c r="C59" s="181"/>
      <c r="D59" s="196"/>
      <c r="E59" s="181"/>
      <c r="F59" s="182"/>
      <c r="G59" s="181"/>
      <c r="H59" s="197"/>
      <c r="I59" s="181"/>
      <c r="J59" s="179"/>
      <c r="K59" s="193"/>
      <c r="L59" s="184"/>
      <c r="M59" s="181"/>
      <c r="N59" s="179"/>
      <c r="O59" s="181"/>
      <c r="P59" s="205"/>
      <c r="Q59" s="211"/>
    </row>
    <row r="60" spans="1:17" s="173" customFormat="1" ht="9" customHeight="1">
      <c r="A60" s="176"/>
      <c r="B60" s="176"/>
      <c r="C60" s="176"/>
      <c r="D60" s="176"/>
      <c r="E60" s="181"/>
      <c r="F60" s="182"/>
      <c r="G60" s="181"/>
      <c r="H60" s="195"/>
      <c r="I60" s="181"/>
      <c r="J60" s="179"/>
      <c r="K60" s="194"/>
      <c r="L60" s="195"/>
      <c r="M60" s="181"/>
      <c r="N60" s="179"/>
      <c r="O60" s="181"/>
      <c r="P60" s="205"/>
      <c r="Q60" s="211"/>
    </row>
    <row r="61" spans="1:17" s="173" customFormat="1" ht="9" customHeight="1">
      <c r="A61" s="176"/>
      <c r="B61" s="176"/>
      <c r="C61" s="176"/>
      <c r="D61" s="196"/>
      <c r="E61" s="181"/>
      <c r="F61" s="182"/>
      <c r="G61" s="181"/>
      <c r="H61" s="197"/>
      <c r="I61" s="181"/>
      <c r="J61" s="207"/>
      <c r="K61" s="208"/>
      <c r="L61" s="179"/>
      <c r="M61" s="181"/>
      <c r="N61" s="179"/>
      <c r="O61" s="181"/>
      <c r="P61" s="205"/>
      <c r="Q61" s="211"/>
    </row>
    <row r="62" spans="1:17" s="173" customFormat="1" ht="9" customHeight="1">
      <c r="A62" s="176"/>
      <c r="B62" s="176"/>
      <c r="C62" s="176"/>
      <c r="D62" s="196"/>
      <c r="E62" s="181"/>
      <c r="F62" s="182"/>
      <c r="G62" s="181"/>
      <c r="H62" s="197"/>
      <c r="I62" s="187"/>
      <c r="J62" s="210"/>
      <c r="K62" s="208"/>
      <c r="L62" s="195"/>
      <c r="M62" s="181"/>
      <c r="N62" s="179"/>
      <c r="O62" s="181"/>
      <c r="P62" s="205"/>
      <c r="Q62" s="211"/>
    </row>
    <row r="63" spans="1:17" s="173" customFormat="1" ht="9" customHeight="1">
      <c r="A63" s="176"/>
      <c r="B63" s="181"/>
      <c r="C63" s="181"/>
      <c r="D63" s="196"/>
      <c r="E63" s="181"/>
      <c r="F63" s="182"/>
      <c r="G63" s="181"/>
      <c r="H63" s="197"/>
      <c r="I63" s="181"/>
      <c r="J63" s="179"/>
      <c r="K63" s="181"/>
      <c r="L63" s="179"/>
      <c r="M63" s="193"/>
      <c r="N63" s="179"/>
      <c r="O63" s="181"/>
      <c r="P63" s="205"/>
      <c r="Q63" s="211"/>
    </row>
    <row r="64" spans="1:17" s="173" customFormat="1" ht="9" customHeight="1">
      <c r="A64" s="176"/>
      <c r="B64" s="176"/>
      <c r="C64" s="176"/>
      <c r="D64" s="176"/>
      <c r="E64" s="181"/>
      <c r="F64" s="182"/>
      <c r="G64" s="181"/>
      <c r="H64" s="195"/>
      <c r="I64" s="178"/>
      <c r="J64" s="179"/>
      <c r="K64" s="181"/>
      <c r="L64" s="179"/>
      <c r="M64" s="181"/>
      <c r="N64" s="179"/>
      <c r="O64" s="181"/>
      <c r="P64" s="205"/>
      <c r="Q64" s="211"/>
    </row>
    <row r="65" spans="1:17" s="173" customFormat="1" ht="9" customHeight="1">
      <c r="A65" s="176"/>
      <c r="B65" s="176"/>
      <c r="C65" s="176"/>
      <c r="D65" s="176"/>
      <c r="E65" s="178"/>
      <c r="F65" s="213"/>
      <c r="G65" s="178"/>
      <c r="H65" s="207"/>
      <c r="I65" s="208"/>
      <c r="J65" s="184"/>
      <c r="K65" s="181"/>
      <c r="L65" s="179"/>
      <c r="M65" s="181"/>
      <c r="N65" s="179"/>
      <c r="O65" s="181"/>
      <c r="P65" s="205"/>
      <c r="Q65" s="211"/>
    </row>
    <row r="66" spans="1:17" s="173" customFormat="1" ht="9" customHeight="1">
      <c r="A66" s="176"/>
      <c r="B66" s="176"/>
      <c r="C66" s="176"/>
      <c r="D66" s="176"/>
      <c r="E66" s="181"/>
      <c r="F66" s="214"/>
      <c r="G66" s="187"/>
      <c r="H66" s="210"/>
      <c r="I66" s="208"/>
      <c r="J66" s="195"/>
      <c r="K66" s="181"/>
      <c r="L66" s="179"/>
      <c r="M66" s="181"/>
      <c r="N66" s="179"/>
      <c r="O66" s="181"/>
      <c r="P66" s="205"/>
      <c r="Q66" s="211"/>
    </row>
    <row r="67" spans="1:17" s="173" customFormat="1" ht="9" customHeight="1">
      <c r="A67" s="504"/>
      <c r="B67" s="181"/>
      <c r="C67" s="181"/>
      <c r="D67" s="196"/>
      <c r="E67" s="178"/>
      <c r="F67" s="213"/>
      <c r="G67" s="178"/>
      <c r="H67" s="197"/>
      <c r="I67" s="181"/>
      <c r="J67" s="179"/>
      <c r="K67" s="193"/>
      <c r="L67" s="184"/>
      <c r="M67" s="181"/>
      <c r="N67" s="179"/>
      <c r="O67" s="181"/>
      <c r="P67" s="205"/>
      <c r="Q67" s="211"/>
    </row>
    <row r="68" spans="1:17" s="173" customFormat="1" ht="9" customHeight="1">
      <c r="A68" s="176"/>
      <c r="B68" s="176"/>
      <c r="C68" s="176"/>
      <c r="D68" s="176"/>
      <c r="E68" s="178"/>
      <c r="F68" s="213"/>
      <c r="G68" s="178"/>
      <c r="H68" s="195"/>
      <c r="I68" s="181"/>
      <c r="J68" s="179"/>
      <c r="K68" s="194"/>
      <c r="L68" s="195"/>
      <c r="M68" s="181"/>
      <c r="N68" s="179"/>
      <c r="O68" s="181"/>
      <c r="P68" s="205"/>
      <c r="Q68" s="211"/>
    </row>
    <row r="69" spans="1:17" s="220" customFormat="1" ht="9" customHeight="1">
      <c r="A69" s="505"/>
      <c r="B69" s="506"/>
      <c r="C69" s="506"/>
      <c r="D69" s="507"/>
      <c r="E69" s="508"/>
      <c r="F69" s="509"/>
      <c r="G69" s="215"/>
      <c r="H69" s="216"/>
      <c r="I69" s="217"/>
      <c r="J69" s="218"/>
      <c r="K69" s="217"/>
      <c r="L69" s="218"/>
      <c r="M69" s="217"/>
      <c r="N69" s="218"/>
      <c r="O69" s="217"/>
      <c r="P69" s="218"/>
      <c r="Q69" s="219"/>
    </row>
    <row r="70" spans="1:17" s="224" customFormat="1" ht="6" customHeight="1">
      <c r="A70" s="505"/>
      <c r="B70" s="506"/>
      <c r="C70" s="506"/>
      <c r="D70" s="507"/>
      <c r="E70" s="508"/>
      <c r="F70" s="509"/>
      <c r="G70" s="215"/>
      <c r="H70" s="216"/>
      <c r="I70" s="217"/>
      <c r="J70" s="218"/>
      <c r="K70" s="221"/>
      <c r="L70" s="222"/>
      <c r="M70" s="221"/>
      <c r="N70" s="222"/>
      <c r="O70" s="221"/>
      <c r="P70" s="222"/>
      <c r="Q70" s="223"/>
    </row>
    <row r="71" spans="1:17" ht="9" customHeight="1">
      <c r="A71" s="510"/>
      <c r="B71" s="510"/>
      <c r="C71" s="510"/>
      <c r="D71" s="510"/>
      <c r="E71" s="510"/>
      <c r="F71" s="510"/>
      <c r="G71" s="225"/>
      <c r="H71" s="226"/>
      <c r="I71" s="227"/>
      <c r="J71" s="228"/>
      <c r="K71" s="227"/>
      <c r="L71" s="229"/>
      <c r="M71" s="227"/>
      <c r="N71" s="228"/>
      <c r="O71" s="227"/>
      <c r="P71" s="229"/>
      <c r="Q71" s="225"/>
    </row>
    <row r="72" spans="1:6" ht="12.75">
      <c r="A72" s="511"/>
      <c r="B72" s="511"/>
      <c r="C72" s="511"/>
      <c r="D72" s="511"/>
      <c r="E72" s="511"/>
      <c r="F72" s="511"/>
    </row>
    <row r="73" spans="1:6" ht="12.75">
      <c r="A73" s="511"/>
      <c r="B73" s="511"/>
      <c r="C73" s="511"/>
      <c r="D73" s="511"/>
      <c r="E73" s="511"/>
      <c r="F73" s="511"/>
    </row>
    <row r="74" spans="1:6" ht="12.75">
      <c r="A74" s="511"/>
      <c r="B74" s="511"/>
      <c r="C74" s="511"/>
      <c r="D74" s="511"/>
      <c r="E74" s="511"/>
      <c r="F74" s="511"/>
    </row>
    <row r="75" spans="1:6" ht="12.75">
      <c r="A75" s="511"/>
      <c r="B75" s="511"/>
      <c r="C75" s="511"/>
      <c r="D75" s="511"/>
      <c r="E75" s="511"/>
      <c r="F75" s="511"/>
    </row>
    <row r="76" spans="1:6" ht="12.75">
      <c r="A76" s="511"/>
      <c r="B76" s="511"/>
      <c r="C76" s="511"/>
      <c r="D76" s="511"/>
      <c r="E76" s="511"/>
      <c r="F76" s="511"/>
    </row>
    <row r="77" spans="1:6" ht="12.75">
      <c r="A77" s="511"/>
      <c r="B77" s="511"/>
      <c r="C77" s="511"/>
      <c r="D77" s="511"/>
      <c r="E77" s="511"/>
      <c r="F77" s="511"/>
    </row>
    <row r="78" spans="1:6" ht="12.75">
      <c r="A78" s="511"/>
      <c r="B78" s="511"/>
      <c r="C78" s="511"/>
      <c r="D78" s="511"/>
      <c r="E78" s="511"/>
      <c r="F78" s="511"/>
    </row>
  </sheetData>
  <sheetProtection/>
  <mergeCells count="1">
    <mergeCell ref="A4:C4"/>
  </mergeCells>
  <conditionalFormatting sqref="B7 B11 B15 B19 B23 B27 B31 B35 B39 B43 B47 B51 B55 B59 B63 B67">
    <cfRule type="cellIs" priority="1" dxfId="6" operator="equal" stopIfTrue="1">
      <formula>"DA"</formula>
    </cfRule>
  </conditionalFormatting>
  <conditionalFormatting sqref="G10 G58 G42 G50 G34 G26 G18 G66 I30 K22 M38 I62 I46 K54 I14">
    <cfRule type="expression" priority="2" dxfId="1" stopIfTrue="1">
      <formula>AND($M$1="CU",G10="Umpire")</formula>
    </cfRule>
    <cfRule type="expression" priority="3" dxfId="2" stopIfTrue="1">
      <formula>AND($M$1="CU",G10&lt;&gt;"Umpire",H10&lt;&gt;"")</formula>
    </cfRule>
    <cfRule type="expression" priority="4" dxfId="3" stopIfTrue="1">
      <formula>AND($M$1="CU",G10&lt;&gt;"Umpire")</formula>
    </cfRule>
  </conditionalFormatting>
  <conditionalFormatting sqref="I57 I41 K45 K61 I49 M53 O37 I65">
    <cfRule type="expression" priority="5" dxfId="0" stopIfTrue="1">
      <formula>H38="as"</formula>
    </cfRule>
    <cfRule type="expression" priority="6" dxfId="0" stopIfTrue="1">
      <formula>H38="bs"</formula>
    </cfRule>
  </conditionalFormatting>
  <conditionalFormatting sqref="I58 I42 K46 K62 I50 M54 O38 I66">
    <cfRule type="expression" priority="7" dxfId="0" stopIfTrue="1">
      <formula>H38="as"</formula>
    </cfRule>
    <cfRule type="expression" priority="8" dxfId="0" stopIfTrue="1">
      <formula>H38="bs"</formula>
    </cfRule>
  </conditionalFormatting>
  <conditionalFormatting sqref="H10 H18 H26 H34 H42 H50 H58 H66 J62 J46 J30 J14 L22 L54 N38">
    <cfRule type="expression" priority="9" dxfId="7" stopIfTrue="1">
      <formula>$M$1="CU"</formula>
    </cfRule>
  </conditionalFormatting>
  <conditionalFormatting sqref="E7 E11 E15 E19 E23 E27 E31 E35 E39 E43 E47 E51 E55 E59 E63 E67 I9 I33 I17 I25 K13 K29 M21">
    <cfRule type="cellIs" priority="10" dxfId="5" operator="equal" stopIfTrue="1">
      <formula>"Bye"</formula>
    </cfRule>
  </conditionalFormatting>
  <conditionalFormatting sqref="D7 D11 D15 D19 D23 D27 D31 D35 D39 D43 D47 D51 D55 D59 D63 D67">
    <cfRule type="cellIs" priority="11" dxfId="8" operator="lessThan" stopIfTrue="1">
      <formula>5</formula>
    </cfRule>
  </conditionalFormatting>
  <dataValidations count="1">
    <dataValidation type="list" allowBlank="1" showInputMessage="1" sqref="G10 G42 G18 G58 G26 G50 G34 G66 I62 I46 K54 M38 I30 K22 I14">
      <formula1>$S$7:$S$16</formula1>
    </dataValidation>
  </dataValidations>
  <printOptions horizontalCentered="1"/>
  <pageMargins left="0.35433070866141736" right="0.35433070866141736" top="0.3937007874015748" bottom="0.3937007874015748" header="0" footer="0"/>
  <pageSetup fitToHeight="1" fitToWidth="1"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S99"/>
  <sheetViews>
    <sheetView showGridLines="0" showZeros="0" workbookViewId="0" topLeftCell="A11">
      <selection activeCell="K27" sqref="K27"/>
    </sheetView>
  </sheetViews>
  <sheetFormatPr defaultColWidth="9.00390625" defaultRowHeight="16.5"/>
  <cols>
    <col min="1" max="2" width="2.875" style="365" customWidth="1"/>
    <col min="3" max="3" width="4.125" style="365" customWidth="1"/>
    <col min="4" max="4" width="3.75390625" style="365" customWidth="1"/>
    <col min="5" max="5" width="11.125" style="365" customWidth="1"/>
    <col min="6" max="6" width="6.75390625" style="365" customWidth="1"/>
    <col min="7" max="7" width="5.125" style="365" customWidth="1"/>
    <col min="8" max="8" width="1.4921875" style="366" customWidth="1"/>
    <col min="9" max="9" width="9.375" style="367" customWidth="1"/>
    <col min="10" max="10" width="1.4921875" style="368" customWidth="1"/>
    <col min="11" max="11" width="9.375" style="367" customWidth="1"/>
    <col min="12" max="12" width="1.4921875" style="255" customWidth="1"/>
    <col min="13" max="13" width="9.375" style="367" customWidth="1"/>
    <col min="14" max="14" width="1.4921875" style="368" customWidth="1"/>
    <col min="15" max="15" width="9.375" style="367" customWidth="1"/>
    <col min="16" max="16" width="1.4921875" style="255" customWidth="1"/>
    <col min="17" max="17" width="8.00390625" style="365" customWidth="1"/>
    <col min="18" max="18" width="7.625" style="365" customWidth="1"/>
    <col min="19" max="19" width="7.75390625" style="365" hidden="1" customWidth="1"/>
    <col min="20" max="20" width="5.00390625" style="365" customWidth="1"/>
    <col min="21" max="16384" width="8.00390625" style="365" customWidth="1"/>
  </cols>
  <sheetData>
    <row r="1" spans="1:16" s="243" customFormat="1" ht="21.75" customHeight="1">
      <c r="A1" s="241" t="s">
        <v>29</v>
      </c>
      <c r="B1" s="242"/>
      <c r="H1" s="244"/>
      <c r="I1" s="245" t="s">
        <v>28</v>
      </c>
      <c r="J1" s="246"/>
      <c r="K1" s="247"/>
      <c r="L1" s="246"/>
      <c r="M1" s="246"/>
      <c r="N1" s="246"/>
      <c r="O1" s="248"/>
      <c r="P1" s="249"/>
    </row>
    <row r="2" spans="1:16" s="252" customFormat="1" ht="12.75">
      <c r="A2" s="250" t="s">
        <v>30</v>
      </c>
      <c r="B2" s="251"/>
      <c r="H2" s="253"/>
      <c r="I2" s="254"/>
      <c r="J2" s="255"/>
      <c r="K2" s="247"/>
      <c r="L2" s="255"/>
      <c r="M2" s="256"/>
      <c r="N2" s="255"/>
      <c r="O2" s="256"/>
      <c r="P2" s="255"/>
    </row>
    <row r="3" spans="1:16" s="269" customFormat="1" ht="10.5" customHeight="1">
      <c r="A3" s="257" t="s">
        <v>2</v>
      </c>
      <c r="B3" s="258"/>
      <c r="C3" s="258"/>
      <c r="D3" s="258"/>
      <c r="E3" s="259"/>
      <c r="F3" s="257" t="s">
        <v>3</v>
      </c>
      <c r="G3" s="258"/>
      <c r="H3" s="260"/>
      <c r="I3" s="261" t="s">
        <v>4</v>
      </c>
      <c r="J3" s="262"/>
      <c r="K3" s="263"/>
      <c r="L3" s="264"/>
      <c r="M3" s="265"/>
      <c r="N3" s="266"/>
      <c r="O3" s="267"/>
      <c r="P3" s="268" t="s">
        <v>5</v>
      </c>
    </row>
    <row r="4" spans="1:16" s="278" customFormat="1" ht="11.25" customHeight="1" thickBot="1">
      <c r="A4" s="534" t="s">
        <v>31</v>
      </c>
      <c r="B4" s="534"/>
      <c r="C4" s="534"/>
      <c r="D4" s="270"/>
      <c r="E4" s="270"/>
      <c r="F4" s="271" t="s">
        <v>32</v>
      </c>
      <c r="G4" s="270"/>
      <c r="H4" s="272"/>
      <c r="I4" s="25" t="s">
        <v>47</v>
      </c>
      <c r="J4" s="273"/>
      <c r="K4" s="274">
        <v>0</v>
      </c>
      <c r="L4" s="275"/>
      <c r="M4" s="276"/>
      <c r="N4" s="275"/>
      <c r="O4" s="276"/>
      <c r="P4" s="277" t="s">
        <v>34</v>
      </c>
    </row>
    <row r="5" spans="1:16" s="288" customFormat="1" ht="9.75">
      <c r="A5" s="279"/>
      <c r="B5" s="280" t="s">
        <v>6</v>
      </c>
      <c r="C5" s="281" t="s">
        <v>7</v>
      </c>
      <c r="D5" s="282" t="s">
        <v>8</v>
      </c>
      <c r="E5" s="283" t="s">
        <v>9</v>
      </c>
      <c r="F5" s="284"/>
      <c r="G5" s="283" t="s">
        <v>10</v>
      </c>
      <c r="H5" s="285"/>
      <c r="I5" s="281" t="s">
        <v>11</v>
      </c>
      <c r="J5" s="286"/>
      <c r="K5" s="281" t="s">
        <v>12</v>
      </c>
      <c r="L5" s="286"/>
      <c r="M5" s="281" t="s">
        <v>13</v>
      </c>
      <c r="N5" s="286"/>
      <c r="O5" s="281" t="s">
        <v>14</v>
      </c>
      <c r="P5" s="287"/>
    </row>
    <row r="6" spans="1:16" s="288" customFormat="1" ht="3.75" customHeight="1" thickBot="1">
      <c r="A6" s="289"/>
      <c r="B6" s="290"/>
      <c r="C6" s="291"/>
      <c r="D6" s="290"/>
      <c r="E6" s="292"/>
      <c r="F6" s="293"/>
      <c r="G6" s="292"/>
      <c r="H6" s="294"/>
      <c r="I6" s="291"/>
      <c r="J6" s="295"/>
      <c r="K6" s="291"/>
      <c r="L6" s="295"/>
      <c r="M6" s="291"/>
      <c r="N6" s="295"/>
      <c r="O6" s="291"/>
      <c r="P6" s="296"/>
    </row>
    <row r="7" spans="1:19" s="307" customFormat="1" ht="10.5" customHeight="1">
      <c r="A7" s="297">
        <v>1</v>
      </c>
      <c r="B7" s="298" t="s">
        <v>35</v>
      </c>
      <c r="C7" s="298">
        <v>2</v>
      </c>
      <c r="D7" s="299">
        <v>1</v>
      </c>
      <c r="E7" s="523" t="s">
        <v>82</v>
      </c>
      <c r="F7" s="301"/>
      <c r="G7" s="300" t="s">
        <v>37</v>
      </c>
      <c r="H7" s="302"/>
      <c r="I7" s="303"/>
      <c r="J7" s="304"/>
      <c r="K7" s="303"/>
      <c r="L7" s="304"/>
      <c r="M7" s="303"/>
      <c r="N7" s="304"/>
      <c r="O7" s="303"/>
      <c r="P7" s="305"/>
      <c r="Q7" s="306"/>
      <c r="S7" s="308" t="e">
        <v>#REF!</v>
      </c>
    </row>
    <row r="8" spans="1:19" s="307" customFormat="1" ht="9" customHeight="1">
      <c r="A8" s="309"/>
      <c r="B8" s="310"/>
      <c r="C8" s="310"/>
      <c r="D8" s="310"/>
      <c r="E8" s="523" t="s">
        <v>83</v>
      </c>
      <c r="F8" s="301"/>
      <c r="G8" s="300" t="s">
        <v>37</v>
      </c>
      <c r="H8" s="311"/>
      <c r="I8" s="312" t="s">
        <v>1</v>
      </c>
      <c r="J8" s="313"/>
      <c r="K8" s="303"/>
      <c r="L8" s="304"/>
      <c r="M8" s="303"/>
      <c r="N8" s="304"/>
      <c r="O8" s="303"/>
      <c r="P8" s="305"/>
      <c r="Q8" s="306"/>
      <c r="S8" s="314" t="e">
        <v>#REF!</v>
      </c>
    </row>
    <row r="9" spans="1:19" s="307" customFormat="1" ht="9" customHeight="1">
      <c r="A9" s="309"/>
      <c r="B9" s="310"/>
      <c r="C9" s="310"/>
      <c r="D9" s="310"/>
      <c r="E9" s="315"/>
      <c r="F9" s="316"/>
      <c r="G9" s="315"/>
      <c r="H9" s="317"/>
      <c r="I9" s="530" t="s">
        <v>82</v>
      </c>
      <c r="J9" s="318"/>
      <c r="K9" s="303"/>
      <c r="L9" s="304"/>
      <c r="M9" s="303"/>
      <c r="N9" s="304"/>
      <c r="O9" s="303"/>
      <c r="P9" s="305"/>
      <c r="Q9" s="306"/>
      <c r="S9" s="314" t="e">
        <v>#REF!</v>
      </c>
    </row>
    <row r="10" spans="1:19" s="307" customFormat="1" ht="9" customHeight="1">
      <c r="A10" s="309"/>
      <c r="B10" s="319"/>
      <c r="C10" s="319"/>
      <c r="D10" s="319"/>
      <c r="E10" s="303"/>
      <c r="F10" s="320"/>
      <c r="G10" s="321" t="s">
        <v>15</v>
      </c>
      <c r="H10" s="322"/>
      <c r="I10" s="523" t="s">
        <v>83</v>
      </c>
      <c r="J10" s="323"/>
      <c r="K10" s="315"/>
      <c r="L10" s="313"/>
      <c r="M10" s="303"/>
      <c r="N10" s="304"/>
      <c r="O10" s="303"/>
      <c r="P10" s="305"/>
      <c r="Q10" s="306"/>
      <c r="S10" s="314" t="e">
        <v>#REF!</v>
      </c>
    </row>
    <row r="11" spans="1:19" s="307" customFormat="1" ht="9" customHeight="1">
      <c r="A11" s="309">
        <v>2</v>
      </c>
      <c r="B11" s="298" t="s">
        <v>1</v>
      </c>
      <c r="C11" s="298" t="s">
        <v>1</v>
      </c>
      <c r="D11" s="299"/>
      <c r="E11" s="298" t="s">
        <v>16</v>
      </c>
      <c r="F11" s="324"/>
      <c r="G11" s="298" t="s">
        <v>1</v>
      </c>
      <c r="H11" s="325"/>
      <c r="I11" s="315"/>
      <c r="J11" s="326"/>
      <c r="K11" s="327"/>
      <c r="L11" s="318"/>
      <c r="M11" s="303"/>
      <c r="N11" s="304"/>
      <c r="O11" s="303"/>
      <c r="P11" s="305"/>
      <c r="Q11" s="306"/>
      <c r="S11" s="314" t="e">
        <v>#REF!</v>
      </c>
    </row>
    <row r="12" spans="1:19" s="307" customFormat="1" ht="9" customHeight="1">
      <c r="A12" s="309"/>
      <c r="B12" s="310"/>
      <c r="C12" s="310"/>
      <c r="D12" s="310"/>
      <c r="E12" s="298" t="s">
        <v>1</v>
      </c>
      <c r="F12" s="324"/>
      <c r="G12" s="298" t="s">
        <v>1</v>
      </c>
      <c r="H12" s="311"/>
      <c r="I12" s="315"/>
      <c r="J12" s="326"/>
      <c r="K12" s="328"/>
      <c r="L12" s="329"/>
      <c r="M12" s="303"/>
      <c r="N12" s="304"/>
      <c r="O12" s="303"/>
      <c r="P12" s="305"/>
      <c r="Q12" s="306"/>
      <c r="S12" s="314" t="e">
        <v>#REF!</v>
      </c>
    </row>
    <row r="13" spans="1:19" s="307" customFormat="1" ht="9" customHeight="1">
      <c r="A13" s="309"/>
      <c r="B13" s="310"/>
      <c r="C13" s="310"/>
      <c r="D13" s="330"/>
      <c r="E13" s="315"/>
      <c r="F13" s="316"/>
      <c r="G13" s="315"/>
      <c r="H13" s="331"/>
      <c r="I13" s="303"/>
      <c r="J13" s="332"/>
      <c r="K13" s="530" t="s">
        <v>82</v>
      </c>
      <c r="L13" s="313"/>
      <c r="M13" s="303"/>
      <c r="N13" s="304"/>
      <c r="O13" s="303"/>
      <c r="P13" s="305"/>
      <c r="Q13" s="306"/>
      <c r="S13" s="314" t="e">
        <v>#REF!</v>
      </c>
    </row>
    <row r="14" spans="1:19" s="307" customFormat="1" ht="9" customHeight="1">
      <c r="A14" s="309"/>
      <c r="B14" s="319"/>
      <c r="C14" s="319"/>
      <c r="D14" s="333"/>
      <c r="E14" s="303"/>
      <c r="F14" s="320"/>
      <c r="G14" s="303"/>
      <c r="H14" s="334"/>
      <c r="I14" s="321" t="s">
        <v>15</v>
      </c>
      <c r="J14" s="322"/>
      <c r="K14" s="523" t="s">
        <v>83</v>
      </c>
      <c r="L14" s="323"/>
      <c r="M14" s="315"/>
      <c r="N14" s="313"/>
      <c r="O14" s="303"/>
      <c r="P14" s="305"/>
      <c r="Q14" s="306"/>
      <c r="S14" s="314" t="e">
        <v>#REF!</v>
      </c>
    </row>
    <row r="15" spans="1:19" s="307" customFormat="1" ht="9" customHeight="1">
      <c r="A15" s="309">
        <v>3</v>
      </c>
      <c r="B15" s="298" t="s">
        <v>1</v>
      </c>
      <c r="C15" s="298" t="s">
        <v>1</v>
      </c>
      <c r="D15" s="299"/>
      <c r="E15" s="298" t="s">
        <v>16</v>
      </c>
      <c r="F15" s="324"/>
      <c r="G15" s="298" t="s">
        <v>1</v>
      </c>
      <c r="H15" s="302"/>
      <c r="I15" s="303"/>
      <c r="J15" s="326"/>
      <c r="K15" s="303">
        <v>85</v>
      </c>
      <c r="L15" s="326"/>
      <c r="M15" s="327"/>
      <c r="N15" s="313"/>
      <c r="O15" s="303"/>
      <c r="P15" s="305"/>
      <c r="Q15" s="306"/>
      <c r="S15" s="314" t="e">
        <v>#REF!</v>
      </c>
    </row>
    <row r="16" spans="1:19" s="307" customFormat="1" ht="9" customHeight="1" thickBot="1">
      <c r="A16" s="309"/>
      <c r="B16" s="310"/>
      <c r="C16" s="310"/>
      <c r="D16" s="310"/>
      <c r="E16" s="298" t="s">
        <v>1</v>
      </c>
      <c r="F16" s="324"/>
      <c r="G16" s="298" t="s">
        <v>1</v>
      </c>
      <c r="H16" s="311"/>
      <c r="I16" s="312" t="s">
        <v>1</v>
      </c>
      <c r="J16" s="326"/>
      <c r="K16" s="303"/>
      <c r="L16" s="326"/>
      <c r="M16" s="315"/>
      <c r="N16" s="313"/>
      <c r="O16" s="303"/>
      <c r="P16" s="305"/>
      <c r="Q16" s="306"/>
      <c r="S16" s="335" t="e">
        <v>#REF!</v>
      </c>
    </row>
    <row r="17" spans="1:17" s="307" customFormat="1" ht="9" customHeight="1">
      <c r="A17" s="309"/>
      <c r="B17" s="310"/>
      <c r="C17" s="310"/>
      <c r="D17" s="330"/>
      <c r="E17" s="315"/>
      <c r="F17" s="316"/>
      <c r="G17" s="315"/>
      <c r="H17" s="317"/>
      <c r="I17" s="529" t="s">
        <v>84</v>
      </c>
      <c r="J17" s="336"/>
      <c r="K17" s="303"/>
      <c r="L17" s="326"/>
      <c r="M17" s="315"/>
      <c r="N17" s="313"/>
      <c r="O17" s="303"/>
      <c r="P17" s="305"/>
      <c r="Q17" s="306"/>
    </row>
    <row r="18" spans="1:17" s="307" customFormat="1" ht="9" customHeight="1">
      <c r="A18" s="309"/>
      <c r="B18" s="319"/>
      <c r="C18" s="319"/>
      <c r="D18" s="333"/>
      <c r="E18" s="303"/>
      <c r="F18" s="320"/>
      <c r="G18" s="321" t="s">
        <v>15</v>
      </c>
      <c r="H18" s="322"/>
      <c r="I18" s="524" t="s">
        <v>85</v>
      </c>
      <c r="J18" s="337"/>
      <c r="K18" s="315"/>
      <c r="L18" s="326"/>
      <c r="M18" s="315"/>
      <c r="N18" s="313"/>
      <c r="O18" s="303"/>
      <c r="P18" s="305"/>
      <c r="Q18" s="306"/>
    </row>
    <row r="19" spans="1:17" s="307" customFormat="1" ht="9" customHeight="1">
      <c r="A19" s="309">
        <v>4</v>
      </c>
      <c r="B19" s="298">
        <v>0</v>
      </c>
      <c r="C19" s="298">
        <v>0</v>
      </c>
      <c r="D19" s="299">
        <v>5</v>
      </c>
      <c r="E19" s="524" t="s">
        <v>84</v>
      </c>
      <c r="F19" s="324"/>
      <c r="G19" s="298" t="s">
        <v>38</v>
      </c>
      <c r="H19" s="325"/>
      <c r="I19" s="315"/>
      <c r="J19" s="313"/>
      <c r="K19" s="327"/>
      <c r="L19" s="336"/>
      <c r="M19" s="315"/>
      <c r="N19" s="313"/>
      <c r="O19" s="303"/>
      <c r="P19" s="305"/>
      <c r="Q19" s="306"/>
    </row>
    <row r="20" spans="1:17" s="307" customFormat="1" ht="9" customHeight="1">
      <c r="A20" s="309"/>
      <c r="B20" s="310"/>
      <c r="C20" s="310"/>
      <c r="D20" s="310"/>
      <c r="E20" s="524" t="s">
        <v>85</v>
      </c>
      <c r="F20" s="324"/>
      <c r="G20" s="298" t="s">
        <v>38</v>
      </c>
      <c r="H20" s="311"/>
      <c r="I20" s="315"/>
      <c r="J20" s="313"/>
      <c r="K20" s="328"/>
      <c r="L20" s="338"/>
      <c r="M20" s="315"/>
      <c r="N20" s="313"/>
      <c r="O20" s="303"/>
      <c r="P20" s="305"/>
      <c r="Q20" s="306"/>
    </row>
    <row r="21" spans="1:17" s="307" customFormat="1" ht="9" customHeight="1">
      <c r="A21" s="309"/>
      <c r="B21" s="310"/>
      <c r="C21" s="310"/>
      <c r="D21" s="310"/>
      <c r="E21" s="315"/>
      <c r="F21" s="316"/>
      <c r="G21" s="315"/>
      <c r="H21" s="331"/>
      <c r="I21" s="303"/>
      <c r="J21" s="304"/>
      <c r="K21" s="315"/>
      <c r="L21" s="332"/>
      <c r="M21" s="530" t="s">
        <v>82</v>
      </c>
      <c r="N21" s="313"/>
      <c r="O21" s="303"/>
      <c r="P21" s="305"/>
      <c r="Q21" s="306"/>
    </row>
    <row r="22" spans="1:17" s="307" customFormat="1" ht="9" customHeight="1">
      <c r="A22" s="309"/>
      <c r="B22" s="319"/>
      <c r="C22" s="319"/>
      <c r="D22" s="319"/>
      <c r="E22" s="303"/>
      <c r="F22" s="320"/>
      <c r="G22" s="303"/>
      <c r="H22" s="334"/>
      <c r="I22" s="303"/>
      <c r="J22" s="304"/>
      <c r="K22" s="321" t="s">
        <v>15</v>
      </c>
      <c r="L22" s="322"/>
      <c r="M22" s="523" t="s">
        <v>83</v>
      </c>
      <c r="N22" s="323"/>
      <c r="O22" s="315"/>
      <c r="P22" s="339"/>
      <c r="Q22" s="306"/>
    </row>
    <row r="23" spans="1:17" s="307" customFormat="1" ht="9" customHeight="1">
      <c r="A23" s="297">
        <v>5</v>
      </c>
      <c r="B23" s="298">
        <v>0</v>
      </c>
      <c r="C23" s="298">
        <v>0</v>
      </c>
      <c r="D23" s="299">
        <v>4</v>
      </c>
      <c r="E23" s="523" t="s">
        <v>78</v>
      </c>
      <c r="F23" s="301"/>
      <c r="G23" s="300" t="s">
        <v>46</v>
      </c>
      <c r="H23" s="302"/>
      <c r="I23" s="303"/>
      <c r="J23" s="304"/>
      <c r="K23" s="303"/>
      <c r="L23" s="326"/>
      <c r="M23" s="303">
        <v>83</v>
      </c>
      <c r="N23" s="313"/>
      <c r="O23" s="315"/>
      <c r="P23" s="339"/>
      <c r="Q23" s="306"/>
    </row>
    <row r="24" spans="1:17" s="307" customFormat="1" ht="9" customHeight="1">
      <c r="A24" s="309"/>
      <c r="B24" s="310"/>
      <c r="C24" s="310"/>
      <c r="D24" s="310"/>
      <c r="E24" s="523" t="s">
        <v>79</v>
      </c>
      <c r="F24" s="301"/>
      <c r="G24" s="300" t="s">
        <v>37</v>
      </c>
      <c r="H24" s="311"/>
      <c r="I24" s="312" t="s">
        <v>1</v>
      </c>
      <c r="J24" s="313"/>
      <c r="K24" s="303"/>
      <c r="L24" s="326"/>
      <c r="M24" s="303"/>
      <c r="N24" s="313"/>
      <c r="O24" s="315"/>
      <c r="P24" s="339"/>
      <c r="Q24" s="306"/>
    </row>
    <row r="25" spans="1:17" s="307" customFormat="1" ht="9" customHeight="1">
      <c r="A25" s="309"/>
      <c r="B25" s="310"/>
      <c r="C25" s="310"/>
      <c r="D25" s="310"/>
      <c r="E25" s="315"/>
      <c r="F25" s="316"/>
      <c r="G25" s="315"/>
      <c r="H25" s="317"/>
      <c r="I25" s="529" t="s">
        <v>80</v>
      </c>
      <c r="J25" s="318"/>
      <c r="K25" s="303"/>
      <c r="L25" s="326"/>
      <c r="M25" s="303"/>
      <c r="N25" s="313"/>
      <c r="O25" s="315"/>
      <c r="P25" s="339"/>
      <c r="Q25" s="306"/>
    </row>
    <row r="26" spans="1:17" s="307" customFormat="1" ht="9" customHeight="1">
      <c r="A26" s="309"/>
      <c r="B26" s="319"/>
      <c r="C26" s="319"/>
      <c r="D26" s="319"/>
      <c r="E26" s="303"/>
      <c r="F26" s="320"/>
      <c r="G26" s="321" t="s">
        <v>15</v>
      </c>
      <c r="H26" s="322"/>
      <c r="I26" s="524" t="s">
        <v>81</v>
      </c>
      <c r="J26" s="323"/>
      <c r="K26" s="315"/>
      <c r="L26" s="326"/>
      <c r="M26" s="303"/>
      <c r="N26" s="313"/>
      <c r="O26" s="315"/>
      <c r="P26" s="339"/>
      <c r="Q26" s="306"/>
    </row>
    <row r="27" spans="1:17" s="307" customFormat="1" ht="9" customHeight="1">
      <c r="A27" s="309">
        <v>6</v>
      </c>
      <c r="B27" s="298">
        <v>0</v>
      </c>
      <c r="C27" s="298">
        <v>0</v>
      </c>
      <c r="D27" s="299">
        <v>2</v>
      </c>
      <c r="E27" s="524" t="s">
        <v>80</v>
      </c>
      <c r="F27" s="324"/>
      <c r="G27" s="298" t="s">
        <v>55</v>
      </c>
      <c r="H27" s="325"/>
      <c r="I27" s="315">
        <v>60</v>
      </c>
      <c r="J27" s="326"/>
      <c r="K27" s="327"/>
      <c r="L27" s="336"/>
      <c r="M27" s="303"/>
      <c r="N27" s="313"/>
      <c r="O27" s="315"/>
      <c r="P27" s="339"/>
      <c r="Q27" s="306"/>
    </row>
    <row r="28" spans="1:17" s="307" customFormat="1" ht="9" customHeight="1">
      <c r="A28" s="309"/>
      <c r="B28" s="310"/>
      <c r="C28" s="310"/>
      <c r="D28" s="310"/>
      <c r="E28" s="524" t="s">
        <v>81</v>
      </c>
      <c r="F28" s="324"/>
      <c r="G28" s="298" t="s">
        <v>51</v>
      </c>
      <c r="H28" s="311"/>
      <c r="I28" s="315"/>
      <c r="J28" s="326"/>
      <c r="K28" s="328"/>
      <c r="L28" s="338"/>
      <c r="M28" s="303"/>
      <c r="N28" s="313"/>
      <c r="O28" s="315"/>
      <c r="P28" s="339"/>
      <c r="Q28" s="306"/>
    </row>
    <row r="29" spans="1:17" s="307" customFormat="1" ht="9" customHeight="1">
      <c r="A29" s="309"/>
      <c r="B29" s="310"/>
      <c r="C29" s="310"/>
      <c r="D29" s="330"/>
      <c r="E29" s="315"/>
      <c r="F29" s="316"/>
      <c r="G29" s="315"/>
      <c r="H29" s="331"/>
      <c r="I29" s="303"/>
      <c r="J29" s="332"/>
      <c r="K29" s="529" t="s">
        <v>86</v>
      </c>
      <c r="L29" s="326"/>
      <c r="M29" s="303"/>
      <c r="N29" s="313"/>
      <c r="O29" s="315"/>
      <c r="P29" s="339"/>
      <c r="Q29" s="306"/>
    </row>
    <row r="30" spans="1:17" s="307" customFormat="1" ht="9" customHeight="1">
      <c r="A30" s="309"/>
      <c r="B30" s="319"/>
      <c r="C30" s="319"/>
      <c r="D30" s="333"/>
      <c r="E30" s="303"/>
      <c r="F30" s="320"/>
      <c r="G30" s="303"/>
      <c r="H30" s="334"/>
      <c r="I30" s="321" t="s">
        <v>15</v>
      </c>
      <c r="J30" s="322"/>
      <c r="K30" s="524" t="s">
        <v>87</v>
      </c>
      <c r="L30" s="337"/>
      <c r="M30" s="315"/>
      <c r="N30" s="313"/>
      <c r="O30" s="315"/>
      <c r="P30" s="339"/>
      <c r="Q30" s="306"/>
    </row>
    <row r="31" spans="1:17" s="307" customFormat="1" ht="9" customHeight="1">
      <c r="A31" s="309">
        <v>7</v>
      </c>
      <c r="B31" s="298" t="s">
        <v>1</v>
      </c>
      <c r="C31" s="298" t="s">
        <v>1</v>
      </c>
      <c r="D31" s="299"/>
      <c r="E31" s="298" t="s">
        <v>16</v>
      </c>
      <c r="F31" s="324"/>
      <c r="G31" s="298" t="s">
        <v>1</v>
      </c>
      <c r="H31" s="302"/>
      <c r="I31" s="303"/>
      <c r="J31" s="326"/>
      <c r="K31" s="303">
        <v>86</v>
      </c>
      <c r="L31" s="340"/>
      <c r="M31" s="327"/>
      <c r="N31" s="313"/>
      <c r="O31" s="315"/>
      <c r="P31" s="339"/>
      <c r="Q31" s="306"/>
    </row>
    <row r="32" spans="1:17" s="307" customFormat="1" ht="9" customHeight="1">
      <c r="A32" s="309"/>
      <c r="B32" s="310"/>
      <c r="C32" s="310"/>
      <c r="D32" s="310"/>
      <c r="E32" s="298" t="s">
        <v>1</v>
      </c>
      <c r="F32" s="324"/>
      <c r="G32" s="298" t="s">
        <v>1</v>
      </c>
      <c r="H32" s="311"/>
      <c r="I32" s="312" t="s">
        <v>1</v>
      </c>
      <c r="J32" s="326"/>
      <c r="K32" s="303"/>
      <c r="L32" s="313"/>
      <c r="M32" s="315"/>
      <c r="N32" s="313"/>
      <c r="O32" s="315"/>
      <c r="P32" s="339"/>
      <c r="Q32" s="306"/>
    </row>
    <row r="33" spans="1:17" s="307" customFormat="1" ht="9" customHeight="1">
      <c r="A33" s="309"/>
      <c r="B33" s="310"/>
      <c r="C33" s="310"/>
      <c r="D33" s="330"/>
      <c r="E33" s="315"/>
      <c r="F33" s="316"/>
      <c r="G33" s="315"/>
      <c r="H33" s="317"/>
      <c r="I33" s="529" t="s">
        <v>86</v>
      </c>
      <c r="J33" s="336"/>
      <c r="K33" s="303"/>
      <c r="L33" s="313"/>
      <c r="M33" s="315"/>
      <c r="N33" s="313"/>
      <c r="O33" s="315"/>
      <c r="P33" s="339"/>
      <c r="Q33" s="306"/>
    </row>
    <row r="34" spans="1:17" s="307" customFormat="1" ht="9" customHeight="1">
      <c r="A34" s="309"/>
      <c r="B34" s="319"/>
      <c r="C34" s="319"/>
      <c r="D34" s="333"/>
      <c r="E34" s="303"/>
      <c r="F34" s="320"/>
      <c r="G34" s="321" t="s">
        <v>15</v>
      </c>
      <c r="H34" s="322"/>
      <c r="I34" s="524" t="s">
        <v>87</v>
      </c>
      <c r="J34" s="337"/>
      <c r="K34" s="315"/>
      <c r="L34" s="313"/>
      <c r="M34" s="315"/>
      <c r="N34" s="313"/>
      <c r="O34" s="315"/>
      <c r="P34" s="339"/>
      <c r="Q34" s="306"/>
    </row>
    <row r="35" spans="1:17" s="307" customFormat="1" ht="9" customHeight="1">
      <c r="A35" s="309">
        <v>8</v>
      </c>
      <c r="B35" s="298">
        <v>0</v>
      </c>
      <c r="C35" s="298">
        <v>0</v>
      </c>
      <c r="D35" s="299">
        <v>3</v>
      </c>
      <c r="E35" s="524" t="s">
        <v>86</v>
      </c>
      <c r="F35" s="324"/>
      <c r="G35" s="298" t="s">
        <v>51</v>
      </c>
      <c r="H35" s="325"/>
      <c r="I35" s="315"/>
      <c r="J35" s="313"/>
      <c r="K35" s="327"/>
      <c r="L35" s="318"/>
      <c r="M35" s="315"/>
      <c r="N35" s="313"/>
      <c r="O35" s="315"/>
      <c r="P35" s="339"/>
      <c r="Q35" s="306"/>
    </row>
    <row r="36" spans="1:17" s="307" customFormat="1" ht="9" customHeight="1">
      <c r="A36" s="309"/>
      <c r="B36" s="310"/>
      <c r="C36" s="310"/>
      <c r="D36" s="310"/>
      <c r="E36" s="524" t="s">
        <v>87</v>
      </c>
      <c r="F36" s="324"/>
      <c r="G36" s="298" t="s">
        <v>51</v>
      </c>
      <c r="H36" s="311"/>
      <c r="I36" s="315"/>
      <c r="J36" s="313"/>
      <c r="K36" s="328"/>
      <c r="L36" s="329"/>
      <c r="M36" s="315"/>
      <c r="N36" s="313"/>
      <c r="O36" s="315"/>
      <c r="P36" s="339"/>
      <c r="Q36" s="306"/>
    </row>
    <row r="37" spans="1:17" s="307" customFormat="1" ht="9" customHeight="1">
      <c r="A37" s="310"/>
      <c r="B37" s="310"/>
      <c r="C37" s="310"/>
      <c r="D37" s="330"/>
      <c r="E37" s="315"/>
      <c r="F37" s="316"/>
      <c r="G37" s="315"/>
      <c r="H37" s="331"/>
      <c r="I37" s="303"/>
      <c r="J37" s="304"/>
      <c r="K37" s="315"/>
      <c r="L37" s="313"/>
      <c r="M37" s="313"/>
      <c r="N37" s="341"/>
      <c r="O37" s="342" t="s">
        <v>1</v>
      </c>
      <c r="P37" s="343"/>
      <c r="Q37" s="306"/>
    </row>
    <row r="38" spans="1:17" s="307" customFormat="1" ht="9" customHeight="1">
      <c r="A38" s="310"/>
      <c r="B38" s="319"/>
      <c r="C38" s="319"/>
      <c r="D38" s="333"/>
      <c r="E38" s="303"/>
      <c r="F38" s="320"/>
      <c r="G38" s="303"/>
      <c r="H38" s="334"/>
      <c r="I38" s="303"/>
      <c r="J38" s="304"/>
      <c r="K38" s="315"/>
      <c r="L38" s="313"/>
      <c r="M38" s="321" t="s">
        <v>15</v>
      </c>
      <c r="N38" s="344"/>
      <c r="O38" s="342" t="s">
        <v>1</v>
      </c>
      <c r="P38" s="343"/>
      <c r="Q38" s="306"/>
    </row>
    <row r="39" spans="1:17" s="307" customFormat="1" ht="9" customHeight="1">
      <c r="A39" s="310"/>
      <c r="B39" s="315"/>
      <c r="C39" s="315"/>
      <c r="D39" s="330"/>
      <c r="E39" s="315"/>
      <c r="F39" s="316"/>
      <c r="G39" s="315"/>
      <c r="H39" s="331"/>
      <c r="I39" s="315"/>
      <c r="J39" s="313"/>
      <c r="K39" s="315"/>
      <c r="L39" s="313"/>
      <c r="M39" s="315"/>
      <c r="N39" s="313"/>
      <c r="O39" s="327"/>
      <c r="P39" s="339"/>
      <c r="Q39" s="345"/>
    </row>
    <row r="40" spans="1:17" s="307" customFormat="1" ht="9" customHeight="1">
      <c r="A40" s="310"/>
      <c r="B40" s="310"/>
      <c r="C40" s="310"/>
      <c r="D40" s="310"/>
      <c r="E40" s="315"/>
      <c r="F40" s="316"/>
      <c r="G40" s="315"/>
      <c r="H40" s="329"/>
      <c r="I40" s="312"/>
      <c r="J40" s="313"/>
      <c r="K40" s="315"/>
      <c r="L40" s="313"/>
      <c r="M40" s="315"/>
      <c r="N40" s="313"/>
      <c r="O40" s="328"/>
      <c r="P40" s="346"/>
      <c r="Q40" s="345"/>
    </row>
    <row r="41" spans="1:17" s="307" customFormat="1" ht="9" customHeight="1">
      <c r="A41" s="310"/>
      <c r="B41" s="310"/>
      <c r="C41" s="310"/>
      <c r="D41" s="330"/>
      <c r="E41" s="315"/>
      <c r="F41" s="316"/>
      <c r="G41" s="315"/>
      <c r="H41" s="341"/>
      <c r="I41" s="342"/>
      <c r="J41" s="318"/>
      <c r="K41" s="315"/>
      <c r="L41" s="313"/>
      <c r="M41" s="315"/>
      <c r="N41" s="313"/>
      <c r="O41" s="315"/>
      <c r="P41" s="339"/>
      <c r="Q41" s="345"/>
    </row>
    <row r="42" spans="1:17" s="307" customFormat="1" ht="9" customHeight="1">
      <c r="A42" s="310"/>
      <c r="B42" s="310"/>
      <c r="C42" s="310"/>
      <c r="D42" s="330"/>
      <c r="E42" s="315"/>
      <c r="F42" s="316"/>
      <c r="G42" s="321"/>
      <c r="H42" s="344"/>
      <c r="I42" s="342"/>
      <c r="J42" s="329"/>
      <c r="K42" s="315"/>
      <c r="L42" s="313"/>
      <c r="M42" s="315"/>
      <c r="N42" s="313"/>
      <c r="O42" s="315"/>
      <c r="P42" s="339"/>
      <c r="Q42" s="345"/>
    </row>
    <row r="43" spans="1:17" s="307" customFormat="1" ht="9" customHeight="1">
      <c r="A43" s="310"/>
      <c r="B43" s="315"/>
      <c r="C43" s="315"/>
      <c r="D43" s="330"/>
      <c r="E43" s="315"/>
      <c r="F43" s="316"/>
      <c r="G43" s="315"/>
      <c r="H43" s="331"/>
      <c r="I43" s="315"/>
      <c r="J43" s="313"/>
      <c r="K43" s="327"/>
      <c r="L43" s="318"/>
      <c r="M43" s="315"/>
      <c r="N43" s="313"/>
      <c r="O43" s="315"/>
      <c r="P43" s="339"/>
      <c r="Q43" s="345"/>
    </row>
    <row r="44" spans="1:17" s="307" customFormat="1" ht="9" customHeight="1">
      <c r="A44" s="310"/>
      <c r="B44" s="310"/>
      <c r="C44" s="310"/>
      <c r="D44" s="310"/>
      <c r="E44" s="315"/>
      <c r="F44" s="316"/>
      <c r="G44" s="315"/>
      <c r="H44" s="329"/>
      <c r="I44" s="315"/>
      <c r="J44" s="313"/>
      <c r="K44" s="328"/>
      <c r="L44" s="329"/>
      <c r="M44" s="315"/>
      <c r="N44" s="313"/>
      <c r="O44" s="315"/>
      <c r="P44" s="339"/>
      <c r="Q44" s="345"/>
    </row>
    <row r="45" spans="1:17" s="307" customFormat="1" ht="9" customHeight="1">
      <c r="A45" s="310"/>
      <c r="B45" s="310"/>
      <c r="C45" s="310"/>
      <c r="D45" s="330"/>
      <c r="E45" s="315"/>
      <c r="F45" s="316"/>
      <c r="G45" s="315"/>
      <c r="H45" s="331"/>
      <c r="I45" s="315"/>
      <c r="J45" s="341"/>
      <c r="K45" s="342"/>
      <c r="L45" s="313"/>
      <c r="M45" s="315"/>
      <c r="N45" s="313"/>
      <c r="O45" s="315"/>
      <c r="P45" s="339"/>
      <c r="Q45" s="345"/>
    </row>
    <row r="46" spans="1:17" s="307" customFormat="1" ht="9" customHeight="1">
      <c r="A46" s="310"/>
      <c r="B46" s="310"/>
      <c r="C46" s="310"/>
      <c r="D46" s="330"/>
      <c r="E46" s="315"/>
      <c r="F46" s="316"/>
      <c r="G46" s="315"/>
      <c r="H46" s="331"/>
      <c r="I46" s="321"/>
      <c r="J46" s="344"/>
      <c r="K46" s="342"/>
      <c r="L46" s="329"/>
      <c r="M46" s="315"/>
      <c r="N46" s="313"/>
      <c r="O46" s="315"/>
      <c r="P46" s="339"/>
      <c r="Q46" s="345"/>
    </row>
    <row r="47" spans="1:17" s="307" customFormat="1" ht="9" customHeight="1">
      <c r="A47" s="310"/>
      <c r="B47" s="315"/>
      <c r="C47" s="315"/>
      <c r="D47" s="330"/>
      <c r="E47" s="315"/>
      <c r="F47" s="316"/>
      <c r="G47" s="315"/>
      <c r="H47" s="331"/>
      <c r="I47" s="315"/>
      <c r="J47" s="313"/>
      <c r="K47" s="315"/>
      <c r="L47" s="313"/>
      <c r="M47" s="327"/>
      <c r="N47" s="313"/>
      <c r="O47" s="315"/>
      <c r="P47" s="339"/>
      <c r="Q47" s="345"/>
    </row>
    <row r="48" spans="1:17" s="307" customFormat="1" ht="9" customHeight="1">
      <c r="A48" s="310"/>
      <c r="B48" s="310"/>
      <c r="C48" s="310"/>
      <c r="D48" s="310"/>
      <c r="E48" s="315"/>
      <c r="F48" s="316"/>
      <c r="G48" s="315"/>
      <c r="H48" s="329"/>
      <c r="I48" s="312"/>
      <c r="J48" s="313"/>
      <c r="K48" s="315"/>
      <c r="L48" s="313"/>
      <c r="M48" s="315"/>
      <c r="N48" s="313"/>
      <c r="O48" s="315"/>
      <c r="P48" s="339"/>
      <c r="Q48" s="345"/>
    </row>
    <row r="49" spans="1:17" s="307" customFormat="1" ht="9" customHeight="1">
      <c r="A49" s="310"/>
      <c r="B49" s="310"/>
      <c r="C49" s="310"/>
      <c r="D49" s="310"/>
      <c r="E49" s="315"/>
      <c r="F49" s="316"/>
      <c r="G49" s="315"/>
      <c r="H49" s="341"/>
      <c r="I49" s="342"/>
      <c r="J49" s="318"/>
      <c r="K49" s="315"/>
      <c r="L49" s="313"/>
      <c r="M49" s="315"/>
      <c r="N49" s="313"/>
      <c r="O49" s="315"/>
      <c r="P49" s="339"/>
      <c r="Q49" s="345"/>
    </row>
    <row r="50" spans="1:17" s="307" customFormat="1" ht="9" customHeight="1">
      <c r="A50" s="310"/>
      <c r="B50" s="310"/>
      <c r="C50" s="310"/>
      <c r="D50" s="310"/>
      <c r="E50" s="315"/>
      <c r="F50" s="316"/>
      <c r="G50" s="321"/>
      <c r="H50" s="344"/>
      <c r="I50" s="342"/>
      <c r="J50" s="329"/>
      <c r="K50" s="315"/>
      <c r="L50" s="313"/>
      <c r="M50" s="315"/>
      <c r="N50" s="313"/>
      <c r="O50" s="315"/>
      <c r="P50" s="339"/>
      <c r="Q50" s="345"/>
    </row>
    <row r="51" spans="1:17" s="307" customFormat="1" ht="9" customHeight="1">
      <c r="A51" s="512"/>
      <c r="B51" s="315"/>
      <c r="C51" s="315"/>
      <c r="D51" s="330"/>
      <c r="E51" s="312"/>
      <c r="F51" s="347"/>
      <c r="G51" s="312"/>
      <c r="H51" s="331"/>
      <c r="I51" s="315"/>
      <c r="J51" s="313"/>
      <c r="K51" s="327"/>
      <c r="L51" s="318"/>
      <c r="M51" s="315"/>
      <c r="N51" s="313"/>
      <c r="O51" s="315"/>
      <c r="P51" s="339"/>
      <c r="Q51" s="345"/>
    </row>
    <row r="52" spans="1:17" s="307" customFormat="1" ht="9" customHeight="1">
      <c r="A52" s="310"/>
      <c r="B52" s="310"/>
      <c r="C52" s="310"/>
      <c r="D52" s="310"/>
      <c r="E52" s="312"/>
      <c r="F52" s="347"/>
      <c r="G52" s="312"/>
      <c r="H52" s="329"/>
      <c r="I52" s="315"/>
      <c r="J52" s="313"/>
      <c r="K52" s="328"/>
      <c r="L52" s="329"/>
      <c r="M52" s="315"/>
      <c r="N52" s="313"/>
      <c r="O52" s="315"/>
      <c r="P52" s="339"/>
      <c r="Q52" s="345"/>
    </row>
    <row r="53" spans="1:17" s="307" customFormat="1" ht="9" customHeight="1">
      <c r="A53" s="310"/>
      <c r="B53" s="310"/>
      <c r="C53" s="310"/>
      <c r="D53" s="310"/>
      <c r="E53" s="315"/>
      <c r="F53" s="316"/>
      <c r="G53" s="315"/>
      <c r="H53" s="331"/>
      <c r="I53" s="315"/>
      <c r="J53" s="313"/>
      <c r="K53" s="315"/>
      <c r="L53" s="341"/>
      <c r="M53" s="342"/>
      <c r="N53" s="313"/>
      <c r="O53" s="315"/>
      <c r="P53" s="339"/>
      <c r="Q53" s="345"/>
    </row>
    <row r="54" spans="1:17" s="307" customFormat="1" ht="9" customHeight="1">
      <c r="A54" s="310"/>
      <c r="B54" s="310"/>
      <c r="C54" s="310"/>
      <c r="D54" s="310"/>
      <c r="E54" s="315"/>
      <c r="F54" s="316"/>
      <c r="G54" s="315"/>
      <c r="H54" s="331"/>
      <c r="I54" s="315"/>
      <c r="J54" s="313"/>
      <c r="K54" s="321"/>
      <c r="L54" s="344"/>
      <c r="M54" s="342"/>
      <c r="N54" s="329"/>
      <c r="O54" s="315"/>
      <c r="P54" s="339"/>
      <c r="Q54" s="345"/>
    </row>
    <row r="55" spans="1:17" s="307" customFormat="1" ht="9" customHeight="1">
      <c r="A55" s="310"/>
      <c r="B55" s="315"/>
      <c r="C55" s="315"/>
      <c r="D55" s="330"/>
      <c r="E55" s="315"/>
      <c r="F55" s="316"/>
      <c r="G55" s="315"/>
      <c r="H55" s="331"/>
      <c r="I55" s="315"/>
      <c r="J55" s="313"/>
      <c r="K55" s="315"/>
      <c r="L55" s="313"/>
      <c r="M55" s="315"/>
      <c r="N55" s="313"/>
      <c r="O55" s="315"/>
      <c r="P55" s="339"/>
      <c r="Q55" s="345"/>
    </row>
    <row r="56" spans="1:17" s="307" customFormat="1" ht="9" customHeight="1">
      <c r="A56" s="310"/>
      <c r="B56" s="310"/>
      <c r="C56" s="310"/>
      <c r="D56" s="310"/>
      <c r="E56" s="315"/>
      <c r="F56" s="316"/>
      <c r="G56" s="315"/>
      <c r="H56" s="329"/>
      <c r="I56" s="312"/>
      <c r="J56" s="313"/>
      <c r="K56" s="315"/>
      <c r="L56" s="313"/>
      <c r="M56" s="315"/>
      <c r="N56" s="313"/>
      <c r="O56" s="315"/>
      <c r="P56" s="339"/>
      <c r="Q56" s="345"/>
    </row>
    <row r="57" spans="1:17" s="307" customFormat="1" ht="9" customHeight="1">
      <c r="A57" s="310"/>
      <c r="B57" s="310"/>
      <c r="C57" s="310"/>
      <c r="D57" s="330"/>
      <c r="E57" s="315"/>
      <c r="F57" s="316"/>
      <c r="G57" s="315"/>
      <c r="H57" s="341"/>
      <c r="I57" s="342"/>
      <c r="J57" s="318"/>
      <c r="K57" s="315"/>
      <c r="L57" s="313"/>
      <c r="M57" s="315"/>
      <c r="N57" s="313"/>
      <c r="O57" s="315"/>
      <c r="P57" s="339"/>
      <c r="Q57" s="345"/>
    </row>
    <row r="58" spans="1:17" s="307" customFormat="1" ht="9" customHeight="1">
      <c r="A58" s="310"/>
      <c r="B58" s="310"/>
      <c r="C58" s="310"/>
      <c r="D58" s="330"/>
      <c r="E58" s="315"/>
      <c r="F58" s="316"/>
      <c r="G58" s="321"/>
      <c r="H58" s="344"/>
      <c r="I58" s="342"/>
      <c r="J58" s="329"/>
      <c r="K58" s="315"/>
      <c r="L58" s="313"/>
      <c r="M58" s="315"/>
      <c r="N58" s="313"/>
      <c r="O58" s="315"/>
      <c r="P58" s="339"/>
      <c r="Q58" s="345"/>
    </row>
    <row r="59" spans="1:17" s="307" customFormat="1" ht="9" customHeight="1">
      <c r="A59" s="310"/>
      <c r="B59" s="315"/>
      <c r="C59" s="315"/>
      <c r="D59" s="330"/>
      <c r="E59" s="315"/>
      <c r="F59" s="316"/>
      <c r="G59" s="315"/>
      <c r="H59" s="331"/>
      <c r="I59" s="315"/>
      <c r="J59" s="313"/>
      <c r="K59" s="327"/>
      <c r="L59" s="318"/>
      <c r="M59" s="315"/>
      <c r="N59" s="313"/>
      <c r="O59" s="315"/>
      <c r="P59" s="339"/>
      <c r="Q59" s="345"/>
    </row>
    <row r="60" spans="1:17" s="307" customFormat="1" ht="9" customHeight="1">
      <c r="A60" s="310"/>
      <c r="B60" s="310"/>
      <c r="C60" s="310"/>
      <c r="D60" s="310"/>
      <c r="E60" s="315"/>
      <c r="F60" s="316"/>
      <c r="G60" s="315"/>
      <c r="H60" s="329"/>
      <c r="I60" s="315"/>
      <c r="J60" s="313"/>
      <c r="K60" s="328"/>
      <c r="L60" s="329"/>
      <c r="M60" s="315"/>
      <c r="N60" s="313"/>
      <c r="O60" s="315"/>
      <c r="P60" s="339"/>
      <c r="Q60" s="345"/>
    </row>
    <row r="61" spans="1:17" s="307" customFormat="1" ht="9" customHeight="1">
      <c r="A61" s="310"/>
      <c r="B61" s="310"/>
      <c r="C61" s="310"/>
      <c r="D61" s="330"/>
      <c r="E61" s="315"/>
      <c r="F61" s="316"/>
      <c r="G61" s="315"/>
      <c r="H61" s="331"/>
      <c r="I61" s="315"/>
      <c r="J61" s="341"/>
      <c r="K61" s="342"/>
      <c r="L61" s="313"/>
      <c r="M61" s="315"/>
      <c r="N61" s="313"/>
      <c r="O61" s="315"/>
      <c r="P61" s="339"/>
      <c r="Q61" s="345"/>
    </row>
    <row r="62" spans="1:17" s="307" customFormat="1" ht="9" customHeight="1">
      <c r="A62" s="310"/>
      <c r="B62" s="310"/>
      <c r="C62" s="310"/>
      <c r="D62" s="330"/>
      <c r="E62" s="315"/>
      <c r="F62" s="316"/>
      <c r="G62" s="315"/>
      <c r="H62" s="331"/>
      <c r="I62" s="321"/>
      <c r="J62" s="344"/>
      <c r="K62" s="342"/>
      <c r="L62" s="329"/>
      <c r="M62" s="315"/>
      <c r="N62" s="313"/>
      <c r="O62" s="315"/>
      <c r="P62" s="339"/>
      <c r="Q62" s="345"/>
    </row>
    <row r="63" spans="1:17" s="307" customFormat="1" ht="9" customHeight="1">
      <c r="A63" s="310"/>
      <c r="B63" s="315"/>
      <c r="C63" s="315"/>
      <c r="D63" s="330"/>
      <c r="E63" s="315"/>
      <c r="F63" s="316"/>
      <c r="G63" s="315"/>
      <c r="H63" s="331"/>
      <c r="I63" s="315"/>
      <c r="J63" s="313"/>
      <c r="K63" s="315"/>
      <c r="L63" s="313"/>
      <c r="M63" s="327"/>
      <c r="N63" s="313"/>
      <c r="O63" s="315"/>
      <c r="P63" s="339"/>
      <c r="Q63" s="345"/>
    </row>
    <row r="64" spans="1:17" s="307" customFormat="1" ht="9" customHeight="1">
      <c r="A64" s="310"/>
      <c r="B64" s="310"/>
      <c r="C64" s="310"/>
      <c r="D64" s="310"/>
      <c r="E64" s="315"/>
      <c r="F64" s="316"/>
      <c r="G64" s="315"/>
      <c r="H64" s="329"/>
      <c r="I64" s="312"/>
      <c r="J64" s="313"/>
      <c r="K64" s="315"/>
      <c r="L64" s="313"/>
      <c r="M64" s="315"/>
      <c r="N64" s="313"/>
      <c r="O64" s="315"/>
      <c r="P64" s="339"/>
      <c r="Q64" s="345"/>
    </row>
    <row r="65" spans="1:17" s="307" customFormat="1" ht="9" customHeight="1">
      <c r="A65" s="310"/>
      <c r="B65" s="310"/>
      <c r="C65" s="310"/>
      <c r="D65" s="310"/>
      <c r="E65" s="312"/>
      <c r="F65" s="347"/>
      <c r="G65" s="312"/>
      <c r="H65" s="341"/>
      <c r="I65" s="342"/>
      <c r="J65" s="318"/>
      <c r="K65" s="315"/>
      <c r="L65" s="313"/>
      <c r="M65" s="315"/>
      <c r="N65" s="313"/>
      <c r="O65" s="315"/>
      <c r="P65" s="339"/>
      <c r="Q65" s="345"/>
    </row>
    <row r="66" spans="1:17" s="307" customFormat="1" ht="9" customHeight="1">
      <c r="A66" s="310"/>
      <c r="B66" s="310"/>
      <c r="C66" s="310"/>
      <c r="D66" s="310"/>
      <c r="E66" s="315"/>
      <c r="F66" s="348"/>
      <c r="G66" s="321"/>
      <c r="H66" s="344"/>
      <c r="I66" s="342"/>
      <c r="J66" s="329"/>
      <c r="K66" s="315"/>
      <c r="L66" s="313"/>
      <c r="M66" s="315"/>
      <c r="N66" s="313"/>
      <c r="O66" s="315"/>
      <c r="P66" s="339"/>
      <c r="Q66" s="345"/>
    </row>
    <row r="67" spans="1:17" s="307" customFormat="1" ht="9" customHeight="1">
      <c r="A67" s="512"/>
      <c r="B67" s="315"/>
      <c r="C67" s="315"/>
      <c r="D67" s="330"/>
      <c r="E67" s="312"/>
      <c r="F67" s="347"/>
      <c r="G67" s="312"/>
      <c r="H67" s="331"/>
      <c r="I67" s="315"/>
      <c r="J67" s="313"/>
      <c r="K67" s="327"/>
      <c r="L67" s="318"/>
      <c r="M67" s="315"/>
      <c r="N67" s="313"/>
      <c r="O67" s="315"/>
      <c r="P67" s="339"/>
      <c r="Q67" s="345"/>
    </row>
    <row r="68" spans="1:17" s="307" customFormat="1" ht="9" customHeight="1">
      <c r="A68" s="310"/>
      <c r="B68" s="310"/>
      <c r="C68" s="310"/>
      <c r="D68" s="310"/>
      <c r="E68" s="312"/>
      <c r="F68" s="347"/>
      <c r="G68" s="312"/>
      <c r="H68" s="329"/>
      <c r="I68" s="315"/>
      <c r="J68" s="313"/>
      <c r="K68" s="328"/>
      <c r="L68" s="329"/>
      <c r="M68" s="315"/>
      <c r="N68" s="313"/>
      <c r="O68" s="315"/>
      <c r="P68" s="339"/>
      <c r="Q68" s="345"/>
    </row>
    <row r="69" spans="1:17" s="355" customFormat="1" ht="9" customHeight="1">
      <c r="A69" s="513"/>
      <c r="B69" s="514"/>
      <c r="C69" s="514"/>
      <c r="D69" s="515"/>
      <c r="E69" s="516"/>
      <c r="F69" s="350"/>
      <c r="G69" s="349"/>
      <c r="H69" s="351"/>
      <c r="I69" s="352"/>
      <c r="J69" s="353"/>
      <c r="K69" s="352"/>
      <c r="L69" s="353"/>
      <c r="M69" s="352"/>
      <c r="N69" s="353"/>
      <c r="O69" s="352"/>
      <c r="P69" s="353"/>
      <c r="Q69" s="354"/>
    </row>
    <row r="70" spans="1:17" s="359" customFormat="1" ht="6" customHeight="1">
      <c r="A70" s="513"/>
      <c r="B70" s="514"/>
      <c r="C70" s="514"/>
      <c r="D70" s="515"/>
      <c r="E70" s="516"/>
      <c r="F70" s="350"/>
      <c r="G70" s="349"/>
      <c r="H70" s="351"/>
      <c r="I70" s="352"/>
      <c r="J70" s="353"/>
      <c r="K70" s="356"/>
      <c r="L70" s="357"/>
      <c r="M70" s="356"/>
      <c r="N70" s="357"/>
      <c r="O70" s="356"/>
      <c r="P70" s="357"/>
      <c r="Q70" s="358"/>
    </row>
    <row r="71" spans="1:17" ht="9" customHeight="1">
      <c r="A71" s="517"/>
      <c r="B71" s="517"/>
      <c r="C71" s="517"/>
      <c r="D71" s="517"/>
      <c r="E71" s="517"/>
      <c r="F71" s="360"/>
      <c r="G71" s="360"/>
      <c r="H71" s="361"/>
      <c r="I71" s="362"/>
      <c r="J71" s="363"/>
      <c r="K71" s="362"/>
      <c r="L71" s="364"/>
      <c r="M71" s="362"/>
      <c r="N71" s="363"/>
      <c r="O71" s="362"/>
      <c r="P71" s="364"/>
      <c r="Q71" s="360"/>
    </row>
    <row r="72" spans="1:5" ht="12.75">
      <c r="A72" s="518"/>
      <c r="B72" s="518"/>
      <c r="C72" s="518"/>
      <c r="D72" s="518"/>
      <c r="E72" s="518"/>
    </row>
    <row r="73" spans="1:5" ht="12.75">
      <c r="A73" s="518"/>
      <c r="B73" s="518"/>
      <c r="C73" s="518"/>
      <c r="D73" s="518"/>
      <c r="E73" s="518"/>
    </row>
    <row r="74" spans="1:5" ht="12.75">
      <c r="A74" s="518"/>
      <c r="B74" s="518"/>
      <c r="C74" s="518"/>
      <c r="D74" s="518"/>
      <c r="E74" s="518"/>
    </row>
    <row r="75" spans="1:5" ht="12.75">
      <c r="A75" s="518"/>
      <c r="B75" s="518"/>
      <c r="C75" s="518"/>
      <c r="D75" s="518"/>
      <c r="E75" s="518"/>
    </row>
    <row r="76" spans="1:5" ht="12.75">
      <c r="A76" s="518"/>
      <c r="B76" s="518"/>
      <c r="C76" s="518"/>
      <c r="D76" s="518"/>
      <c r="E76" s="518"/>
    </row>
    <row r="77" spans="1:5" ht="12.75">
      <c r="A77" s="518"/>
      <c r="B77" s="518"/>
      <c r="C77" s="518"/>
      <c r="D77" s="518"/>
      <c r="E77" s="518"/>
    </row>
    <row r="78" spans="1:5" ht="12.75">
      <c r="A78" s="518"/>
      <c r="B78" s="518"/>
      <c r="C78" s="518"/>
      <c r="D78" s="518"/>
      <c r="E78" s="518"/>
    </row>
    <row r="79" spans="1:5" ht="12.75">
      <c r="A79" s="518"/>
      <c r="B79" s="518"/>
      <c r="C79" s="518"/>
      <c r="D79" s="518"/>
      <c r="E79" s="518"/>
    </row>
    <row r="80" spans="1:5" ht="12.75">
      <c r="A80" s="518"/>
      <c r="B80" s="518"/>
      <c r="C80" s="518"/>
      <c r="D80" s="518"/>
      <c r="E80" s="518"/>
    </row>
    <row r="81" spans="1:5" ht="12.75">
      <c r="A81" s="518"/>
      <c r="B81" s="518"/>
      <c r="C81" s="518"/>
      <c r="D81" s="518"/>
      <c r="E81" s="518"/>
    </row>
    <row r="82" spans="1:5" ht="12.75">
      <c r="A82" s="518"/>
      <c r="B82" s="518"/>
      <c r="C82" s="518"/>
      <c r="D82" s="518"/>
      <c r="E82" s="518"/>
    </row>
    <row r="83" spans="1:5" ht="12.75">
      <c r="A83" s="518"/>
      <c r="B83" s="518"/>
      <c r="C83" s="518"/>
      <c r="D83" s="518"/>
      <c r="E83" s="518"/>
    </row>
    <row r="84" spans="1:5" ht="12.75">
      <c r="A84" s="518"/>
      <c r="B84" s="518"/>
      <c r="C84" s="518"/>
      <c r="D84" s="518"/>
      <c r="E84" s="518"/>
    </row>
    <row r="85" spans="1:5" ht="12.75">
      <c r="A85" s="518"/>
      <c r="B85" s="518"/>
      <c r="C85" s="518"/>
      <c r="D85" s="518"/>
      <c r="E85" s="518"/>
    </row>
    <row r="86" spans="1:5" ht="12.75">
      <c r="A86" s="518"/>
      <c r="B86" s="518"/>
      <c r="C86" s="518"/>
      <c r="D86" s="518"/>
      <c r="E86" s="518"/>
    </row>
    <row r="87" spans="1:5" ht="12.75">
      <c r="A87" s="518"/>
      <c r="B87" s="518"/>
      <c r="C87" s="518"/>
      <c r="D87" s="518"/>
      <c r="E87" s="518"/>
    </row>
    <row r="88" spans="1:5" ht="12.75">
      <c r="A88" s="518"/>
      <c r="B88" s="518"/>
      <c r="C88" s="518"/>
      <c r="D88" s="518"/>
      <c r="E88" s="518"/>
    </row>
    <row r="89" spans="1:5" ht="12.75">
      <c r="A89" s="518"/>
      <c r="B89" s="518"/>
      <c r="C89" s="518"/>
      <c r="D89" s="518"/>
      <c r="E89" s="518"/>
    </row>
    <row r="90" spans="1:5" ht="12.75">
      <c r="A90" s="518"/>
      <c r="B90" s="518"/>
      <c r="C90" s="518"/>
      <c r="D90" s="518"/>
      <c r="E90" s="518"/>
    </row>
    <row r="91" spans="1:5" ht="12.75">
      <c r="A91" s="518"/>
      <c r="B91" s="518"/>
      <c r="C91" s="518"/>
      <c r="D91" s="518"/>
      <c r="E91" s="518"/>
    </row>
    <row r="92" spans="1:5" ht="12.75">
      <c r="A92" s="518"/>
      <c r="B92" s="518"/>
      <c r="C92" s="518"/>
      <c r="D92" s="518"/>
      <c r="E92" s="518"/>
    </row>
    <row r="93" spans="1:5" ht="12.75">
      <c r="A93" s="518"/>
      <c r="B93" s="518"/>
      <c r="C93" s="518"/>
      <c r="D93" s="518"/>
      <c r="E93" s="518"/>
    </row>
    <row r="94" spans="1:5" ht="12.75">
      <c r="A94" s="518"/>
      <c r="B94" s="518"/>
      <c r="C94" s="518"/>
      <c r="D94" s="518"/>
      <c r="E94" s="518"/>
    </row>
    <row r="95" spans="1:5" ht="12.75">
      <c r="A95" s="518"/>
      <c r="B95" s="518"/>
      <c r="C95" s="518"/>
      <c r="D95" s="518"/>
      <c r="E95" s="518"/>
    </row>
    <row r="96" spans="1:5" ht="12.75">
      <c r="A96" s="518"/>
      <c r="B96" s="518"/>
      <c r="C96" s="518"/>
      <c r="D96" s="518"/>
      <c r="E96" s="518"/>
    </row>
    <row r="97" spans="1:5" ht="12.75">
      <c r="A97" s="518"/>
      <c r="B97" s="518"/>
      <c r="C97" s="518"/>
      <c r="D97" s="518"/>
      <c r="E97" s="518"/>
    </row>
    <row r="98" spans="1:5" ht="12.75">
      <c r="A98" s="518"/>
      <c r="B98" s="518"/>
      <c r="C98" s="518"/>
      <c r="D98" s="518"/>
      <c r="E98" s="518"/>
    </row>
    <row r="99" spans="1:5" ht="12.75">
      <c r="A99" s="518"/>
      <c r="B99" s="518"/>
      <c r="C99" s="518"/>
      <c r="D99" s="518"/>
      <c r="E99" s="518"/>
    </row>
  </sheetData>
  <sheetProtection/>
  <mergeCells count="1">
    <mergeCell ref="A4:C4"/>
  </mergeCells>
  <conditionalFormatting sqref="B7 B11 B15 B19 B23 B27 B31 B35 B39 B43 B47 B51 B55 B59 B63 B67">
    <cfRule type="cellIs" priority="1" dxfId="6" operator="equal" stopIfTrue="1">
      <formula>"DA"</formula>
    </cfRule>
  </conditionalFormatting>
  <conditionalFormatting sqref="G10 G58 G42 G50 G34 G26 G18 G66 I30 K22 M38 I62 I46 K54 I14">
    <cfRule type="expression" priority="2" dxfId="1" stopIfTrue="1">
      <formula>AND($M$1="CU",G10="Umpire")</formula>
    </cfRule>
    <cfRule type="expression" priority="3" dxfId="2" stopIfTrue="1">
      <formula>AND($M$1="CU",G10&lt;&gt;"Umpire",H10&lt;&gt;"")</formula>
    </cfRule>
    <cfRule type="expression" priority="4" dxfId="3" stopIfTrue="1">
      <formula>AND($M$1="CU",G10&lt;&gt;"Umpire")</formula>
    </cfRule>
  </conditionalFormatting>
  <conditionalFormatting sqref="I49 I41 K45 K61 I57 M53 O37 I65">
    <cfRule type="expression" priority="5" dxfId="0" stopIfTrue="1">
      <formula>H38="as"</formula>
    </cfRule>
    <cfRule type="expression" priority="6" dxfId="0" stopIfTrue="1">
      <formula>H38="bs"</formula>
    </cfRule>
  </conditionalFormatting>
  <conditionalFormatting sqref="I50 I42 K46 K62 I58 M54 O38 I66">
    <cfRule type="expression" priority="7" dxfId="0" stopIfTrue="1">
      <formula>H38="as"</formula>
    </cfRule>
    <cfRule type="expression" priority="8" dxfId="0" stopIfTrue="1">
      <formula>H38="bs"</formula>
    </cfRule>
  </conditionalFormatting>
  <conditionalFormatting sqref="H10 H18 H26 H34 H42 H50 H58 H66 J62 J46 J30 J14 L22 L54 N38">
    <cfRule type="expression" priority="9" dxfId="7" stopIfTrue="1">
      <formula>$M$1="CU"</formula>
    </cfRule>
  </conditionalFormatting>
  <conditionalFormatting sqref="E7 E11 E15 E19 E23 E27 E31 E35 E39 E43 E47 E51 E55 E59 E63 E67 I9 I17 I33 I25 K13 K29 M21">
    <cfRule type="cellIs" priority="10" dxfId="5" operator="equal" stopIfTrue="1">
      <formula>"Bye"</formula>
    </cfRule>
  </conditionalFormatting>
  <conditionalFormatting sqref="D7 D11 D15 D19 D23 D27 D31 D35 D39 D43 D47 D51 D55 D59 D63 D67">
    <cfRule type="cellIs" priority="11" dxfId="8" operator="lessThan" stopIfTrue="1">
      <formula>5</formula>
    </cfRule>
  </conditionalFormatting>
  <dataValidations count="1">
    <dataValidation type="list" allowBlank="1" showInputMessage="1" sqref="G10 G42 G18 G58 G26 G50 G34 G66 I62 I46 K54 M38 I30 K22 I14">
      <formula1>$S$7:$S$16</formula1>
    </dataValidation>
  </dataValidations>
  <printOptions horizontalCentered="1"/>
  <pageMargins left="0.35433070866141736" right="0.35433070866141736" top="0.3937007874015748" bottom="0.3937007874015748" header="0" footer="0"/>
  <pageSetup fitToHeight="1" fitToWidth="1"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S72"/>
  <sheetViews>
    <sheetView showGridLines="0" showZeros="0" tabSelected="1" workbookViewId="0" topLeftCell="A1">
      <selection activeCell="J37" sqref="J37"/>
    </sheetView>
  </sheetViews>
  <sheetFormatPr defaultColWidth="9.00390625" defaultRowHeight="16.5"/>
  <cols>
    <col min="1" max="2" width="2.875" style="495" customWidth="1"/>
    <col min="3" max="3" width="4.125" style="495" customWidth="1"/>
    <col min="4" max="4" width="3.75390625" style="495" customWidth="1"/>
    <col min="5" max="5" width="11.125" style="495" customWidth="1"/>
    <col min="6" max="6" width="6.75390625" style="495" customWidth="1"/>
    <col min="7" max="7" width="5.125" style="495" customWidth="1"/>
    <col min="8" max="8" width="1.4921875" style="496" customWidth="1"/>
    <col min="9" max="9" width="9.375" style="497" customWidth="1"/>
    <col min="10" max="10" width="1.4921875" style="498" customWidth="1"/>
    <col min="11" max="11" width="9.375" style="497" customWidth="1"/>
    <col min="12" max="12" width="1.4921875" style="383" customWidth="1"/>
    <col min="13" max="13" width="9.375" style="497" customWidth="1"/>
    <col min="14" max="14" width="1.4921875" style="498" customWidth="1"/>
    <col min="15" max="15" width="9.375" style="497" customWidth="1"/>
    <col min="16" max="16" width="1.4921875" style="383" customWidth="1"/>
    <col min="17" max="17" width="8.00390625" style="495" customWidth="1"/>
    <col min="18" max="18" width="7.625" style="495" customWidth="1"/>
    <col min="19" max="19" width="7.75390625" style="495" hidden="1" customWidth="1"/>
    <col min="20" max="20" width="5.00390625" style="495" customWidth="1"/>
    <col min="21" max="16384" width="8.00390625" style="495" customWidth="1"/>
  </cols>
  <sheetData>
    <row r="1" spans="1:16" s="371" customFormat="1" ht="21.75" customHeight="1">
      <c r="A1" s="369" t="s">
        <v>29</v>
      </c>
      <c r="B1" s="370"/>
      <c r="H1" s="372"/>
      <c r="I1" s="373" t="s">
        <v>28</v>
      </c>
      <c r="J1" s="374"/>
      <c r="K1" s="375"/>
      <c r="L1" s="374"/>
      <c r="M1" s="374"/>
      <c r="N1" s="374"/>
      <c r="O1" s="376"/>
      <c r="P1" s="377"/>
    </row>
    <row r="2" spans="1:16" s="380" customFormat="1" ht="12.75">
      <c r="A2" s="378" t="s">
        <v>30</v>
      </c>
      <c r="B2" s="379"/>
      <c r="H2" s="381"/>
      <c r="I2" s="382"/>
      <c r="J2" s="383"/>
      <c r="K2" s="375"/>
      <c r="L2" s="383"/>
      <c r="M2" s="384"/>
      <c r="N2" s="383"/>
      <c r="O2" s="384"/>
      <c r="P2" s="383"/>
    </row>
    <row r="3" spans="1:16" s="397" customFormat="1" ht="10.5" customHeight="1">
      <c r="A3" s="385" t="s">
        <v>2</v>
      </c>
      <c r="B3" s="386"/>
      <c r="C3" s="386"/>
      <c r="D3" s="386"/>
      <c r="E3" s="387"/>
      <c r="F3" s="385" t="s">
        <v>3</v>
      </c>
      <c r="G3" s="386"/>
      <c r="H3" s="388"/>
      <c r="I3" s="389" t="s">
        <v>4</v>
      </c>
      <c r="J3" s="390"/>
      <c r="K3" s="391"/>
      <c r="L3" s="392"/>
      <c r="M3" s="393"/>
      <c r="N3" s="394"/>
      <c r="O3" s="395"/>
      <c r="P3" s="396" t="s">
        <v>5</v>
      </c>
    </row>
    <row r="4" spans="1:16" s="406" customFormat="1" ht="11.25" customHeight="1" thickBot="1">
      <c r="A4" s="535" t="s">
        <v>31</v>
      </c>
      <c r="B4" s="535"/>
      <c r="C4" s="535"/>
      <c r="D4" s="398"/>
      <c r="E4" s="398"/>
      <c r="F4" s="399" t="s">
        <v>32</v>
      </c>
      <c r="G4" s="398"/>
      <c r="H4" s="400"/>
      <c r="I4" s="25" t="s">
        <v>60</v>
      </c>
      <c r="J4" s="401"/>
      <c r="K4" s="402">
        <v>0</v>
      </c>
      <c r="L4" s="403"/>
      <c r="M4" s="404"/>
      <c r="N4" s="403"/>
      <c r="O4" s="404"/>
      <c r="P4" s="405" t="s">
        <v>34</v>
      </c>
    </row>
    <row r="5" spans="1:16" s="416" customFormat="1" ht="9.75">
      <c r="A5" s="407"/>
      <c r="B5" s="408" t="s">
        <v>6</v>
      </c>
      <c r="C5" s="409" t="s">
        <v>7</v>
      </c>
      <c r="D5" s="410" t="s">
        <v>8</v>
      </c>
      <c r="E5" s="411" t="s">
        <v>9</v>
      </c>
      <c r="F5" s="412"/>
      <c r="G5" s="411" t="s">
        <v>10</v>
      </c>
      <c r="H5" s="413"/>
      <c r="I5" s="409" t="s">
        <v>11</v>
      </c>
      <c r="J5" s="414"/>
      <c r="K5" s="409" t="s">
        <v>12</v>
      </c>
      <c r="L5" s="414"/>
      <c r="M5" s="409" t="s">
        <v>13</v>
      </c>
      <c r="N5" s="414"/>
      <c r="O5" s="409" t="s">
        <v>14</v>
      </c>
      <c r="P5" s="415"/>
    </row>
    <row r="6" spans="1:16" s="416" customFormat="1" ht="3.75" customHeight="1" thickBot="1">
      <c r="A6" s="417"/>
      <c r="B6" s="418"/>
      <c r="C6" s="419"/>
      <c r="D6" s="418"/>
      <c r="E6" s="420"/>
      <c r="F6" s="421"/>
      <c r="G6" s="420"/>
      <c r="H6" s="422"/>
      <c r="I6" s="419"/>
      <c r="J6" s="423"/>
      <c r="K6" s="419"/>
      <c r="L6" s="423"/>
      <c r="M6" s="419"/>
      <c r="N6" s="423"/>
      <c r="O6" s="419"/>
      <c r="P6" s="424"/>
    </row>
    <row r="7" spans="1:19" s="435" customFormat="1" ht="10.5" customHeight="1">
      <c r="A7" s="425">
        <v>1</v>
      </c>
      <c r="B7" s="426" t="s">
        <v>35</v>
      </c>
      <c r="C7" s="426">
        <v>6</v>
      </c>
      <c r="D7" s="427">
        <v>1</v>
      </c>
      <c r="E7" s="428" t="s">
        <v>61</v>
      </c>
      <c r="F7" s="429"/>
      <c r="G7" s="428" t="s">
        <v>42</v>
      </c>
      <c r="H7" s="430"/>
      <c r="I7" s="431"/>
      <c r="J7" s="432"/>
      <c r="K7" s="431"/>
      <c r="L7" s="432"/>
      <c r="M7" s="431"/>
      <c r="N7" s="432"/>
      <c r="O7" s="431"/>
      <c r="P7" s="433"/>
      <c r="Q7" s="434"/>
      <c r="S7" s="436" t="e">
        <v>#REF!</v>
      </c>
    </row>
    <row r="8" spans="1:19" s="435" customFormat="1" ht="9" customHeight="1">
      <c r="A8" s="437"/>
      <c r="B8" s="438"/>
      <c r="C8" s="438"/>
      <c r="D8" s="438"/>
      <c r="E8" s="526" t="s">
        <v>92</v>
      </c>
      <c r="F8" s="429"/>
      <c r="G8" s="428" t="s">
        <v>62</v>
      </c>
      <c r="H8" s="439"/>
      <c r="I8" s="440" t="s">
        <v>1</v>
      </c>
      <c r="J8" s="441"/>
      <c r="K8" s="431"/>
      <c r="L8" s="432"/>
      <c r="M8" s="431"/>
      <c r="N8" s="432"/>
      <c r="O8" s="431"/>
      <c r="P8" s="433"/>
      <c r="Q8" s="434"/>
      <c r="S8" s="442" t="e">
        <v>#REF!</v>
      </c>
    </row>
    <row r="9" spans="1:19" s="435" customFormat="1" ht="9" customHeight="1">
      <c r="A9" s="437"/>
      <c r="B9" s="438"/>
      <c r="C9" s="438"/>
      <c r="D9" s="438"/>
      <c r="E9" s="443"/>
      <c r="F9" s="444"/>
      <c r="G9" s="443"/>
      <c r="H9" s="445"/>
      <c r="I9" s="440" t="s">
        <v>61</v>
      </c>
      <c r="J9" s="446"/>
      <c r="K9" s="431"/>
      <c r="L9" s="432"/>
      <c r="M9" s="431"/>
      <c r="N9" s="432"/>
      <c r="O9" s="431"/>
      <c r="P9" s="433"/>
      <c r="Q9" s="434"/>
      <c r="S9" s="442" t="e">
        <v>#REF!</v>
      </c>
    </row>
    <row r="10" spans="1:19" s="435" customFormat="1" ht="9" customHeight="1">
      <c r="A10" s="437"/>
      <c r="B10" s="447"/>
      <c r="C10" s="447"/>
      <c r="D10" s="447"/>
      <c r="E10" s="431"/>
      <c r="F10" s="448"/>
      <c r="G10" s="449" t="s">
        <v>15</v>
      </c>
      <c r="H10" s="450"/>
      <c r="I10" s="526" t="s">
        <v>92</v>
      </c>
      <c r="J10" s="451"/>
      <c r="K10" s="443"/>
      <c r="L10" s="441"/>
      <c r="M10" s="431"/>
      <c r="N10" s="432"/>
      <c r="O10" s="431"/>
      <c r="P10" s="433"/>
      <c r="Q10" s="434"/>
      <c r="S10" s="442" t="e">
        <v>#REF!</v>
      </c>
    </row>
    <row r="11" spans="1:19" s="435" customFormat="1" ht="9" customHeight="1">
      <c r="A11" s="437">
        <v>2</v>
      </c>
      <c r="B11" s="426" t="s">
        <v>1</v>
      </c>
      <c r="C11" s="426" t="s">
        <v>1</v>
      </c>
      <c r="D11" s="427"/>
      <c r="E11" s="426" t="s">
        <v>16</v>
      </c>
      <c r="F11" s="452"/>
      <c r="G11" s="426" t="s">
        <v>1</v>
      </c>
      <c r="H11" s="453"/>
      <c r="I11" s="443"/>
      <c r="J11" s="454"/>
      <c r="K11" s="455"/>
      <c r="L11" s="446"/>
      <c r="M11" s="431"/>
      <c r="N11" s="432"/>
      <c r="O11" s="431"/>
      <c r="P11" s="433"/>
      <c r="Q11" s="434"/>
      <c r="S11" s="442" t="e">
        <v>#REF!</v>
      </c>
    </row>
    <row r="12" spans="1:19" s="435" customFormat="1" ht="9" customHeight="1">
      <c r="A12" s="437"/>
      <c r="B12" s="438"/>
      <c r="C12" s="438"/>
      <c r="D12" s="438"/>
      <c r="E12" s="426" t="s">
        <v>1</v>
      </c>
      <c r="F12" s="452"/>
      <c r="G12" s="426" t="s">
        <v>1</v>
      </c>
      <c r="H12" s="439"/>
      <c r="I12" s="443"/>
      <c r="J12" s="454"/>
      <c r="K12" s="456"/>
      <c r="L12" s="457"/>
      <c r="M12" s="431"/>
      <c r="N12" s="432"/>
      <c r="O12" s="431"/>
      <c r="P12" s="433"/>
      <c r="Q12" s="434"/>
      <c r="S12" s="442" t="e">
        <v>#REF!</v>
      </c>
    </row>
    <row r="13" spans="1:19" s="435" customFormat="1" ht="9" customHeight="1">
      <c r="A13" s="437"/>
      <c r="B13" s="438"/>
      <c r="C13" s="438"/>
      <c r="D13" s="458"/>
      <c r="E13" s="443"/>
      <c r="F13" s="444"/>
      <c r="G13" s="443"/>
      <c r="H13" s="459"/>
      <c r="I13" s="431"/>
      <c r="J13" s="460"/>
      <c r="K13" s="531" t="s">
        <v>90</v>
      </c>
      <c r="L13" s="441"/>
      <c r="M13" s="431"/>
      <c r="N13" s="432"/>
      <c r="O13" s="431"/>
      <c r="P13" s="433"/>
      <c r="Q13" s="434"/>
      <c r="S13" s="442" t="e">
        <v>#REF!</v>
      </c>
    </row>
    <row r="14" spans="1:19" s="435" customFormat="1" ht="9" customHeight="1">
      <c r="A14" s="437"/>
      <c r="B14" s="447"/>
      <c r="C14" s="447"/>
      <c r="D14" s="461"/>
      <c r="E14" s="431"/>
      <c r="F14" s="448"/>
      <c r="G14" s="431"/>
      <c r="H14" s="462"/>
      <c r="I14" s="449" t="s">
        <v>15</v>
      </c>
      <c r="J14" s="450"/>
      <c r="K14" s="525" t="s">
        <v>91</v>
      </c>
      <c r="L14" s="451"/>
      <c r="M14" s="443"/>
      <c r="N14" s="441"/>
      <c r="O14" s="431"/>
      <c r="P14" s="433"/>
      <c r="Q14" s="434"/>
      <c r="S14" s="442" t="e">
        <v>#REF!</v>
      </c>
    </row>
    <row r="15" spans="1:19" s="435" customFormat="1" ht="9" customHeight="1">
      <c r="A15" s="437">
        <v>3</v>
      </c>
      <c r="B15" s="426">
        <v>0</v>
      </c>
      <c r="C15" s="426">
        <v>0</v>
      </c>
      <c r="D15" s="427">
        <v>3</v>
      </c>
      <c r="E15" s="525" t="s">
        <v>88</v>
      </c>
      <c r="F15" s="452"/>
      <c r="G15" s="426">
        <v>0</v>
      </c>
      <c r="H15" s="430"/>
      <c r="I15" s="431"/>
      <c r="J15" s="454"/>
      <c r="K15" s="431">
        <v>83</v>
      </c>
      <c r="L15" s="441"/>
      <c r="M15" s="455"/>
      <c r="N15" s="441"/>
      <c r="O15" s="431"/>
      <c r="P15" s="433"/>
      <c r="Q15" s="434"/>
      <c r="S15" s="442" t="e">
        <v>#REF!</v>
      </c>
    </row>
    <row r="16" spans="1:19" s="435" customFormat="1" ht="9" customHeight="1" thickBot="1">
      <c r="A16" s="437"/>
      <c r="B16" s="438"/>
      <c r="C16" s="438"/>
      <c r="D16" s="438"/>
      <c r="E16" s="525" t="s">
        <v>89</v>
      </c>
      <c r="F16" s="452"/>
      <c r="G16" s="426">
        <v>0</v>
      </c>
      <c r="H16" s="439"/>
      <c r="I16" s="440" t="s">
        <v>1</v>
      </c>
      <c r="J16" s="454"/>
      <c r="K16" s="431"/>
      <c r="L16" s="441"/>
      <c r="M16" s="443"/>
      <c r="N16" s="441"/>
      <c r="O16" s="431"/>
      <c r="P16" s="433"/>
      <c r="Q16" s="434"/>
      <c r="S16" s="463" t="e">
        <v>#REF!</v>
      </c>
    </row>
    <row r="17" spans="1:17" s="435" customFormat="1" ht="9" customHeight="1">
      <c r="A17" s="437"/>
      <c r="B17" s="438"/>
      <c r="C17" s="438"/>
      <c r="D17" s="458"/>
      <c r="E17" s="443"/>
      <c r="F17" s="444"/>
      <c r="G17" s="443"/>
      <c r="H17" s="445"/>
      <c r="I17" s="531" t="s">
        <v>90</v>
      </c>
      <c r="J17" s="464"/>
      <c r="K17" s="431"/>
      <c r="L17" s="441"/>
      <c r="M17" s="443"/>
      <c r="N17" s="441"/>
      <c r="O17" s="431"/>
      <c r="P17" s="433"/>
      <c r="Q17" s="434"/>
    </row>
    <row r="18" spans="1:17" s="435" customFormat="1" ht="9" customHeight="1">
      <c r="A18" s="437"/>
      <c r="B18" s="447"/>
      <c r="C18" s="447"/>
      <c r="D18" s="461"/>
      <c r="E18" s="431"/>
      <c r="F18" s="448"/>
      <c r="G18" s="449" t="s">
        <v>15</v>
      </c>
      <c r="H18" s="450"/>
      <c r="I18" s="525" t="s">
        <v>91</v>
      </c>
      <c r="J18" s="465"/>
      <c r="K18" s="443"/>
      <c r="L18" s="441"/>
      <c r="M18" s="443"/>
      <c r="N18" s="441"/>
      <c r="O18" s="431"/>
      <c r="P18" s="433"/>
      <c r="Q18" s="434"/>
    </row>
    <row r="19" spans="1:17" s="435" customFormat="1" ht="9" customHeight="1">
      <c r="A19" s="437">
        <v>4</v>
      </c>
      <c r="B19" s="426">
        <v>0</v>
      </c>
      <c r="C19" s="426">
        <v>0</v>
      </c>
      <c r="D19" s="427">
        <v>2</v>
      </c>
      <c r="E19" s="525" t="s">
        <v>90</v>
      </c>
      <c r="F19" s="452"/>
      <c r="G19" s="426" t="s">
        <v>46</v>
      </c>
      <c r="H19" s="453"/>
      <c r="I19" s="443">
        <v>81</v>
      </c>
      <c r="J19" s="441"/>
      <c r="K19" s="455"/>
      <c r="L19" s="446"/>
      <c r="M19" s="443"/>
      <c r="N19" s="441"/>
      <c r="O19" s="431"/>
      <c r="P19" s="433"/>
      <c r="Q19" s="434"/>
    </row>
    <row r="20" spans="1:17" s="435" customFormat="1" ht="9" customHeight="1">
      <c r="A20" s="437"/>
      <c r="B20" s="438"/>
      <c r="C20" s="438"/>
      <c r="D20" s="438"/>
      <c r="E20" s="525" t="s">
        <v>91</v>
      </c>
      <c r="F20" s="452"/>
      <c r="G20" s="426" t="s">
        <v>46</v>
      </c>
      <c r="H20" s="439"/>
      <c r="I20" s="443"/>
      <c r="J20" s="441"/>
      <c r="K20" s="456"/>
      <c r="L20" s="457"/>
      <c r="M20" s="443"/>
      <c r="N20" s="441"/>
      <c r="O20" s="431"/>
      <c r="P20" s="433"/>
      <c r="Q20" s="434"/>
    </row>
    <row r="21" spans="1:17" s="435" customFormat="1" ht="9" customHeight="1">
      <c r="A21" s="438"/>
      <c r="B21" s="438"/>
      <c r="C21" s="438"/>
      <c r="D21" s="438"/>
      <c r="E21" s="443"/>
      <c r="F21" s="444"/>
      <c r="G21" s="443"/>
      <c r="H21" s="459"/>
      <c r="I21" s="431"/>
      <c r="J21" s="432"/>
      <c r="K21" s="443"/>
      <c r="L21" s="466"/>
      <c r="M21" s="467" t="s">
        <v>1</v>
      </c>
      <c r="N21" s="441"/>
      <c r="O21" s="431"/>
      <c r="P21" s="433"/>
      <c r="Q21" s="434"/>
    </row>
    <row r="22" spans="1:17" s="435" customFormat="1" ht="9" customHeight="1">
      <c r="A22" s="438"/>
      <c r="B22" s="447"/>
      <c r="C22" s="447"/>
      <c r="D22" s="447"/>
      <c r="E22" s="431"/>
      <c r="F22" s="448"/>
      <c r="G22" s="431"/>
      <c r="H22" s="462"/>
      <c r="I22" s="431"/>
      <c r="J22" s="432"/>
      <c r="K22" s="449" t="s">
        <v>15</v>
      </c>
      <c r="L22" s="468"/>
      <c r="M22" s="467" t="s">
        <v>1</v>
      </c>
      <c r="N22" s="457"/>
      <c r="O22" s="443"/>
      <c r="P22" s="469"/>
      <c r="Q22" s="434"/>
    </row>
    <row r="23" spans="1:17" s="435" customFormat="1" ht="9" customHeight="1">
      <c r="A23" s="499"/>
      <c r="B23" s="443"/>
      <c r="C23" s="443"/>
      <c r="D23" s="458"/>
      <c r="E23" s="440"/>
      <c r="F23" s="470"/>
      <c r="G23" s="440"/>
      <c r="H23" s="459"/>
      <c r="I23" s="443"/>
      <c r="J23" s="441"/>
      <c r="K23" s="443"/>
      <c r="L23" s="441"/>
      <c r="M23" s="443"/>
      <c r="N23" s="441"/>
      <c r="O23" s="443"/>
      <c r="P23" s="469"/>
      <c r="Q23" s="434"/>
    </row>
    <row r="24" spans="1:17" s="435" customFormat="1" ht="9" customHeight="1">
      <c r="A24" s="438"/>
      <c r="B24" s="438"/>
      <c r="C24" s="438"/>
      <c r="D24" s="438"/>
      <c r="E24" s="440"/>
      <c r="F24" s="470"/>
      <c r="G24" s="440"/>
      <c r="H24" s="457"/>
      <c r="I24" s="440"/>
      <c r="J24" s="441"/>
      <c r="K24" s="443"/>
      <c r="L24" s="441"/>
      <c r="M24" s="443"/>
      <c r="N24" s="441"/>
      <c r="O24" s="443"/>
      <c r="P24" s="469"/>
      <c r="Q24" s="434"/>
    </row>
    <row r="25" spans="1:17" s="435" customFormat="1" ht="9" customHeight="1">
      <c r="A25" s="438"/>
      <c r="B25" s="438"/>
      <c r="C25" s="438"/>
      <c r="D25" s="438"/>
      <c r="E25" s="443"/>
      <c r="F25" s="444"/>
      <c r="G25" s="443"/>
      <c r="H25" s="466"/>
      <c r="I25" s="467"/>
      <c r="J25" s="446"/>
      <c r="K25" s="443"/>
      <c r="L25" s="441"/>
      <c r="M25" s="443"/>
      <c r="N25" s="441"/>
      <c r="O25" s="443"/>
      <c r="P25" s="469"/>
      <c r="Q25" s="434"/>
    </row>
    <row r="26" spans="1:17" s="435" customFormat="1" ht="9" customHeight="1">
      <c r="A26" s="438"/>
      <c r="B26" s="438"/>
      <c r="C26" s="438"/>
      <c r="D26" s="438"/>
      <c r="E26" s="443"/>
      <c r="F26" s="444"/>
      <c r="G26" s="449"/>
      <c r="H26" s="468"/>
      <c r="I26" s="467"/>
      <c r="J26" s="457"/>
      <c r="K26" s="443"/>
      <c r="L26" s="441"/>
      <c r="M26" s="443"/>
      <c r="N26" s="441"/>
      <c r="O26" s="443"/>
      <c r="P26" s="469"/>
      <c r="Q26" s="434"/>
    </row>
    <row r="27" spans="1:17" s="435" customFormat="1" ht="9" customHeight="1">
      <c r="A27" s="438"/>
      <c r="B27" s="443"/>
      <c r="C27" s="443"/>
      <c r="D27" s="458"/>
      <c r="E27" s="443"/>
      <c r="F27" s="444"/>
      <c r="G27" s="443"/>
      <c r="H27" s="459"/>
      <c r="I27" s="443"/>
      <c r="J27" s="441"/>
      <c r="K27" s="455"/>
      <c r="L27" s="446"/>
      <c r="M27" s="443"/>
      <c r="N27" s="441"/>
      <c r="O27" s="443"/>
      <c r="P27" s="469"/>
      <c r="Q27" s="434"/>
    </row>
    <row r="28" spans="1:17" s="435" customFormat="1" ht="9" customHeight="1">
      <c r="A28" s="438"/>
      <c r="B28" s="438"/>
      <c r="C28" s="438"/>
      <c r="D28" s="438"/>
      <c r="E28" s="443"/>
      <c r="F28" s="444"/>
      <c r="G28" s="443"/>
      <c r="H28" s="457"/>
      <c r="I28" s="443"/>
      <c r="J28" s="441"/>
      <c r="K28" s="456"/>
      <c r="L28" s="457"/>
      <c r="M28" s="443"/>
      <c r="N28" s="441"/>
      <c r="O28" s="443"/>
      <c r="P28" s="469"/>
      <c r="Q28" s="434"/>
    </row>
    <row r="29" spans="1:17" s="435" customFormat="1" ht="9" customHeight="1">
      <c r="A29" s="438"/>
      <c r="B29" s="438"/>
      <c r="C29" s="438"/>
      <c r="D29" s="458"/>
      <c r="E29" s="443"/>
      <c r="F29" s="444"/>
      <c r="G29" s="443"/>
      <c r="H29" s="459"/>
      <c r="I29" s="443"/>
      <c r="J29" s="466"/>
      <c r="K29" s="467"/>
      <c r="L29" s="441"/>
      <c r="M29" s="443"/>
      <c r="N29" s="441"/>
      <c r="O29" s="443"/>
      <c r="P29" s="469"/>
      <c r="Q29" s="434"/>
    </row>
    <row r="30" spans="1:17" s="435" customFormat="1" ht="9" customHeight="1">
      <c r="A30" s="438"/>
      <c r="B30" s="438"/>
      <c r="C30" s="438"/>
      <c r="D30" s="458"/>
      <c r="E30" s="443"/>
      <c r="F30" s="444"/>
      <c r="G30" s="443"/>
      <c r="H30" s="459"/>
      <c r="I30" s="449"/>
      <c r="J30" s="468"/>
      <c r="K30" s="467"/>
      <c r="L30" s="457"/>
      <c r="M30" s="443"/>
      <c r="N30" s="441"/>
      <c r="O30" s="443"/>
      <c r="P30" s="469"/>
      <c r="Q30" s="434"/>
    </row>
    <row r="31" spans="1:17" s="435" customFormat="1" ht="9" customHeight="1">
      <c r="A31" s="438"/>
      <c r="B31" s="443"/>
      <c r="C31" s="443"/>
      <c r="D31" s="458"/>
      <c r="E31" s="443"/>
      <c r="F31" s="444"/>
      <c r="G31" s="443"/>
      <c r="H31" s="459"/>
      <c r="I31" s="443"/>
      <c r="J31" s="441"/>
      <c r="K31" s="443"/>
      <c r="L31" s="441"/>
      <c r="M31" s="455"/>
      <c r="N31" s="441"/>
      <c r="O31" s="443"/>
      <c r="P31" s="469"/>
      <c r="Q31" s="434"/>
    </row>
    <row r="32" spans="1:17" s="435" customFormat="1" ht="9" customHeight="1">
      <c r="A32" s="438"/>
      <c r="B32" s="438"/>
      <c r="C32" s="438"/>
      <c r="D32" s="438"/>
      <c r="E32" s="443"/>
      <c r="F32" s="444"/>
      <c r="G32" s="443"/>
      <c r="H32" s="457"/>
      <c r="I32" s="440"/>
      <c r="J32" s="441"/>
      <c r="K32" s="443"/>
      <c r="L32" s="441"/>
      <c r="M32" s="443"/>
      <c r="N32" s="441"/>
      <c r="O32" s="443"/>
      <c r="P32" s="469"/>
      <c r="Q32" s="434"/>
    </row>
    <row r="33" spans="1:17" s="435" customFormat="1" ht="9" customHeight="1">
      <c r="A33" s="438"/>
      <c r="B33" s="438"/>
      <c r="C33" s="438"/>
      <c r="D33" s="458"/>
      <c r="E33" s="443"/>
      <c r="F33" s="444"/>
      <c r="G33" s="443"/>
      <c r="H33" s="466"/>
      <c r="I33" s="467"/>
      <c r="J33" s="446"/>
      <c r="K33" s="443"/>
      <c r="L33" s="441"/>
      <c r="M33" s="443"/>
      <c r="N33" s="441"/>
      <c r="O33" s="443"/>
      <c r="P33" s="469"/>
      <c r="Q33" s="434"/>
    </row>
    <row r="34" spans="1:17" s="435" customFormat="1" ht="9" customHeight="1">
      <c r="A34" s="438"/>
      <c r="B34" s="438"/>
      <c r="C34" s="438"/>
      <c r="D34" s="458"/>
      <c r="E34" s="443"/>
      <c r="F34" s="444"/>
      <c r="G34" s="449"/>
      <c r="H34" s="468"/>
      <c r="I34" s="467"/>
      <c r="J34" s="457"/>
      <c r="K34" s="443"/>
      <c r="L34" s="441"/>
      <c r="M34" s="443"/>
      <c r="N34" s="441"/>
      <c r="O34" s="443"/>
      <c r="P34" s="469"/>
      <c r="Q34" s="434"/>
    </row>
    <row r="35" spans="1:17" s="435" customFormat="1" ht="9" customHeight="1">
      <c r="A35" s="438"/>
      <c r="B35" s="443"/>
      <c r="C35" s="443"/>
      <c r="D35" s="458"/>
      <c r="E35" s="443"/>
      <c r="F35" s="444"/>
      <c r="G35" s="443"/>
      <c r="H35" s="459"/>
      <c r="I35" s="443"/>
      <c r="J35" s="441"/>
      <c r="K35" s="455"/>
      <c r="L35" s="446"/>
      <c r="M35" s="443"/>
      <c r="N35" s="441"/>
      <c r="O35" s="443"/>
      <c r="P35" s="469"/>
      <c r="Q35" s="434"/>
    </row>
    <row r="36" spans="1:17" s="435" customFormat="1" ht="9" customHeight="1">
      <c r="A36" s="438"/>
      <c r="B36" s="438"/>
      <c r="C36" s="438"/>
      <c r="D36" s="438"/>
      <c r="E36" s="443"/>
      <c r="F36" s="444"/>
      <c r="G36" s="443"/>
      <c r="H36" s="457"/>
      <c r="I36" s="443"/>
      <c r="J36" s="441"/>
      <c r="K36" s="456"/>
      <c r="L36" s="457"/>
      <c r="M36" s="443"/>
      <c r="N36" s="441"/>
      <c r="O36" s="443"/>
      <c r="P36" s="469"/>
      <c r="Q36" s="434"/>
    </row>
    <row r="37" spans="1:17" s="435" customFormat="1" ht="9" customHeight="1">
      <c r="A37" s="438"/>
      <c r="B37" s="438"/>
      <c r="C37" s="438"/>
      <c r="D37" s="458"/>
      <c r="E37" s="443"/>
      <c r="F37" s="444"/>
      <c r="G37" s="443"/>
      <c r="H37" s="459"/>
      <c r="I37" s="443"/>
      <c r="J37" s="441"/>
      <c r="K37" s="443"/>
      <c r="L37" s="441"/>
      <c r="M37" s="441"/>
      <c r="N37" s="466"/>
      <c r="O37" s="467"/>
      <c r="P37" s="471"/>
      <c r="Q37" s="434"/>
    </row>
    <row r="38" spans="1:17" s="435" customFormat="1" ht="9" customHeight="1">
      <c r="A38" s="438"/>
      <c r="B38" s="438"/>
      <c r="C38" s="438"/>
      <c r="D38" s="458"/>
      <c r="E38" s="443"/>
      <c r="F38" s="444"/>
      <c r="G38" s="443"/>
      <c r="H38" s="459"/>
      <c r="I38" s="443"/>
      <c r="J38" s="441"/>
      <c r="K38" s="443"/>
      <c r="L38" s="441"/>
      <c r="M38" s="449"/>
      <c r="N38" s="468"/>
      <c r="O38" s="467"/>
      <c r="P38" s="471"/>
      <c r="Q38" s="434"/>
    </row>
    <row r="39" spans="1:17" s="435" customFormat="1" ht="9" customHeight="1">
      <c r="A39" s="438"/>
      <c r="B39" s="443"/>
      <c r="C39" s="443"/>
      <c r="D39" s="458"/>
      <c r="E39" s="443"/>
      <c r="F39" s="444"/>
      <c r="G39" s="443"/>
      <c r="H39" s="459"/>
      <c r="I39" s="443"/>
      <c r="J39" s="441"/>
      <c r="K39" s="443"/>
      <c r="L39" s="441"/>
      <c r="M39" s="443"/>
      <c r="N39" s="441"/>
      <c r="O39" s="455"/>
      <c r="P39" s="469"/>
      <c r="Q39" s="434"/>
    </row>
    <row r="40" spans="1:17" s="435" customFormat="1" ht="9" customHeight="1">
      <c r="A40" s="438"/>
      <c r="B40" s="438"/>
      <c r="C40" s="438"/>
      <c r="D40" s="438"/>
      <c r="E40" s="443"/>
      <c r="F40" s="444"/>
      <c r="G40" s="443"/>
      <c r="H40" s="457"/>
      <c r="I40" s="440"/>
      <c r="J40" s="441"/>
      <c r="K40" s="443"/>
      <c r="L40" s="441"/>
      <c r="M40" s="443"/>
      <c r="N40" s="441"/>
      <c r="O40" s="456"/>
      <c r="P40" s="472"/>
      <c r="Q40" s="434"/>
    </row>
    <row r="41" spans="1:17" s="435" customFormat="1" ht="9" customHeight="1">
      <c r="A41" s="438"/>
      <c r="B41" s="438"/>
      <c r="C41" s="438"/>
      <c r="D41" s="458"/>
      <c r="E41" s="443"/>
      <c r="F41" s="444"/>
      <c r="G41" s="443"/>
      <c r="H41" s="466"/>
      <c r="I41" s="467"/>
      <c r="J41" s="446"/>
      <c r="K41" s="443"/>
      <c r="L41" s="441"/>
      <c r="M41" s="443"/>
      <c r="N41" s="441"/>
      <c r="O41" s="443"/>
      <c r="P41" s="469"/>
      <c r="Q41" s="434"/>
    </row>
    <row r="42" spans="1:17" s="435" customFormat="1" ht="9" customHeight="1">
      <c r="A42" s="438"/>
      <c r="B42" s="438"/>
      <c r="C42" s="438"/>
      <c r="D42" s="458"/>
      <c r="E42" s="443"/>
      <c r="F42" s="444"/>
      <c r="G42" s="449"/>
      <c r="H42" s="468"/>
      <c r="I42" s="467"/>
      <c r="J42" s="457"/>
      <c r="K42" s="443"/>
      <c r="L42" s="441"/>
      <c r="M42" s="443"/>
      <c r="N42" s="441"/>
      <c r="O42" s="443"/>
      <c r="P42" s="469"/>
      <c r="Q42" s="434"/>
    </row>
    <row r="43" spans="1:17" s="435" customFormat="1" ht="9" customHeight="1">
      <c r="A43" s="438"/>
      <c r="B43" s="443"/>
      <c r="C43" s="443"/>
      <c r="D43" s="458"/>
      <c r="E43" s="443"/>
      <c r="F43" s="444"/>
      <c r="G43" s="443"/>
      <c r="H43" s="459"/>
      <c r="I43" s="443"/>
      <c r="J43" s="441"/>
      <c r="K43" s="455"/>
      <c r="L43" s="446"/>
      <c r="M43" s="443"/>
      <c r="N43" s="441"/>
      <c r="O43" s="443"/>
      <c r="P43" s="469"/>
      <c r="Q43" s="434"/>
    </row>
    <row r="44" spans="1:17" s="435" customFormat="1" ht="9" customHeight="1">
      <c r="A44" s="438"/>
      <c r="B44" s="438"/>
      <c r="C44" s="438"/>
      <c r="D44" s="438"/>
      <c r="E44" s="443"/>
      <c r="F44" s="444"/>
      <c r="G44" s="443"/>
      <c r="H44" s="457"/>
      <c r="I44" s="443"/>
      <c r="J44" s="441"/>
      <c r="K44" s="456"/>
      <c r="L44" s="457"/>
      <c r="M44" s="443"/>
      <c r="N44" s="441"/>
      <c r="O44" s="443"/>
      <c r="P44" s="469"/>
      <c r="Q44" s="434"/>
    </row>
    <row r="45" spans="1:17" s="435" customFormat="1" ht="9" customHeight="1">
      <c r="A45" s="438"/>
      <c r="B45" s="438"/>
      <c r="C45" s="438"/>
      <c r="D45" s="458"/>
      <c r="E45" s="443"/>
      <c r="F45" s="444"/>
      <c r="G45" s="443"/>
      <c r="H45" s="459"/>
      <c r="I45" s="443"/>
      <c r="J45" s="466"/>
      <c r="K45" s="467"/>
      <c r="L45" s="441"/>
      <c r="M45" s="443"/>
      <c r="N45" s="441"/>
      <c r="O45" s="443"/>
      <c r="P45" s="469"/>
      <c r="Q45" s="434"/>
    </row>
    <row r="46" spans="1:17" s="435" customFormat="1" ht="9" customHeight="1">
      <c r="A46" s="438"/>
      <c r="B46" s="438"/>
      <c r="C46" s="438"/>
      <c r="D46" s="458"/>
      <c r="E46" s="443"/>
      <c r="F46" s="444"/>
      <c r="G46" s="443"/>
      <c r="H46" s="459"/>
      <c r="I46" s="449"/>
      <c r="J46" s="468"/>
      <c r="K46" s="467"/>
      <c r="L46" s="457"/>
      <c r="M46" s="443"/>
      <c r="N46" s="441"/>
      <c r="O46" s="443"/>
      <c r="P46" s="469"/>
      <c r="Q46" s="434"/>
    </row>
    <row r="47" spans="1:17" s="435" customFormat="1" ht="9" customHeight="1">
      <c r="A47" s="438"/>
      <c r="B47" s="443"/>
      <c r="C47" s="443"/>
      <c r="D47" s="458"/>
      <c r="E47" s="443"/>
      <c r="F47" s="444"/>
      <c r="G47" s="443"/>
      <c r="H47" s="459"/>
      <c r="I47" s="443"/>
      <c r="J47" s="441"/>
      <c r="K47" s="443"/>
      <c r="L47" s="441"/>
      <c r="M47" s="455"/>
      <c r="N47" s="441"/>
      <c r="O47" s="443"/>
      <c r="P47" s="469"/>
      <c r="Q47" s="434"/>
    </row>
    <row r="48" spans="1:17" s="435" customFormat="1" ht="9" customHeight="1">
      <c r="A48" s="438"/>
      <c r="B48" s="438"/>
      <c r="C48" s="438"/>
      <c r="D48" s="438"/>
      <c r="E48" s="443"/>
      <c r="F48" s="444"/>
      <c r="G48" s="443"/>
      <c r="H48" s="457"/>
      <c r="I48" s="440"/>
      <c r="J48" s="441"/>
      <c r="K48" s="443"/>
      <c r="L48" s="441"/>
      <c r="M48" s="443"/>
      <c r="N48" s="441"/>
      <c r="O48" s="443"/>
      <c r="P48" s="469"/>
      <c r="Q48" s="434"/>
    </row>
    <row r="49" spans="1:17" s="435" customFormat="1" ht="9" customHeight="1">
      <c r="A49" s="438"/>
      <c r="B49" s="438"/>
      <c r="C49" s="438"/>
      <c r="D49" s="438"/>
      <c r="E49" s="443"/>
      <c r="F49" s="444"/>
      <c r="G49" s="443"/>
      <c r="H49" s="466"/>
      <c r="I49" s="467"/>
      <c r="J49" s="446"/>
      <c r="K49" s="443"/>
      <c r="L49" s="441"/>
      <c r="M49" s="443"/>
      <c r="N49" s="441"/>
      <c r="O49" s="443"/>
      <c r="P49" s="469"/>
      <c r="Q49" s="434"/>
    </row>
    <row r="50" spans="1:17" s="435" customFormat="1" ht="9" customHeight="1">
      <c r="A50" s="438"/>
      <c r="B50" s="438"/>
      <c r="C50" s="438"/>
      <c r="D50" s="438"/>
      <c r="E50" s="443"/>
      <c r="F50" s="444"/>
      <c r="G50" s="449"/>
      <c r="H50" s="468"/>
      <c r="I50" s="467"/>
      <c r="J50" s="457"/>
      <c r="K50" s="443"/>
      <c r="L50" s="441"/>
      <c r="M50" s="443"/>
      <c r="N50" s="441"/>
      <c r="O50" s="443"/>
      <c r="P50" s="469"/>
      <c r="Q50" s="434"/>
    </row>
    <row r="51" spans="1:17" s="435" customFormat="1" ht="9" customHeight="1">
      <c r="A51" s="499"/>
      <c r="B51" s="443"/>
      <c r="C51" s="443"/>
      <c r="D51" s="458"/>
      <c r="E51" s="440"/>
      <c r="F51" s="470"/>
      <c r="G51" s="440"/>
      <c r="H51" s="459"/>
      <c r="I51" s="443"/>
      <c r="J51" s="441"/>
      <c r="K51" s="455"/>
      <c r="L51" s="446"/>
      <c r="M51" s="443"/>
      <c r="N51" s="441"/>
      <c r="O51" s="443"/>
      <c r="P51" s="469"/>
      <c r="Q51" s="434"/>
    </row>
    <row r="52" spans="1:17" s="435" customFormat="1" ht="9" customHeight="1">
      <c r="A52" s="438"/>
      <c r="B52" s="438"/>
      <c r="C52" s="438"/>
      <c r="D52" s="438"/>
      <c r="E52" s="440"/>
      <c r="F52" s="470"/>
      <c r="G52" s="440"/>
      <c r="H52" s="457"/>
      <c r="I52" s="443"/>
      <c r="J52" s="441"/>
      <c r="K52" s="456"/>
      <c r="L52" s="457"/>
      <c r="M52" s="443"/>
      <c r="N52" s="441"/>
      <c r="O52" s="443"/>
      <c r="P52" s="469"/>
      <c r="Q52" s="434"/>
    </row>
    <row r="53" spans="1:17" s="435" customFormat="1" ht="9" customHeight="1">
      <c r="A53" s="438"/>
      <c r="B53" s="438"/>
      <c r="C53" s="438"/>
      <c r="D53" s="438"/>
      <c r="E53" s="443"/>
      <c r="F53" s="444"/>
      <c r="G53" s="443"/>
      <c r="H53" s="459"/>
      <c r="I53" s="443"/>
      <c r="J53" s="441"/>
      <c r="K53" s="443"/>
      <c r="L53" s="466"/>
      <c r="M53" s="467"/>
      <c r="N53" s="441"/>
      <c r="O53" s="443"/>
      <c r="P53" s="469"/>
      <c r="Q53" s="434"/>
    </row>
    <row r="54" spans="1:17" s="435" customFormat="1" ht="9" customHeight="1">
      <c r="A54" s="438"/>
      <c r="B54" s="438"/>
      <c r="C54" s="438"/>
      <c r="D54" s="438"/>
      <c r="E54" s="443"/>
      <c r="F54" s="444"/>
      <c r="G54" s="443"/>
      <c r="H54" s="459"/>
      <c r="I54" s="443"/>
      <c r="J54" s="441"/>
      <c r="K54" s="449"/>
      <c r="L54" s="468"/>
      <c r="M54" s="467"/>
      <c r="N54" s="457"/>
      <c r="O54" s="443"/>
      <c r="P54" s="469"/>
      <c r="Q54" s="434"/>
    </row>
    <row r="55" spans="1:17" s="435" customFormat="1" ht="9" customHeight="1">
      <c r="A55" s="438"/>
      <c r="B55" s="443"/>
      <c r="C55" s="443"/>
      <c r="D55" s="458"/>
      <c r="E55" s="443"/>
      <c r="F55" s="444"/>
      <c r="G55" s="443"/>
      <c r="H55" s="459"/>
      <c r="I55" s="443"/>
      <c r="J55" s="441"/>
      <c r="K55" s="443"/>
      <c r="L55" s="441"/>
      <c r="M55" s="443"/>
      <c r="N55" s="441"/>
      <c r="O55" s="443"/>
      <c r="P55" s="433"/>
      <c r="Q55" s="434"/>
    </row>
    <row r="56" spans="1:17" s="435" customFormat="1" ht="9" customHeight="1">
      <c r="A56" s="438"/>
      <c r="B56" s="438"/>
      <c r="C56" s="438"/>
      <c r="D56" s="438"/>
      <c r="E56" s="443"/>
      <c r="F56" s="444"/>
      <c r="G56" s="443"/>
      <c r="H56" s="457"/>
      <c r="I56" s="440"/>
      <c r="J56" s="441"/>
      <c r="K56" s="443"/>
      <c r="L56" s="441"/>
      <c r="M56" s="443"/>
      <c r="N56" s="441"/>
      <c r="O56" s="443"/>
      <c r="P56" s="433"/>
      <c r="Q56" s="434"/>
    </row>
    <row r="57" spans="1:17" s="435" customFormat="1" ht="9" customHeight="1">
      <c r="A57" s="438"/>
      <c r="B57" s="438"/>
      <c r="C57" s="438"/>
      <c r="D57" s="458"/>
      <c r="E57" s="443"/>
      <c r="F57" s="444"/>
      <c r="G57" s="443"/>
      <c r="H57" s="466"/>
      <c r="I57" s="467"/>
      <c r="J57" s="446"/>
      <c r="K57" s="443"/>
      <c r="L57" s="441"/>
      <c r="M57" s="443"/>
      <c r="N57" s="441"/>
      <c r="O57" s="443"/>
      <c r="P57" s="433"/>
      <c r="Q57" s="434"/>
    </row>
    <row r="58" spans="1:17" s="435" customFormat="1" ht="9" customHeight="1">
      <c r="A58" s="438"/>
      <c r="B58" s="438"/>
      <c r="C58" s="438"/>
      <c r="D58" s="458"/>
      <c r="E58" s="443"/>
      <c r="F58" s="444"/>
      <c r="G58" s="449"/>
      <c r="H58" s="468"/>
      <c r="I58" s="467"/>
      <c r="J58" s="457"/>
      <c r="K58" s="443"/>
      <c r="L58" s="441"/>
      <c r="M58" s="443"/>
      <c r="N58" s="441"/>
      <c r="O58" s="443"/>
      <c r="P58" s="433"/>
      <c r="Q58" s="434"/>
    </row>
    <row r="59" spans="1:17" s="435" customFormat="1" ht="9" customHeight="1">
      <c r="A59" s="438"/>
      <c r="B59" s="443"/>
      <c r="C59" s="443"/>
      <c r="D59" s="458"/>
      <c r="E59" s="443"/>
      <c r="F59" s="444"/>
      <c r="G59" s="443"/>
      <c r="H59" s="459"/>
      <c r="I59" s="443"/>
      <c r="J59" s="441"/>
      <c r="K59" s="455"/>
      <c r="L59" s="446"/>
      <c r="M59" s="443"/>
      <c r="N59" s="441"/>
      <c r="O59" s="443"/>
      <c r="P59" s="433"/>
      <c r="Q59" s="434"/>
    </row>
    <row r="60" spans="1:17" s="435" customFormat="1" ht="9" customHeight="1">
      <c r="A60" s="438"/>
      <c r="B60" s="438"/>
      <c r="C60" s="438"/>
      <c r="D60" s="438"/>
      <c r="E60" s="443"/>
      <c r="F60" s="444"/>
      <c r="G60" s="443"/>
      <c r="H60" s="457"/>
      <c r="I60" s="443"/>
      <c r="J60" s="441"/>
      <c r="K60" s="456"/>
      <c r="L60" s="457"/>
      <c r="M60" s="443"/>
      <c r="N60" s="441"/>
      <c r="O60" s="443"/>
      <c r="P60" s="433"/>
      <c r="Q60" s="434"/>
    </row>
    <row r="61" spans="1:17" s="435" customFormat="1" ht="9" customHeight="1">
      <c r="A61" s="438"/>
      <c r="B61" s="438"/>
      <c r="C61" s="438"/>
      <c r="D61" s="458"/>
      <c r="E61" s="443"/>
      <c r="F61" s="444"/>
      <c r="G61" s="443"/>
      <c r="H61" s="459"/>
      <c r="I61" s="443"/>
      <c r="J61" s="466"/>
      <c r="K61" s="467"/>
      <c r="L61" s="441"/>
      <c r="M61" s="443"/>
      <c r="N61" s="441"/>
      <c r="O61" s="443"/>
      <c r="P61" s="433"/>
      <c r="Q61" s="434"/>
    </row>
    <row r="62" spans="1:17" s="435" customFormat="1" ht="9" customHeight="1">
      <c r="A62" s="438"/>
      <c r="B62" s="438"/>
      <c r="C62" s="438"/>
      <c r="D62" s="458"/>
      <c r="E62" s="443"/>
      <c r="F62" s="444"/>
      <c r="G62" s="443"/>
      <c r="H62" s="459"/>
      <c r="I62" s="449"/>
      <c r="J62" s="468"/>
      <c r="K62" s="467"/>
      <c r="L62" s="457"/>
      <c r="M62" s="443"/>
      <c r="N62" s="441"/>
      <c r="O62" s="443"/>
      <c r="P62" s="433"/>
      <c r="Q62" s="434"/>
    </row>
    <row r="63" spans="1:17" s="435" customFormat="1" ht="9" customHeight="1">
      <c r="A63" s="438"/>
      <c r="B63" s="443"/>
      <c r="C63" s="443"/>
      <c r="D63" s="458"/>
      <c r="E63" s="443"/>
      <c r="F63" s="444"/>
      <c r="G63" s="443"/>
      <c r="H63" s="459"/>
      <c r="I63" s="443"/>
      <c r="J63" s="441"/>
      <c r="K63" s="443"/>
      <c r="L63" s="441"/>
      <c r="M63" s="455"/>
      <c r="N63" s="441"/>
      <c r="O63" s="443"/>
      <c r="P63" s="433"/>
      <c r="Q63" s="434"/>
    </row>
    <row r="64" spans="1:17" s="435" customFormat="1" ht="9" customHeight="1">
      <c r="A64" s="438"/>
      <c r="B64" s="438"/>
      <c r="C64" s="438"/>
      <c r="D64" s="438"/>
      <c r="E64" s="443"/>
      <c r="F64" s="444"/>
      <c r="G64" s="443"/>
      <c r="H64" s="457"/>
      <c r="I64" s="440"/>
      <c r="J64" s="441"/>
      <c r="K64" s="443"/>
      <c r="L64" s="441"/>
      <c r="M64" s="443"/>
      <c r="N64" s="441"/>
      <c r="O64" s="443"/>
      <c r="P64" s="433"/>
      <c r="Q64" s="434"/>
    </row>
    <row r="65" spans="1:17" s="435" customFormat="1" ht="9" customHeight="1">
      <c r="A65" s="438"/>
      <c r="B65" s="438"/>
      <c r="C65" s="438"/>
      <c r="D65" s="438"/>
      <c r="E65" s="440"/>
      <c r="F65" s="470"/>
      <c r="G65" s="440"/>
      <c r="H65" s="466"/>
      <c r="I65" s="467"/>
      <c r="J65" s="446"/>
      <c r="K65" s="443"/>
      <c r="L65" s="441"/>
      <c r="M65" s="443"/>
      <c r="N65" s="441"/>
      <c r="O65" s="443"/>
      <c r="P65" s="433"/>
      <c r="Q65" s="434"/>
    </row>
    <row r="66" spans="1:17" s="435" customFormat="1" ht="9" customHeight="1">
      <c r="A66" s="438"/>
      <c r="B66" s="438"/>
      <c r="C66" s="438"/>
      <c r="D66" s="438"/>
      <c r="E66" s="443"/>
      <c r="F66" s="473"/>
      <c r="G66" s="449"/>
      <c r="H66" s="468"/>
      <c r="I66" s="467"/>
      <c r="J66" s="457"/>
      <c r="K66" s="443"/>
      <c r="L66" s="441"/>
      <c r="M66" s="443"/>
      <c r="N66" s="441"/>
      <c r="O66" s="443"/>
      <c r="P66" s="433"/>
      <c r="Q66" s="434"/>
    </row>
    <row r="67" spans="1:17" s="435" customFormat="1" ht="9" customHeight="1">
      <c r="A67" s="499"/>
      <c r="B67" s="443"/>
      <c r="C67" s="443"/>
      <c r="D67" s="458"/>
      <c r="E67" s="440"/>
      <c r="F67" s="470"/>
      <c r="G67" s="440"/>
      <c r="H67" s="459"/>
      <c r="I67" s="443"/>
      <c r="J67" s="441"/>
      <c r="K67" s="455"/>
      <c r="L67" s="446"/>
      <c r="M67" s="443"/>
      <c r="N67" s="441"/>
      <c r="O67" s="443"/>
      <c r="P67" s="433"/>
      <c r="Q67" s="434"/>
    </row>
    <row r="68" spans="1:17" s="435" customFormat="1" ht="9" customHeight="1">
      <c r="A68" s="438"/>
      <c r="B68" s="438"/>
      <c r="C68" s="438"/>
      <c r="D68" s="438"/>
      <c r="E68" s="440"/>
      <c r="F68" s="470"/>
      <c r="G68" s="440"/>
      <c r="H68" s="457"/>
      <c r="I68" s="443"/>
      <c r="J68" s="441"/>
      <c r="K68" s="456"/>
      <c r="L68" s="457"/>
      <c r="M68" s="443"/>
      <c r="N68" s="441"/>
      <c r="O68" s="443"/>
      <c r="P68" s="433"/>
      <c r="Q68" s="434"/>
    </row>
    <row r="69" spans="1:17" s="484" customFormat="1" ht="9" customHeight="1">
      <c r="A69" s="500"/>
      <c r="B69" s="501"/>
      <c r="C69" s="501"/>
      <c r="D69" s="502"/>
      <c r="E69" s="503"/>
      <c r="F69" s="478"/>
      <c r="G69" s="477"/>
      <c r="H69" s="479"/>
      <c r="I69" s="480"/>
      <c r="J69" s="481"/>
      <c r="K69" s="480"/>
      <c r="L69" s="481"/>
      <c r="M69" s="480"/>
      <c r="N69" s="481"/>
      <c r="O69" s="480"/>
      <c r="P69" s="482"/>
      <c r="Q69" s="483"/>
    </row>
    <row r="70" spans="1:17" s="489" customFormat="1" ht="6" customHeight="1">
      <c r="A70" s="474"/>
      <c r="B70" s="475"/>
      <c r="C70" s="475"/>
      <c r="D70" s="476"/>
      <c r="E70" s="477"/>
      <c r="F70" s="478"/>
      <c r="G70" s="477"/>
      <c r="H70" s="479"/>
      <c r="I70" s="480"/>
      <c r="J70" s="481"/>
      <c r="K70" s="485"/>
      <c r="L70" s="486"/>
      <c r="M70" s="485"/>
      <c r="N70" s="486"/>
      <c r="O70" s="485"/>
      <c r="P70" s="487"/>
      <c r="Q70" s="488"/>
    </row>
    <row r="71" spans="1:15" ht="9" customHeight="1">
      <c r="A71" s="490"/>
      <c r="B71" s="490"/>
      <c r="C71" s="490"/>
      <c r="D71" s="490"/>
      <c r="E71" s="490"/>
      <c r="F71" s="490"/>
      <c r="G71" s="490"/>
      <c r="H71" s="491"/>
      <c r="I71" s="492"/>
      <c r="J71" s="493"/>
      <c r="K71" s="492"/>
      <c r="L71" s="494"/>
      <c r="M71" s="492"/>
      <c r="N71" s="493"/>
      <c r="O71" s="492"/>
    </row>
    <row r="72" spans="1:15" ht="12.75">
      <c r="A72" s="490"/>
      <c r="B72" s="490"/>
      <c r="C72" s="490"/>
      <c r="D72" s="490"/>
      <c r="E72" s="490"/>
      <c r="F72" s="490"/>
      <c r="G72" s="490"/>
      <c r="H72" s="491"/>
      <c r="I72" s="492"/>
      <c r="J72" s="493"/>
      <c r="K72" s="492"/>
      <c r="L72" s="494"/>
      <c r="M72" s="492"/>
      <c r="N72" s="493"/>
      <c r="O72" s="492"/>
    </row>
  </sheetData>
  <sheetProtection/>
  <mergeCells count="1">
    <mergeCell ref="A4:C4"/>
  </mergeCells>
  <conditionalFormatting sqref="B7 B11 B15 B19 B23 B27 B31 B35 B39 B43 B47 B51 B55 B59 B63 B67">
    <cfRule type="cellIs" priority="1" dxfId="6" operator="equal" stopIfTrue="1">
      <formula>"DA"</formula>
    </cfRule>
  </conditionalFormatting>
  <conditionalFormatting sqref="G10 G58 G42 G50 G34 G26 G18 G66 I30 K22 M38 I62 I46 K54 I14">
    <cfRule type="expression" priority="2" dxfId="1" stopIfTrue="1">
      <formula>AND($M$1="CU",G10="Umpire")</formula>
    </cfRule>
    <cfRule type="expression" priority="3" dxfId="2" stopIfTrue="1">
      <formula>AND($M$1="CU",G10&lt;&gt;"Umpire",H10&lt;&gt;"")</formula>
    </cfRule>
    <cfRule type="expression" priority="4" dxfId="3" stopIfTrue="1">
      <formula>AND($M$1="CU",G10&lt;&gt;"Umpire")</formula>
    </cfRule>
  </conditionalFormatting>
  <conditionalFormatting sqref="I49 K29 K45 K61 M21 M53 O37 I65 I57 I25 I33 I41">
    <cfRule type="expression" priority="5" dxfId="0" stopIfTrue="1">
      <formula>H22="as"</formula>
    </cfRule>
    <cfRule type="expression" priority="6" dxfId="0" stopIfTrue="1">
      <formula>H22="bs"</formula>
    </cfRule>
  </conditionalFormatting>
  <conditionalFormatting sqref="I50 K30 K46 K62 M22 M54 O38 I66 I58 I26 I34 I42">
    <cfRule type="expression" priority="7" dxfId="0" stopIfTrue="1">
      <formula>H22="as"</formula>
    </cfRule>
    <cfRule type="expression" priority="8" dxfId="0" stopIfTrue="1">
      <formula>H22="bs"</formula>
    </cfRule>
  </conditionalFormatting>
  <conditionalFormatting sqref="H10 H18 H26 H34 H42 H50 H58 H66 J62 J46 J30 J14 L22 L54 N38">
    <cfRule type="expression" priority="9" dxfId="7" stopIfTrue="1">
      <formula>$M$1="CU"</formula>
    </cfRule>
  </conditionalFormatting>
  <conditionalFormatting sqref="E7 E11 E15 E19 E23 E27 E31 E35 E39 E43 E47 E51 E55 E59 E63 E67 I9 I17 K13">
    <cfRule type="cellIs" priority="10" dxfId="5" operator="equal" stopIfTrue="1">
      <formula>"Bye"</formula>
    </cfRule>
  </conditionalFormatting>
  <conditionalFormatting sqref="D7 D11 D15 D19 D23 D27 D31 D35 D39 D43 D47 D51 D55 D59 D63 D67">
    <cfRule type="cellIs" priority="11" dxfId="8" operator="lessThan" stopIfTrue="1">
      <formula>5</formula>
    </cfRule>
  </conditionalFormatting>
  <dataValidations count="1">
    <dataValidation type="list" allowBlank="1" showInputMessage="1" sqref="G10 G42 G18 G58 G26 G50 G34 G66 I62 I46 K54 M38 I30 K22 I14">
      <formula1>$S$7:$S$16</formula1>
    </dataValidation>
  </dataValidations>
  <printOptions horizontalCentered="1"/>
  <pageMargins left="0.35433070866141736" right="0.35433070866141736" top="0.3937007874015748" bottom="0.3937007874015748" header="0" footer="0"/>
  <pageSetup fitToHeight="1" fitToWidth="1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2011-12-28T06:27:00Z</dcterms:created>
  <dcterms:modified xsi:type="dcterms:W3CDTF">2012-01-09T07:50:31Z</dcterms:modified>
  <cp:category/>
  <cp:version/>
  <cp:contentType/>
  <cp:contentStatus/>
</cp:coreProperties>
</file>