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0575" windowHeight="2760" firstSheet="7" activeTab="15"/>
  </bookViews>
  <sheets>
    <sheet name="男35單" sheetId="1" r:id="rId1"/>
    <sheet name="男40單" sheetId="2" r:id="rId2"/>
    <sheet name="男45單" sheetId="3" r:id="rId3"/>
    <sheet name="男50單" sheetId="4" r:id="rId4"/>
    <sheet name="男55單" sheetId="5" r:id="rId5"/>
    <sheet name="男60單" sheetId="6" r:id="rId6"/>
    <sheet name="男65單" sheetId="7" r:id="rId7"/>
    <sheet name="男70單" sheetId="8" r:id="rId8"/>
    <sheet name="男35雙" sheetId="9" r:id="rId9"/>
    <sheet name="男40雙" sheetId="10" r:id="rId10"/>
    <sheet name="男45雙" sheetId="11" r:id="rId11"/>
    <sheet name="男50雙" sheetId="12" r:id="rId12"/>
    <sheet name="男55雙" sheetId="13" r:id="rId13"/>
    <sheet name="男60雙" sheetId="14" r:id="rId14"/>
    <sheet name="男65雙" sheetId="15" r:id="rId15"/>
    <sheet name="男70雙" sheetId="16" r:id="rId16"/>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_Order1" hidden="1">255</definedName>
    <definedName name="Combo_MD" localSheetId="0" hidden="1">{"'Sheet5'!$A$1:$F$68"}</definedName>
    <definedName name="Combo_MD" localSheetId="8" hidden="1">{"'Sheet5'!$A$1:$F$68"}</definedName>
    <definedName name="Combo_MD" localSheetId="1" hidden="1">{"'Sheet5'!$A$1:$F$68"}</definedName>
    <definedName name="Combo_MD" localSheetId="9" hidden="1">{"'Sheet5'!$A$1:$F$68"}</definedName>
    <definedName name="Combo_MD" localSheetId="2" hidden="1">{"'Sheet5'!$A$1:$F$68"}</definedName>
    <definedName name="Combo_MD" localSheetId="10" hidden="1">{"'Sheet5'!$A$1:$F$68"}</definedName>
    <definedName name="Combo_MD" localSheetId="3" hidden="1">{"'Sheet5'!$A$1:$F$68"}</definedName>
    <definedName name="Combo_MD" localSheetId="11" hidden="1">{"'Sheet5'!$A$1:$F$68"}</definedName>
    <definedName name="Combo_MD" localSheetId="4" hidden="1">{"'Sheet5'!$A$1:$F$68"}</definedName>
    <definedName name="Combo_MD" localSheetId="12" hidden="1">{"'Sheet5'!$A$1:$F$68"}</definedName>
    <definedName name="Combo_MD" localSheetId="5" hidden="1">{"'Sheet5'!$A$1:$F$68"}</definedName>
    <definedName name="Combo_MD" localSheetId="13" hidden="1">{"'Sheet5'!$A$1:$F$68"}</definedName>
    <definedName name="Combo_MD" localSheetId="14" hidden="1">{"'Sheet5'!$A$1:$F$68"}</definedName>
    <definedName name="Combo_MD" localSheetId="15" hidden="1">{"'Sheet5'!$A$1:$F$68"}</definedName>
    <definedName name="Combo_MD" hidden="1">{"'Sheet5'!$A$1:$F$68"}</definedName>
    <definedName name="Combo_QD_32" localSheetId="0" hidden="1">{"'Sheet5'!$A$1:$F$68"}</definedName>
    <definedName name="Combo_QD_32" localSheetId="8" hidden="1">{"'Sheet5'!$A$1:$F$68"}</definedName>
    <definedName name="Combo_QD_32" localSheetId="1" hidden="1">{"'Sheet5'!$A$1:$F$68"}</definedName>
    <definedName name="Combo_QD_32" localSheetId="9" hidden="1">{"'Sheet5'!$A$1:$F$68"}</definedName>
    <definedName name="Combo_QD_32" localSheetId="2" hidden="1">{"'Sheet5'!$A$1:$F$68"}</definedName>
    <definedName name="Combo_QD_32" localSheetId="10" hidden="1">{"'Sheet5'!$A$1:$F$68"}</definedName>
    <definedName name="Combo_QD_32" localSheetId="3" hidden="1">{"'Sheet5'!$A$1:$F$68"}</definedName>
    <definedName name="Combo_QD_32" localSheetId="11" hidden="1">{"'Sheet5'!$A$1:$F$68"}</definedName>
    <definedName name="Combo_QD_32" localSheetId="4" hidden="1">{"'Sheet5'!$A$1:$F$68"}</definedName>
    <definedName name="Combo_QD_32" localSheetId="12" hidden="1">{"'Sheet5'!$A$1:$F$68"}</definedName>
    <definedName name="Combo_QD_32" localSheetId="5" hidden="1">{"'Sheet5'!$A$1:$F$68"}</definedName>
    <definedName name="Combo_QD_32" localSheetId="13" hidden="1">{"'Sheet5'!$A$1:$F$68"}</definedName>
    <definedName name="Combo_QD_32" localSheetId="14" hidden="1">{"'Sheet5'!$A$1:$F$68"}</definedName>
    <definedName name="Combo_QD_32" localSheetId="15" hidden="1">{"'Sheet5'!$A$1:$F$68"}</definedName>
    <definedName name="Combo_QD_32" hidden="1">{"'Sheet5'!$A$1:$F$68"}</definedName>
    <definedName name="Combo_Qual" localSheetId="0" hidden="1">{"'Sheet5'!$A$1:$F$68"}</definedName>
    <definedName name="Combo_Qual" localSheetId="8" hidden="1">{"'Sheet5'!$A$1:$F$68"}</definedName>
    <definedName name="Combo_Qual" localSheetId="1" hidden="1">{"'Sheet5'!$A$1:$F$68"}</definedName>
    <definedName name="Combo_Qual" localSheetId="9" hidden="1">{"'Sheet5'!$A$1:$F$68"}</definedName>
    <definedName name="Combo_Qual" localSheetId="2" hidden="1">{"'Sheet5'!$A$1:$F$68"}</definedName>
    <definedName name="Combo_Qual" localSheetId="10" hidden="1">{"'Sheet5'!$A$1:$F$68"}</definedName>
    <definedName name="Combo_Qual" localSheetId="3" hidden="1">{"'Sheet5'!$A$1:$F$68"}</definedName>
    <definedName name="Combo_Qual" localSheetId="11" hidden="1">{"'Sheet5'!$A$1:$F$68"}</definedName>
    <definedName name="Combo_Qual" localSheetId="4" hidden="1">{"'Sheet5'!$A$1:$F$68"}</definedName>
    <definedName name="Combo_Qual" localSheetId="12" hidden="1">{"'Sheet5'!$A$1:$F$68"}</definedName>
    <definedName name="Combo_Qual" localSheetId="5" hidden="1">{"'Sheet5'!$A$1:$F$68"}</definedName>
    <definedName name="Combo_Qual" localSheetId="13" hidden="1">{"'Sheet5'!$A$1:$F$68"}</definedName>
    <definedName name="Combo_Qual" localSheetId="14" hidden="1">{"'Sheet5'!$A$1:$F$68"}</definedName>
    <definedName name="Combo_Qual" localSheetId="15" hidden="1">{"'Sheet5'!$A$1:$F$68"}</definedName>
    <definedName name="Combo_Qual" hidden="1">{"'Sheet5'!$A$1:$F$68"}</definedName>
    <definedName name="Combo_Qual_128_8" localSheetId="0" hidden="1">{"'Sheet5'!$A$1:$F$68"}</definedName>
    <definedName name="Combo_Qual_128_8" localSheetId="8" hidden="1">{"'Sheet5'!$A$1:$F$68"}</definedName>
    <definedName name="Combo_Qual_128_8" localSheetId="1" hidden="1">{"'Sheet5'!$A$1:$F$68"}</definedName>
    <definedName name="Combo_Qual_128_8" localSheetId="9" hidden="1">{"'Sheet5'!$A$1:$F$68"}</definedName>
    <definedName name="Combo_Qual_128_8" localSheetId="2" hidden="1">{"'Sheet5'!$A$1:$F$68"}</definedName>
    <definedName name="Combo_Qual_128_8" localSheetId="10" hidden="1">{"'Sheet5'!$A$1:$F$68"}</definedName>
    <definedName name="Combo_Qual_128_8" localSheetId="3" hidden="1">{"'Sheet5'!$A$1:$F$68"}</definedName>
    <definedName name="Combo_Qual_128_8" localSheetId="11" hidden="1">{"'Sheet5'!$A$1:$F$68"}</definedName>
    <definedName name="Combo_Qual_128_8" localSheetId="4" hidden="1">{"'Sheet5'!$A$1:$F$68"}</definedName>
    <definedName name="Combo_Qual_128_8" localSheetId="12" hidden="1">{"'Sheet5'!$A$1:$F$68"}</definedName>
    <definedName name="Combo_Qual_128_8" localSheetId="5" hidden="1">{"'Sheet5'!$A$1:$F$68"}</definedName>
    <definedName name="Combo_Qual_128_8" localSheetId="13" hidden="1">{"'Sheet5'!$A$1:$F$68"}</definedName>
    <definedName name="Combo_Qual_128_8" localSheetId="14" hidden="1">{"'Sheet5'!$A$1:$F$68"}</definedName>
    <definedName name="Combo_Qual_128_8" localSheetId="15" hidden="1">{"'Sheet5'!$A$1:$F$68"}</definedName>
    <definedName name="Combo_Qual_128_8" hidden="1">{"'Sheet5'!$A$1:$F$68"}</definedName>
    <definedName name="Combo_Qual_64_8" localSheetId="0" hidden="1">{"'Sheet5'!$A$1:$F$68"}</definedName>
    <definedName name="Combo_Qual_64_8" localSheetId="8" hidden="1">{"'Sheet5'!$A$1:$F$68"}</definedName>
    <definedName name="Combo_Qual_64_8" localSheetId="1" hidden="1">{"'Sheet5'!$A$1:$F$68"}</definedName>
    <definedName name="Combo_Qual_64_8" localSheetId="9" hidden="1">{"'Sheet5'!$A$1:$F$68"}</definedName>
    <definedName name="Combo_Qual_64_8" localSheetId="2" hidden="1">{"'Sheet5'!$A$1:$F$68"}</definedName>
    <definedName name="Combo_Qual_64_8" localSheetId="10" hidden="1">{"'Sheet5'!$A$1:$F$68"}</definedName>
    <definedName name="Combo_Qual_64_8" localSheetId="3" hidden="1">{"'Sheet5'!$A$1:$F$68"}</definedName>
    <definedName name="Combo_Qual_64_8" localSheetId="11" hidden="1">{"'Sheet5'!$A$1:$F$68"}</definedName>
    <definedName name="Combo_Qual_64_8" localSheetId="4" hidden="1">{"'Sheet5'!$A$1:$F$68"}</definedName>
    <definedName name="Combo_Qual_64_8" localSheetId="12" hidden="1">{"'Sheet5'!$A$1:$F$68"}</definedName>
    <definedName name="Combo_Qual_64_8" localSheetId="5" hidden="1">{"'Sheet5'!$A$1:$F$68"}</definedName>
    <definedName name="Combo_Qual_64_8" localSheetId="13" hidden="1">{"'Sheet5'!$A$1:$F$68"}</definedName>
    <definedName name="Combo_Qual_64_8" localSheetId="14" hidden="1">{"'Sheet5'!$A$1:$F$68"}</definedName>
    <definedName name="Combo_Qual_64_8" localSheetId="15" hidden="1">{"'Sheet5'!$A$1:$F$68"}</definedName>
    <definedName name="Combo_Qual_64_8" hidden="1">{"'Sheet5'!$A$1:$F$68"}</definedName>
    <definedName name="Combo2" localSheetId="0" hidden="1">{"'Sheet5'!$A$1:$F$68"}</definedName>
    <definedName name="Combo2" localSheetId="8" hidden="1">{"'Sheet5'!$A$1:$F$68"}</definedName>
    <definedName name="Combo2" localSheetId="1" hidden="1">{"'Sheet5'!$A$1:$F$68"}</definedName>
    <definedName name="Combo2" localSheetId="9" hidden="1">{"'Sheet5'!$A$1:$F$68"}</definedName>
    <definedName name="Combo2" localSheetId="2" hidden="1">{"'Sheet5'!$A$1:$F$68"}</definedName>
    <definedName name="Combo2" localSheetId="10" hidden="1">{"'Sheet5'!$A$1:$F$68"}</definedName>
    <definedName name="Combo2" localSheetId="3" hidden="1">{"'Sheet5'!$A$1:$F$68"}</definedName>
    <definedName name="Combo2" localSheetId="11" hidden="1">{"'Sheet5'!$A$1:$F$68"}</definedName>
    <definedName name="Combo2" localSheetId="4" hidden="1">{"'Sheet5'!$A$1:$F$68"}</definedName>
    <definedName name="Combo2" localSheetId="12" hidden="1">{"'Sheet5'!$A$1:$F$68"}</definedName>
    <definedName name="Combo2" localSheetId="5" hidden="1">{"'Sheet5'!$A$1:$F$68"}</definedName>
    <definedName name="Combo2" localSheetId="13" hidden="1">{"'Sheet5'!$A$1:$F$68"}</definedName>
    <definedName name="Combo2" localSheetId="14" hidden="1">{"'Sheet5'!$A$1:$F$68"}</definedName>
    <definedName name="Combo2" localSheetId="15" hidden="1">{"'Sheet5'!$A$1:$F$68"}</definedName>
    <definedName name="Combo2" hidden="1">{"'Sheet5'!$A$1:$F$68"}</definedName>
    <definedName name="Draw1" localSheetId="0" hidden="1">{"'Sheet5'!$A$1:$F$68"}</definedName>
    <definedName name="Draw1" localSheetId="8" hidden="1">{"'Sheet5'!$A$1:$F$68"}</definedName>
    <definedName name="Draw1" localSheetId="1" hidden="1">{"'Sheet5'!$A$1:$F$68"}</definedName>
    <definedName name="Draw1" localSheetId="9" hidden="1">{"'Sheet5'!$A$1:$F$68"}</definedName>
    <definedName name="Draw1" localSheetId="2" hidden="1">{"'Sheet5'!$A$1:$F$68"}</definedName>
    <definedName name="Draw1" localSheetId="10" hidden="1">{"'Sheet5'!$A$1:$F$68"}</definedName>
    <definedName name="Draw1" localSheetId="3" hidden="1">{"'Sheet5'!$A$1:$F$68"}</definedName>
    <definedName name="Draw1" localSheetId="11" hidden="1">{"'Sheet5'!$A$1:$F$68"}</definedName>
    <definedName name="Draw1" localSheetId="4" hidden="1">{"'Sheet5'!$A$1:$F$68"}</definedName>
    <definedName name="Draw1" localSheetId="12" hidden="1">{"'Sheet5'!$A$1:$F$68"}</definedName>
    <definedName name="Draw1" localSheetId="5" hidden="1">{"'Sheet5'!$A$1:$F$68"}</definedName>
    <definedName name="Draw1" localSheetId="13" hidden="1">{"'Sheet5'!$A$1:$F$68"}</definedName>
    <definedName name="Draw1" localSheetId="14" hidden="1">{"'Sheet5'!$A$1:$F$68"}</definedName>
    <definedName name="Draw1" localSheetId="15" hidden="1">{"'Sheet5'!$A$1:$F$68"}</definedName>
    <definedName name="Draw1" hidden="1">{"'Sheet5'!$A$1:$F$68"}</definedName>
    <definedName name="Draw10" localSheetId="8" hidden="1">{"'Sheet5'!$A$1:$F$68"}</definedName>
    <definedName name="Draw10" localSheetId="1" hidden="1">{"'Sheet5'!$A$1:$F$68"}</definedName>
    <definedName name="Draw10" localSheetId="9" hidden="1">{"'Sheet5'!$A$1:$F$68"}</definedName>
    <definedName name="Draw10" localSheetId="2" hidden="1">{"'Sheet5'!$A$1:$F$68"}</definedName>
    <definedName name="Draw10" localSheetId="10" hidden="1">{"'Sheet5'!$A$1:$F$68"}</definedName>
    <definedName name="Draw10" localSheetId="3" hidden="1">{"'Sheet5'!$A$1:$F$68"}</definedName>
    <definedName name="Draw10" localSheetId="11" hidden="1">{"'Sheet5'!$A$1:$F$68"}</definedName>
    <definedName name="Draw10" localSheetId="4" hidden="1">{"'Sheet5'!$A$1:$F$68"}</definedName>
    <definedName name="Draw10" localSheetId="12" hidden="1">{"'Sheet5'!$A$1:$F$68"}</definedName>
    <definedName name="Draw10" localSheetId="5" hidden="1">{"'Sheet5'!$A$1:$F$68"}</definedName>
    <definedName name="Draw10" localSheetId="13" hidden="1">{"'Sheet5'!$A$1:$F$68"}</definedName>
    <definedName name="Draw10" localSheetId="14" hidden="1">{"'Sheet5'!$A$1:$F$68"}</definedName>
    <definedName name="Draw10" localSheetId="15" hidden="1">{"'Sheet5'!$A$1:$F$68"}</definedName>
    <definedName name="Draw10" hidden="1">{"'Sheet5'!$A$1:$F$68"}</definedName>
    <definedName name="Draw11" localSheetId="8" hidden="1">{"'Sheet5'!$A$1:$F$68"}</definedName>
    <definedName name="Draw11" localSheetId="1" hidden="1">{"'Sheet5'!$A$1:$F$68"}</definedName>
    <definedName name="Draw11" localSheetId="9" hidden="1">{"'Sheet5'!$A$1:$F$68"}</definedName>
    <definedName name="Draw11" localSheetId="2" hidden="1">{"'Sheet5'!$A$1:$F$68"}</definedName>
    <definedName name="Draw11" localSheetId="10" hidden="1">{"'Sheet5'!$A$1:$F$68"}</definedName>
    <definedName name="Draw11" localSheetId="3" hidden="1">{"'Sheet5'!$A$1:$F$68"}</definedName>
    <definedName name="Draw11" localSheetId="11" hidden="1">{"'Sheet5'!$A$1:$F$68"}</definedName>
    <definedName name="Draw11" localSheetId="4" hidden="1">{"'Sheet5'!$A$1:$F$68"}</definedName>
    <definedName name="Draw11" localSheetId="12" hidden="1">{"'Sheet5'!$A$1:$F$68"}</definedName>
    <definedName name="Draw11" localSheetId="5" hidden="1">{"'Sheet5'!$A$1:$F$68"}</definedName>
    <definedName name="Draw11" localSheetId="13" hidden="1">{"'Sheet5'!$A$1:$F$68"}</definedName>
    <definedName name="Draw11" localSheetId="14" hidden="1">{"'Sheet5'!$A$1:$F$68"}</definedName>
    <definedName name="Draw11" localSheetId="15" hidden="1">{"'Sheet5'!$A$1:$F$68"}</definedName>
    <definedName name="Draw11" hidden="1">{"'Sheet5'!$A$1:$F$68"}</definedName>
    <definedName name="Draw12" localSheetId="8" hidden="1">{"'Sheet5'!$A$1:$F$68"}</definedName>
    <definedName name="Draw12" localSheetId="1" hidden="1">{"'Sheet5'!$A$1:$F$68"}</definedName>
    <definedName name="Draw12" localSheetId="9" hidden="1">{"'Sheet5'!$A$1:$F$68"}</definedName>
    <definedName name="Draw12" localSheetId="2" hidden="1">{"'Sheet5'!$A$1:$F$68"}</definedName>
    <definedName name="Draw12" localSheetId="10" hidden="1">{"'Sheet5'!$A$1:$F$68"}</definedName>
    <definedName name="Draw12" localSheetId="3" hidden="1">{"'Sheet5'!$A$1:$F$68"}</definedName>
    <definedName name="Draw12" localSheetId="11" hidden="1">{"'Sheet5'!$A$1:$F$68"}</definedName>
    <definedName name="Draw12" localSheetId="4" hidden="1">{"'Sheet5'!$A$1:$F$68"}</definedName>
    <definedName name="Draw12" localSheetId="12" hidden="1">{"'Sheet5'!$A$1:$F$68"}</definedName>
    <definedName name="Draw12" localSheetId="5" hidden="1">{"'Sheet5'!$A$1:$F$68"}</definedName>
    <definedName name="Draw12" localSheetId="13" hidden="1">{"'Sheet5'!$A$1:$F$68"}</definedName>
    <definedName name="Draw12" localSheetId="14" hidden="1">{"'Sheet5'!$A$1:$F$68"}</definedName>
    <definedName name="Draw12" localSheetId="15" hidden="1">{"'Sheet5'!$A$1:$F$68"}</definedName>
    <definedName name="Draw12" hidden="1">{"'Sheet5'!$A$1:$F$68"}</definedName>
    <definedName name="Draw13" localSheetId="8" hidden="1">{"'Sheet5'!$A$1:$F$68"}</definedName>
    <definedName name="Draw13" localSheetId="1" hidden="1">{"'Sheet5'!$A$1:$F$68"}</definedName>
    <definedName name="Draw13" localSheetId="9" hidden="1">{"'Sheet5'!$A$1:$F$68"}</definedName>
    <definedName name="Draw13" localSheetId="2" hidden="1">{"'Sheet5'!$A$1:$F$68"}</definedName>
    <definedName name="Draw13" localSheetId="10" hidden="1">{"'Sheet5'!$A$1:$F$68"}</definedName>
    <definedName name="Draw13" localSheetId="3" hidden="1">{"'Sheet5'!$A$1:$F$68"}</definedName>
    <definedName name="Draw13" localSheetId="11" hidden="1">{"'Sheet5'!$A$1:$F$68"}</definedName>
    <definedName name="Draw13" localSheetId="4" hidden="1">{"'Sheet5'!$A$1:$F$68"}</definedName>
    <definedName name="Draw13" localSheetId="12" hidden="1">{"'Sheet5'!$A$1:$F$68"}</definedName>
    <definedName name="Draw13" localSheetId="5" hidden="1">{"'Sheet5'!$A$1:$F$68"}</definedName>
    <definedName name="Draw13" localSheetId="13" hidden="1">{"'Sheet5'!$A$1:$F$68"}</definedName>
    <definedName name="Draw13" localSheetId="14" hidden="1">{"'Sheet5'!$A$1:$F$68"}</definedName>
    <definedName name="Draw13" localSheetId="15" hidden="1">{"'Sheet5'!$A$1:$F$68"}</definedName>
    <definedName name="Draw13" hidden="1">{"'Sheet5'!$A$1:$F$68"}</definedName>
    <definedName name="Draw14" localSheetId="8" hidden="1">{"'Sheet5'!$A$1:$F$68"}</definedName>
    <definedName name="Draw14" localSheetId="1" hidden="1">{"'Sheet5'!$A$1:$F$68"}</definedName>
    <definedName name="Draw14" localSheetId="9" hidden="1">{"'Sheet5'!$A$1:$F$68"}</definedName>
    <definedName name="Draw14" localSheetId="2" hidden="1">{"'Sheet5'!$A$1:$F$68"}</definedName>
    <definedName name="Draw14" localSheetId="10" hidden="1">{"'Sheet5'!$A$1:$F$68"}</definedName>
    <definedName name="Draw14" localSheetId="3" hidden="1">{"'Sheet5'!$A$1:$F$68"}</definedName>
    <definedName name="Draw14" localSheetId="11" hidden="1">{"'Sheet5'!$A$1:$F$68"}</definedName>
    <definedName name="Draw14" localSheetId="4" hidden="1">{"'Sheet5'!$A$1:$F$68"}</definedName>
    <definedName name="Draw14" localSheetId="12" hidden="1">{"'Sheet5'!$A$1:$F$68"}</definedName>
    <definedName name="Draw14" localSheetId="5" hidden="1">{"'Sheet5'!$A$1:$F$68"}</definedName>
    <definedName name="Draw14" localSheetId="13" hidden="1">{"'Sheet5'!$A$1:$F$68"}</definedName>
    <definedName name="Draw14" localSheetId="14" hidden="1">{"'Sheet5'!$A$1:$F$68"}</definedName>
    <definedName name="Draw14" localSheetId="15" hidden="1">{"'Sheet5'!$A$1:$F$68"}</definedName>
    <definedName name="Draw14" hidden="1">{"'Sheet5'!$A$1:$F$68"}</definedName>
    <definedName name="Draw15" localSheetId="8" hidden="1">{"'Sheet5'!$A$1:$F$68"}</definedName>
    <definedName name="Draw15" localSheetId="1" hidden="1">{"'Sheet5'!$A$1:$F$68"}</definedName>
    <definedName name="Draw15" localSheetId="9" hidden="1">{"'Sheet5'!$A$1:$F$68"}</definedName>
    <definedName name="Draw15" localSheetId="2" hidden="1">{"'Sheet5'!$A$1:$F$68"}</definedName>
    <definedName name="Draw15" localSheetId="10" hidden="1">{"'Sheet5'!$A$1:$F$68"}</definedName>
    <definedName name="Draw15" localSheetId="3" hidden="1">{"'Sheet5'!$A$1:$F$68"}</definedName>
    <definedName name="Draw15" localSheetId="11" hidden="1">{"'Sheet5'!$A$1:$F$68"}</definedName>
    <definedName name="Draw15" localSheetId="4" hidden="1">{"'Sheet5'!$A$1:$F$68"}</definedName>
    <definedName name="Draw15" localSheetId="12" hidden="1">{"'Sheet5'!$A$1:$F$68"}</definedName>
    <definedName name="Draw15" localSheetId="5" hidden="1">{"'Sheet5'!$A$1:$F$68"}</definedName>
    <definedName name="Draw15" localSheetId="13" hidden="1">{"'Sheet5'!$A$1:$F$68"}</definedName>
    <definedName name="Draw15" localSheetId="14" hidden="1">{"'Sheet5'!$A$1:$F$68"}</definedName>
    <definedName name="Draw15" localSheetId="15" hidden="1">{"'Sheet5'!$A$1:$F$68"}</definedName>
    <definedName name="Draw15" hidden="1">{"'Sheet5'!$A$1:$F$68"}</definedName>
    <definedName name="Draw16" localSheetId="8" hidden="1">{"'Sheet5'!$A$1:$F$68"}</definedName>
    <definedName name="Draw16" localSheetId="1" hidden="1">{"'Sheet5'!$A$1:$F$68"}</definedName>
    <definedName name="Draw16" localSheetId="9" hidden="1">{"'Sheet5'!$A$1:$F$68"}</definedName>
    <definedName name="Draw16" localSheetId="2" hidden="1">{"'Sheet5'!$A$1:$F$68"}</definedName>
    <definedName name="Draw16" localSheetId="10" hidden="1">{"'Sheet5'!$A$1:$F$68"}</definedName>
    <definedName name="Draw16" localSheetId="3" hidden="1">{"'Sheet5'!$A$1:$F$68"}</definedName>
    <definedName name="Draw16" localSheetId="11" hidden="1">{"'Sheet5'!$A$1:$F$68"}</definedName>
    <definedName name="Draw16" localSheetId="4" hidden="1">{"'Sheet5'!$A$1:$F$68"}</definedName>
    <definedName name="Draw16" localSheetId="12" hidden="1">{"'Sheet5'!$A$1:$F$68"}</definedName>
    <definedName name="Draw16" localSheetId="5" hidden="1">{"'Sheet5'!$A$1:$F$68"}</definedName>
    <definedName name="Draw16" localSheetId="13" hidden="1">{"'Sheet5'!$A$1:$F$68"}</definedName>
    <definedName name="Draw16" localSheetId="14" hidden="1">{"'Sheet5'!$A$1:$F$68"}</definedName>
    <definedName name="Draw16" localSheetId="15" hidden="1">{"'Sheet5'!$A$1:$F$68"}</definedName>
    <definedName name="Draw16" hidden="1">{"'Sheet5'!$A$1:$F$68"}</definedName>
    <definedName name="Draw17" localSheetId="8" hidden="1">{"'Sheet5'!$A$1:$F$68"}</definedName>
    <definedName name="Draw17" localSheetId="1" hidden="1">{"'Sheet5'!$A$1:$F$68"}</definedName>
    <definedName name="Draw17" localSheetId="9" hidden="1">{"'Sheet5'!$A$1:$F$68"}</definedName>
    <definedName name="Draw17" localSheetId="2" hidden="1">{"'Sheet5'!$A$1:$F$68"}</definedName>
    <definedName name="Draw17" localSheetId="10" hidden="1">{"'Sheet5'!$A$1:$F$68"}</definedName>
    <definedName name="Draw17" localSheetId="3" hidden="1">{"'Sheet5'!$A$1:$F$68"}</definedName>
    <definedName name="Draw17" localSheetId="11" hidden="1">{"'Sheet5'!$A$1:$F$68"}</definedName>
    <definedName name="Draw17" localSheetId="4" hidden="1">{"'Sheet5'!$A$1:$F$68"}</definedName>
    <definedName name="Draw17" localSheetId="12" hidden="1">{"'Sheet5'!$A$1:$F$68"}</definedName>
    <definedName name="Draw17" localSheetId="5" hidden="1">{"'Sheet5'!$A$1:$F$68"}</definedName>
    <definedName name="Draw17" localSheetId="13" hidden="1">{"'Sheet5'!$A$1:$F$68"}</definedName>
    <definedName name="Draw17" localSheetId="14" hidden="1">{"'Sheet5'!$A$1:$F$68"}</definedName>
    <definedName name="Draw17" localSheetId="15" hidden="1">{"'Sheet5'!$A$1:$F$68"}</definedName>
    <definedName name="Draw17" hidden="1">{"'Sheet5'!$A$1:$F$68"}</definedName>
    <definedName name="Draw18" localSheetId="8" hidden="1">{"'Sheet5'!$A$1:$F$68"}</definedName>
    <definedName name="Draw18" localSheetId="1" hidden="1">{"'Sheet5'!$A$1:$F$68"}</definedName>
    <definedName name="Draw18" localSheetId="9" hidden="1">{"'Sheet5'!$A$1:$F$68"}</definedName>
    <definedName name="Draw18" localSheetId="2" hidden="1">{"'Sheet5'!$A$1:$F$68"}</definedName>
    <definedName name="Draw18" localSheetId="10" hidden="1">{"'Sheet5'!$A$1:$F$68"}</definedName>
    <definedName name="Draw18" localSheetId="3" hidden="1">{"'Sheet5'!$A$1:$F$68"}</definedName>
    <definedName name="Draw18" localSheetId="11" hidden="1">{"'Sheet5'!$A$1:$F$68"}</definedName>
    <definedName name="Draw18" localSheetId="4" hidden="1">{"'Sheet5'!$A$1:$F$68"}</definedName>
    <definedName name="Draw18" localSheetId="12" hidden="1">{"'Sheet5'!$A$1:$F$68"}</definedName>
    <definedName name="Draw18" localSheetId="5" hidden="1">{"'Sheet5'!$A$1:$F$68"}</definedName>
    <definedName name="Draw18" localSheetId="13" hidden="1">{"'Sheet5'!$A$1:$F$68"}</definedName>
    <definedName name="Draw18" localSheetId="14" hidden="1">{"'Sheet5'!$A$1:$F$68"}</definedName>
    <definedName name="Draw18" localSheetId="15" hidden="1">{"'Sheet5'!$A$1:$F$68"}</definedName>
    <definedName name="Draw18" hidden="1">{"'Sheet5'!$A$1:$F$68"}</definedName>
    <definedName name="Draw2" localSheetId="0" hidden="1">{"'Sheet5'!$A$1:$F$68"}</definedName>
    <definedName name="Draw2" localSheetId="8" hidden="1">{"'Sheet5'!$A$1:$F$68"}</definedName>
    <definedName name="Draw2" localSheetId="1" hidden="1">{"'Sheet5'!$A$1:$F$68"}</definedName>
    <definedName name="Draw2" localSheetId="9" hidden="1">{"'Sheet5'!$A$1:$F$68"}</definedName>
    <definedName name="Draw2" localSheetId="2" hidden="1">{"'Sheet5'!$A$1:$F$68"}</definedName>
    <definedName name="Draw2" localSheetId="10" hidden="1">{"'Sheet5'!$A$1:$F$68"}</definedName>
    <definedName name="Draw2" localSheetId="3" hidden="1">{"'Sheet5'!$A$1:$F$68"}</definedName>
    <definedName name="Draw2" localSheetId="11" hidden="1">{"'Sheet5'!$A$1:$F$68"}</definedName>
    <definedName name="Draw2" localSheetId="4" hidden="1">{"'Sheet5'!$A$1:$F$68"}</definedName>
    <definedName name="Draw2" localSheetId="12" hidden="1">{"'Sheet5'!$A$1:$F$68"}</definedName>
    <definedName name="Draw2" localSheetId="5" hidden="1">{"'Sheet5'!$A$1:$F$68"}</definedName>
    <definedName name="Draw2" localSheetId="13" hidden="1">{"'Sheet5'!$A$1:$F$68"}</definedName>
    <definedName name="Draw2" localSheetId="14" hidden="1">{"'Sheet5'!$A$1:$F$68"}</definedName>
    <definedName name="Draw2" localSheetId="15" hidden="1">{"'Sheet5'!$A$1:$F$68"}</definedName>
    <definedName name="Draw2" hidden="1">{"'Sheet5'!$A$1:$F$68"}</definedName>
    <definedName name="Draw3" localSheetId="0" hidden="1">{"'Sheet5'!$A$1:$F$68"}</definedName>
    <definedName name="Draw3" localSheetId="8" hidden="1">{"'Sheet5'!$A$1:$F$68"}</definedName>
    <definedName name="Draw3" localSheetId="1" hidden="1">{"'Sheet5'!$A$1:$F$68"}</definedName>
    <definedName name="Draw3" localSheetId="9" hidden="1">{"'Sheet5'!$A$1:$F$68"}</definedName>
    <definedName name="Draw3" localSheetId="2" hidden="1">{"'Sheet5'!$A$1:$F$68"}</definedName>
    <definedName name="Draw3" localSheetId="10" hidden="1">{"'Sheet5'!$A$1:$F$68"}</definedName>
    <definedName name="Draw3" localSheetId="3" hidden="1">{"'Sheet5'!$A$1:$F$68"}</definedName>
    <definedName name="Draw3" localSheetId="11" hidden="1">{"'Sheet5'!$A$1:$F$68"}</definedName>
    <definedName name="Draw3" localSheetId="4" hidden="1">{"'Sheet5'!$A$1:$F$68"}</definedName>
    <definedName name="Draw3" localSheetId="12" hidden="1">{"'Sheet5'!$A$1:$F$68"}</definedName>
    <definedName name="Draw3" localSheetId="5" hidden="1">{"'Sheet5'!$A$1:$F$68"}</definedName>
    <definedName name="Draw3" localSheetId="13" hidden="1">{"'Sheet5'!$A$1:$F$68"}</definedName>
    <definedName name="Draw3" localSheetId="14" hidden="1">{"'Sheet5'!$A$1:$F$68"}</definedName>
    <definedName name="Draw3" localSheetId="15" hidden="1">{"'Sheet5'!$A$1:$F$68"}</definedName>
    <definedName name="Draw3" hidden="1">{"'Sheet5'!$A$1:$F$68"}</definedName>
    <definedName name="Draw4" localSheetId="0" hidden="1">{"'Sheet5'!$A$1:$F$68"}</definedName>
    <definedName name="Draw4" localSheetId="8" hidden="1">{"'Sheet5'!$A$1:$F$68"}</definedName>
    <definedName name="Draw4" localSheetId="1" hidden="1">{"'Sheet5'!$A$1:$F$68"}</definedName>
    <definedName name="Draw4" localSheetId="9" hidden="1">{"'Sheet5'!$A$1:$F$68"}</definedName>
    <definedName name="Draw4" localSheetId="2" hidden="1">{"'Sheet5'!$A$1:$F$68"}</definedName>
    <definedName name="Draw4" localSheetId="10" hidden="1">{"'Sheet5'!$A$1:$F$68"}</definedName>
    <definedName name="Draw4" localSheetId="3" hidden="1">{"'Sheet5'!$A$1:$F$68"}</definedName>
    <definedName name="Draw4" localSheetId="11" hidden="1">{"'Sheet5'!$A$1:$F$68"}</definedName>
    <definedName name="Draw4" localSheetId="4" hidden="1">{"'Sheet5'!$A$1:$F$68"}</definedName>
    <definedName name="Draw4" localSheetId="12" hidden="1">{"'Sheet5'!$A$1:$F$68"}</definedName>
    <definedName name="Draw4" localSheetId="5" hidden="1">{"'Sheet5'!$A$1:$F$68"}</definedName>
    <definedName name="Draw4" localSheetId="13" hidden="1">{"'Sheet5'!$A$1:$F$68"}</definedName>
    <definedName name="Draw4" localSheetId="14" hidden="1">{"'Sheet5'!$A$1:$F$68"}</definedName>
    <definedName name="Draw4" localSheetId="15" hidden="1">{"'Sheet5'!$A$1:$F$68"}</definedName>
    <definedName name="Draw4" hidden="1">{"'Sheet5'!$A$1:$F$68"}</definedName>
    <definedName name="Draw5" localSheetId="0" hidden="1">{"'Sheet5'!$A$1:$F$68"}</definedName>
    <definedName name="Draw5" localSheetId="8" hidden="1">{"'Sheet5'!$A$1:$F$68"}</definedName>
    <definedName name="Draw5" localSheetId="1" hidden="1">{"'Sheet5'!$A$1:$F$68"}</definedName>
    <definedName name="Draw5" localSheetId="9" hidden="1">{"'Sheet5'!$A$1:$F$68"}</definedName>
    <definedName name="Draw5" localSheetId="2" hidden="1">{"'Sheet5'!$A$1:$F$68"}</definedName>
    <definedName name="Draw5" localSheetId="10" hidden="1">{"'Sheet5'!$A$1:$F$68"}</definedName>
    <definedName name="Draw5" localSheetId="3" hidden="1">{"'Sheet5'!$A$1:$F$68"}</definedName>
    <definedName name="Draw5" localSheetId="11" hidden="1">{"'Sheet5'!$A$1:$F$68"}</definedName>
    <definedName name="Draw5" localSheetId="4" hidden="1">{"'Sheet5'!$A$1:$F$68"}</definedName>
    <definedName name="Draw5" localSheetId="12" hidden="1">{"'Sheet5'!$A$1:$F$68"}</definedName>
    <definedName name="Draw5" localSheetId="5" hidden="1">{"'Sheet5'!$A$1:$F$68"}</definedName>
    <definedName name="Draw5" localSheetId="13" hidden="1">{"'Sheet5'!$A$1:$F$68"}</definedName>
    <definedName name="Draw5" localSheetId="14" hidden="1">{"'Sheet5'!$A$1:$F$68"}</definedName>
    <definedName name="Draw5" localSheetId="15" hidden="1">{"'Sheet5'!$A$1:$F$68"}</definedName>
    <definedName name="Draw5" hidden="1">{"'Sheet5'!$A$1:$F$68"}</definedName>
    <definedName name="Draw6" localSheetId="0" hidden="1">{"'Sheet5'!$A$1:$F$68"}</definedName>
    <definedName name="Draw6" localSheetId="8" hidden="1">{"'Sheet5'!$A$1:$F$68"}</definedName>
    <definedName name="Draw6" localSheetId="1" hidden="1">{"'Sheet5'!$A$1:$F$68"}</definedName>
    <definedName name="Draw6" localSheetId="9" hidden="1">{"'Sheet5'!$A$1:$F$68"}</definedName>
    <definedName name="Draw6" localSheetId="2" hidden="1">{"'Sheet5'!$A$1:$F$68"}</definedName>
    <definedName name="Draw6" localSheetId="10" hidden="1">{"'Sheet5'!$A$1:$F$68"}</definedName>
    <definedName name="Draw6" localSheetId="3" hidden="1">{"'Sheet5'!$A$1:$F$68"}</definedName>
    <definedName name="Draw6" localSheetId="11" hidden="1">{"'Sheet5'!$A$1:$F$68"}</definedName>
    <definedName name="Draw6" localSheetId="4" hidden="1">{"'Sheet5'!$A$1:$F$68"}</definedName>
    <definedName name="Draw6" localSheetId="12" hidden="1">{"'Sheet5'!$A$1:$F$68"}</definedName>
    <definedName name="Draw6" localSheetId="5" hidden="1">{"'Sheet5'!$A$1:$F$68"}</definedName>
    <definedName name="Draw6" localSheetId="13" hidden="1">{"'Sheet5'!$A$1:$F$68"}</definedName>
    <definedName name="Draw6" localSheetId="14" hidden="1">{"'Sheet5'!$A$1:$F$68"}</definedName>
    <definedName name="Draw6" localSheetId="15" hidden="1">{"'Sheet5'!$A$1:$F$68"}</definedName>
    <definedName name="Draw6" hidden="1">{"'Sheet5'!$A$1:$F$68"}</definedName>
    <definedName name="Draw7" localSheetId="8" hidden="1">{"'Sheet5'!$A$1:$F$68"}</definedName>
    <definedName name="Draw7" localSheetId="1" hidden="1">{"'Sheet5'!$A$1:$F$68"}</definedName>
    <definedName name="Draw7" localSheetId="9" hidden="1">{"'Sheet5'!$A$1:$F$68"}</definedName>
    <definedName name="Draw7" localSheetId="2" hidden="1">{"'Sheet5'!$A$1:$F$68"}</definedName>
    <definedName name="Draw7" localSheetId="10" hidden="1">{"'Sheet5'!$A$1:$F$68"}</definedName>
    <definedName name="Draw7" localSheetId="3" hidden="1">{"'Sheet5'!$A$1:$F$68"}</definedName>
    <definedName name="Draw7" localSheetId="11" hidden="1">{"'Sheet5'!$A$1:$F$68"}</definedName>
    <definedName name="Draw7" localSheetId="4" hidden="1">{"'Sheet5'!$A$1:$F$68"}</definedName>
    <definedName name="Draw7" localSheetId="12" hidden="1">{"'Sheet5'!$A$1:$F$68"}</definedName>
    <definedName name="Draw7" localSheetId="5" hidden="1">{"'Sheet5'!$A$1:$F$68"}</definedName>
    <definedName name="Draw7" localSheetId="13" hidden="1">{"'Sheet5'!$A$1:$F$68"}</definedName>
    <definedName name="Draw7" localSheetId="14" hidden="1">{"'Sheet5'!$A$1:$F$68"}</definedName>
    <definedName name="Draw7" localSheetId="15" hidden="1">{"'Sheet5'!$A$1:$F$68"}</definedName>
    <definedName name="Draw7" hidden="1">{"'Sheet5'!$A$1:$F$68"}</definedName>
    <definedName name="Draw8" localSheetId="8" hidden="1">{"'Sheet5'!$A$1:$F$68"}</definedName>
    <definedName name="Draw8" localSheetId="1" hidden="1">{"'Sheet5'!$A$1:$F$68"}</definedName>
    <definedName name="Draw8" localSheetId="9" hidden="1">{"'Sheet5'!$A$1:$F$68"}</definedName>
    <definedName name="Draw8" localSheetId="2" hidden="1">{"'Sheet5'!$A$1:$F$68"}</definedName>
    <definedName name="Draw8" localSheetId="10" hidden="1">{"'Sheet5'!$A$1:$F$68"}</definedName>
    <definedName name="Draw8" localSheetId="3" hidden="1">{"'Sheet5'!$A$1:$F$68"}</definedName>
    <definedName name="Draw8" localSheetId="11" hidden="1">{"'Sheet5'!$A$1:$F$68"}</definedName>
    <definedName name="Draw8" localSheetId="4" hidden="1">{"'Sheet5'!$A$1:$F$68"}</definedName>
    <definedName name="Draw8" localSheetId="12" hidden="1">{"'Sheet5'!$A$1:$F$68"}</definedName>
    <definedName name="Draw8" localSheetId="5" hidden="1">{"'Sheet5'!$A$1:$F$68"}</definedName>
    <definedName name="Draw8" localSheetId="13" hidden="1">{"'Sheet5'!$A$1:$F$68"}</definedName>
    <definedName name="Draw8" localSheetId="14" hidden="1">{"'Sheet5'!$A$1:$F$68"}</definedName>
    <definedName name="Draw8" localSheetId="15" hidden="1">{"'Sheet5'!$A$1:$F$68"}</definedName>
    <definedName name="Draw8" hidden="1">{"'Sheet5'!$A$1:$F$68"}</definedName>
    <definedName name="Draw9" localSheetId="8" hidden="1">{"'Sheet5'!$A$1:$F$68"}</definedName>
    <definedName name="Draw9" localSheetId="1" hidden="1">{"'Sheet5'!$A$1:$F$68"}</definedName>
    <definedName name="Draw9" localSheetId="9" hidden="1">{"'Sheet5'!$A$1:$F$68"}</definedName>
    <definedName name="Draw9" localSheetId="2" hidden="1">{"'Sheet5'!$A$1:$F$68"}</definedName>
    <definedName name="Draw9" localSheetId="10" hidden="1">{"'Sheet5'!$A$1:$F$68"}</definedName>
    <definedName name="Draw9" localSheetId="3" hidden="1">{"'Sheet5'!$A$1:$F$68"}</definedName>
    <definedName name="Draw9" localSheetId="11" hidden="1">{"'Sheet5'!$A$1:$F$68"}</definedName>
    <definedName name="Draw9" localSheetId="4" hidden="1">{"'Sheet5'!$A$1:$F$68"}</definedName>
    <definedName name="Draw9" localSheetId="12" hidden="1">{"'Sheet5'!$A$1:$F$68"}</definedName>
    <definedName name="Draw9" localSheetId="5" hidden="1">{"'Sheet5'!$A$1:$F$68"}</definedName>
    <definedName name="Draw9" localSheetId="13" hidden="1">{"'Sheet5'!$A$1:$F$68"}</definedName>
    <definedName name="Draw9" localSheetId="14" hidden="1">{"'Sheet5'!$A$1:$F$68"}</definedName>
    <definedName name="Draw9" localSheetId="15" hidden="1">{"'Sheet5'!$A$1:$F$68"}</definedName>
    <definedName name="Draw9" hidden="1">{"'Sheet5'!$A$1:$F$68"}</definedName>
    <definedName name="HTML_CodePage" hidden="1">1252</definedName>
    <definedName name="HTML_Control" localSheetId="0" hidden="1">{"'Sheet5'!$A$1:$F$68"}</definedName>
    <definedName name="HTML_Control" localSheetId="8" hidden="1">{"'Sheet5'!$A$1:$F$68"}</definedName>
    <definedName name="HTML_Control" localSheetId="1" hidden="1">{"'Sheet5'!$A$1:$F$68"}</definedName>
    <definedName name="HTML_Control" localSheetId="9" hidden="1">{"'Sheet5'!$A$1:$F$68"}</definedName>
    <definedName name="HTML_Control" localSheetId="2" hidden="1">{"'Sheet5'!$A$1:$F$68"}</definedName>
    <definedName name="HTML_Control" localSheetId="10" hidden="1">{"'Sheet5'!$A$1:$F$68"}</definedName>
    <definedName name="HTML_Control" localSheetId="3" hidden="1">{"'Sheet5'!$A$1:$F$68"}</definedName>
    <definedName name="HTML_Control" localSheetId="11" hidden="1">{"'Sheet5'!$A$1:$F$68"}</definedName>
    <definedName name="HTML_Control" localSheetId="4" hidden="1">{"'Sheet5'!$A$1:$F$68"}</definedName>
    <definedName name="HTML_Control" localSheetId="12" hidden="1">{"'Sheet5'!$A$1:$F$68"}</definedName>
    <definedName name="HTML_Control" localSheetId="5" hidden="1">{"'Sheet5'!$A$1:$F$68"}</definedName>
    <definedName name="HTML_Control" localSheetId="13" hidden="1">{"'Sheet5'!$A$1:$F$68"}</definedName>
    <definedName name="HTML_Control" localSheetId="14" hidden="1">{"'Sheet5'!$A$1:$F$68"}</definedName>
    <definedName name="HTML_Control" localSheetId="15"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'男35單'!$A$1:$P$67</definedName>
    <definedName name="_xlnm.Print_Area" localSheetId="8">'男35雙'!$A$1:$P$70</definedName>
    <definedName name="_xlnm.Print_Area" localSheetId="1">'男40單'!$A$1:$P$70</definedName>
    <definedName name="_xlnm.Print_Area" localSheetId="9">'男40雙'!$A$1:$P$70</definedName>
    <definedName name="_xlnm.Print_Area" localSheetId="2">'男45單'!$A$1:$P$70</definedName>
    <definedName name="_xlnm.Print_Area" localSheetId="10">'男45雙'!$A$1:$P$70</definedName>
    <definedName name="_xlnm.Print_Area" localSheetId="3">'男50單'!$A$1:$P$70</definedName>
    <definedName name="_xlnm.Print_Area" localSheetId="11">'男50雙'!$A$1:$P$70</definedName>
    <definedName name="_xlnm.Print_Area" localSheetId="4">'男55單'!$A$1:$P$70</definedName>
    <definedName name="_xlnm.Print_Area" localSheetId="12">'男55雙'!$A$1:$P$70</definedName>
    <definedName name="_xlnm.Print_Area" localSheetId="5">'男60單'!$A$1:$P$70</definedName>
    <definedName name="_xlnm.Print_Area" localSheetId="13">'男60雙'!$A$1:$P$70</definedName>
    <definedName name="_xlnm.Print_Area" localSheetId="14">'男65雙'!$A$1:$P$70</definedName>
    <definedName name="_xlnm.Print_Area" localSheetId="15">'男70雙'!$A$1:$P$70</definedName>
  </definedNames>
  <calcPr fullCalcOnLoad="1"/>
</workbook>
</file>

<file path=xl/comments1.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10.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1.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2.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3.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4.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5.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6.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8.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 ref="D39"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9.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<sst xmlns="http://schemas.openxmlformats.org/spreadsheetml/2006/main" count="2327" uniqueCount="449">
  <si>
    <t>Umpire</t>
  </si>
  <si>
    <t>bye</t>
  </si>
  <si>
    <t>冠軍</t>
  </si>
  <si>
    <t>決賽</t>
  </si>
  <si>
    <t>準決賽</t>
  </si>
  <si>
    <t>第二輪</t>
  </si>
  <si>
    <t>學校</t>
  </si>
  <si>
    <t>姓名</t>
  </si>
  <si>
    <t>種子</t>
  </si>
  <si>
    <t>排名</t>
  </si>
  <si>
    <t>St.</t>
  </si>
  <si>
    <t>裁判長</t>
  </si>
  <si>
    <t>級別</t>
  </si>
  <si>
    <t>地點</t>
  </si>
  <si>
    <t>日期</t>
  </si>
  <si>
    <t/>
  </si>
  <si>
    <t>冠軍</t>
  </si>
  <si>
    <t>決賽</t>
  </si>
  <si>
    <t>準決賽</t>
  </si>
  <si>
    <t>第二輪</t>
  </si>
  <si>
    <t>學校</t>
  </si>
  <si>
    <t>姓名</t>
  </si>
  <si>
    <t>種子</t>
  </si>
  <si>
    <t>排名</t>
  </si>
  <si>
    <t>裁判長</t>
  </si>
  <si>
    <t>級別</t>
  </si>
  <si>
    <t>地點</t>
  </si>
  <si>
    <t>日期</t>
  </si>
  <si>
    <t>男子雙打</t>
  </si>
  <si>
    <t>Winner:</t>
  </si>
  <si>
    <t>半準決賽</t>
  </si>
  <si>
    <t>男子單打</t>
  </si>
  <si>
    <t>日期</t>
  </si>
  <si>
    <t>地點</t>
  </si>
  <si>
    <t>級別</t>
  </si>
  <si>
    <t>裁判長</t>
  </si>
  <si>
    <t>排名</t>
  </si>
  <si>
    <t>種子</t>
  </si>
  <si>
    <t>姓名</t>
  </si>
  <si>
    <t>學校</t>
  </si>
  <si>
    <t>第二輪</t>
  </si>
  <si>
    <t>準決賽</t>
  </si>
  <si>
    <t>決賽</t>
  </si>
  <si>
    <t>冠軍</t>
  </si>
  <si>
    <t>日期</t>
  </si>
  <si>
    <t>地點</t>
  </si>
  <si>
    <t>級別</t>
  </si>
  <si>
    <t>裁判長</t>
  </si>
  <si>
    <t>排名</t>
  </si>
  <si>
    <t>種子</t>
  </si>
  <si>
    <t>姓名</t>
  </si>
  <si>
    <t>學校</t>
  </si>
  <si>
    <t>第二輪</t>
  </si>
  <si>
    <t>半準決賽</t>
  </si>
  <si>
    <t>準決賽</t>
  </si>
  <si>
    <t>決賽</t>
  </si>
  <si>
    <t>bye</t>
  </si>
  <si>
    <t>日期</t>
  </si>
  <si>
    <t>地點</t>
  </si>
  <si>
    <t>級別</t>
  </si>
  <si>
    <t>裁判長</t>
  </si>
  <si>
    <t>排名</t>
  </si>
  <si>
    <t>種子</t>
  </si>
  <si>
    <t>姓名</t>
  </si>
  <si>
    <t>學校</t>
  </si>
  <si>
    <t>第二輪</t>
  </si>
  <si>
    <t>準決賽</t>
  </si>
  <si>
    <t>決賽</t>
  </si>
  <si>
    <t>冠軍</t>
  </si>
  <si>
    <t>bye</t>
  </si>
  <si>
    <t>日期</t>
  </si>
  <si>
    <t>地點</t>
  </si>
  <si>
    <t>級別</t>
  </si>
  <si>
    <t>裁判長</t>
  </si>
  <si>
    <t>排名</t>
  </si>
  <si>
    <t>種子</t>
  </si>
  <si>
    <t>姓名</t>
  </si>
  <si>
    <t>學校</t>
  </si>
  <si>
    <t>第二輪</t>
  </si>
  <si>
    <t>準決賽</t>
  </si>
  <si>
    <t>決賽</t>
  </si>
  <si>
    <t>冠軍</t>
  </si>
  <si>
    <t>bye</t>
  </si>
  <si>
    <t>日期</t>
  </si>
  <si>
    <t>地點</t>
  </si>
  <si>
    <t>級別</t>
  </si>
  <si>
    <t>裁判長</t>
  </si>
  <si>
    <t>排名</t>
  </si>
  <si>
    <t>種子</t>
  </si>
  <si>
    <t>姓名</t>
  </si>
  <si>
    <t>學校</t>
  </si>
  <si>
    <t>第二輪</t>
  </si>
  <si>
    <t>準決賽</t>
  </si>
  <si>
    <t>決賽</t>
  </si>
  <si>
    <t>冠軍</t>
  </si>
  <si>
    <t>nye</t>
  </si>
  <si>
    <t>日期</t>
  </si>
  <si>
    <t>地點</t>
  </si>
  <si>
    <t>級別</t>
  </si>
  <si>
    <t>裁判長</t>
  </si>
  <si>
    <t>排名</t>
  </si>
  <si>
    <t>種子</t>
  </si>
  <si>
    <t>姓名</t>
  </si>
  <si>
    <t>學校</t>
  </si>
  <si>
    <t>第二輪</t>
  </si>
  <si>
    <t>準決賽</t>
  </si>
  <si>
    <t>決賽</t>
  </si>
  <si>
    <t>冠軍</t>
  </si>
  <si>
    <t>bye</t>
  </si>
  <si>
    <t>日期</t>
  </si>
  <si>
    <t>地點</t>
  </si>
  <si>
    <t>級別</t>
  </si>
  <si>
    <t>裁判長</t>
  </si>
  <si>
    <t>排名</t>
  </si>
  <si>
    <t>種子</t>
  </si>
  <si>
    <t>姓名</t>
  </si>
  <si>
    <t>學校</t>
  </si>
  <si>
    <t>第二輪</t>
  </si>
  <si>
    <t>準決賽</t>
  </si>
  <si>
    <t>決賽</t>
  </si>
  <si>
    <t>冠軍</t>
  </si>
  <si>
    <t>bye</t>
  </si>
  <si>
    <t>日期</t>
  </si>
  <si>
    <t>地點</t>
  </si>
  <si>
    <t>級別</t>
  </si>
  <si>
    <t>裁判長</t>
  </si>
  <si>
    <t>排名</t>
  </si>
  <si>
    <t>種子</t>
  </si>
  <si>
    <t>姓名</t>
  </si>
  <si>
    <t>學校</t>
  </si>
  <si>
    <t>第二輪</t>
  </si>
  <si>
    <t>準決賽</t>
  </si>
  <si>
    <t>決賽</t>
  </si>
  <si>
    <t>冠軍</t>
  </si>
  <si>
    <t>bye</t>
  </si>
  <si>
    <t>17</t>
  </si>
  <si>
    <t>18</t>
  </si>
  <si>
    <t>19</t>
  </si>
  <si>
    <t>20</t>
  </si>
  <si>
    <t>21</t>
  </si>
  <si>
    <t>22</t>
  </si>
  <si>
    <t>23</t>
  </si>
  <si>
    <t>24</t>
  </si>
  <si>
    <t>25</t>
  </si>
  <si>
    <t>26</t>
  </si>
  <si>
    <t>27</t>
  </si>
  <si>
    <t>28</t>
  </si>
  <si>
    <t>29</t>
  </si>
  <si>
    <t>30</t>
  </si>
  <si>
    <t>31</t>
  </si>
  <si>
    <t>32</t>
  </si>
  <si>
    <t>2012年院長盃</t>
  </si>
  <si>
    <t>全國壯年網球排名賽</t>
  </si>
  <si>
    <t>101.01.07-01.09</t>
  </si>
  <si>
    <t>台南市立網球場</t>
  </si>
  <si>
    <t>35y</t>
  </si>
  <si>
    <t>石伯松</t>
  </si>
  <si>
    <t>s1</t>
  </si>
  <si>
    <t>劉富聰</t>
  </si>
  <si>
    <t>高雄市</t>
  </si>
  <si>
    <t>林群然</t>
  </si>
  <si>
    <t>台南市</t>
  </si>
  <si>
    <t>s4</t>
  </si>
  <si>
    <t>徐德富</t>
  </si>
  <si>
    <t>新竹縣</t>
  </si>
  <si>
    <t>謝憲宜</t>
  </si>
  <si>
    <t>雲林縣</t>
  </si>
  <si>
    <t>郭     昇</t>
  </si>
  <si>
    <t>林世傑</t>
  </si>
  <si>
    <t>陳銘曲</t>
  </si>
  <si>
    <t>s3</t>
  </si>
  <si>
    <t>謝和龍</t>
  </si>
  <si>
    <t>陳政鋒</t>
  </si>
  <si>
    <t>張庭維</t>
  </si>
  <si>
    <t>s2</t>
  </si>
  <si>
    <t>邱永鎮</t>
  </si>
  <si>
    <t>台中市</t>
  </si>
  <si>
    <t>40y</t>
  </si>
  <si>
    <t>潘宗欽</t>
  </si>
  <si>
    <t>吳界明</t>
  </si>
  <si>
    <t>林高義</t>
  </si>
  <si>
    <t>洪文平</t>
  </si>
  <si>
    <t>s5</t>
  </si>
  <si>
    <t>葉永富</t>
  </si>
  <si>
    <t>林文龍</t>
  </si>
  <si>
    <t>新北市</t>
  </si>
  <si>
    <t>高瑞隆</t>
  </si>
  <si>
    <t>戴憲維</t>
  </si>
  <si>
    <t>陳偉志</t>
  </si>
  <si>
    <t>葉家宏</t>
  </si>
  <si>
    <t>台北市</t>
  </si>
  <si>
    <t>張榮宏</t>
  </si>
  <si>
    <t>林逢甲</t>
  </si>
  <si>
    <t>彭國勝</t>
  </si>
  <si>
    <t>嘉義市</t>
  </si>
  <si>
    <t>李鑑芸</t>
  </si>
  <si>
    <t>劉家銘</t>
  </si>
  <si>
    <t>朱逸峰</t>
  </si>
  <si>
    <t>王傳慶</t>
  </si>
  <si>
    <t>甘家霖</t>
  </si>
  <si>
    <t>邵克強</t>
  </si>
  <si>
    <t>屏東縣</t>
  </si>
  <si>
    <t>張文揚</t>
  </si>
  <si>
    <t>李其旺</t>
  </si>
  <si>
    <t>謝昌曄</t>
  </si>
  <si>
    <t>45y</t>
  </si>
  <si>
    <t>吳子揚</t>
  </si>
  <si>
    <t>黃紹仁</t>
  </si>
  <si>
    <t>新竹市</t>
  </si>
  <si>
    <t>廖啟雲</t>
  </si>
  <si>
    <t>林欲義</t>
  </si>
  <si>
    <t>陳志宏</t>
  </si>
  <si>
    <t>s8</t>
  </si>
  <si>
    <t>楊進宏</t>
  </si>
  <si>
    <t>楊銘財</t>
  </si>
  <si>
    <t>桃園市</t>
  </si>
  <si>
    <t>趙孟馗</t>
  </si>
  <si>
    <t>吳仕傑</t>
  </si>
  <si>
    <t>宜蘭縣</t>
  </si>
  <si>
    <t>郭繼華</t>
  </si>
  <si>
    <t>陳永恭</t>
  </si>
  <si>
    <t>黃郁文</t>
  </si>
  <si>
    <t>s6</t>
  </si>
  <si>
    <t>郭權財</t>
  </si>
  <si>
    <t>朱銘昱</t>
  </si>
  <si>
    <t>宜蘭市</t>
  </si>
  <si>
    <t>賴紫霖</t>
  </si>
  <si>
    <t>許俊揮</t>
  </si>
  <si>
    <t>羅    欽</t>
  </si>
  <si>
    <t>張光輝</t>
  </si>
  <si>
    <t>s7</t>
  </si>
  <si>
    <t>林怡志</t>
  </si>
  <si>
    <t>莊東育</t>
  </si>
  <si>
    <t>詹一郎</t>
  </si>
  <si>
    <t>閔子甦</t>
  </si>
  <si>
    <t>曾智義</t>
  </si>
  <si>
    <t>譚若恆</t>
  </si>
  <si>
    <t>50y</t>
  </si>
  <si>
    <t>龔飛熊</t>
  </si>
  <si>
    <t>鍾富宇</t>
  </si>
  <si>
    <t>李鴻晉</t>
  </si>
  <si>
    <t>孫福源</t>
  </si>
  <si>
    <t>彰化市</t>
  </si>
  <si>
    <t>薛高生</t>
  </si>
  <si>
    <t>黃國楨</t>
  </si>
  <si>
    <t>邱炳煌</t>
  </si>
  <si>
    <t>屏東市</t>
  </si>
  <si>
    <t>劉昌裕</t>
  </si>
  <si>
    <t>陳順東</t>
  </si>
  <si>
    <t>吳金泉</t>
  </si>
  <si>
    <t>劉勝名</t>
  </si>
  <si>
    <t>游輝慶</t>
  </si>
  <si>
    <t>許元鴻</t>
  </si>
  <si>
    <t>陳進祿</t>
  </si>
  <si>
    <t>劉建宏</t>
  </si>
  <si>
    <t>羅步銘</t>
  </si>
  <si>
    <t>鄒志強</t>
  </si>
  <si>
    <t>吳信誠</t>
  </si>
  <si>
    <t>戴貽鵬</t>
  </si>
  <si>
    <t>呂瑞騰</t>
  </si>
  <si>
    <t>李潮勝</t>
  </si>
  <si>
    <t>宋進清</t>
  </si>
  <si>
    <t>陳秋國</t>
  </si>
  <si>
    <t>楊成強</t>
  </si>
  <si>
    <t>陳俊嘉</t>
  </si>
  <si>
    <t>林建州</t>
  </si>
  <si>
    <t>周克中</t>
  </si>
  <si>
    <t>龔飛彪</t>
  </si>
  <si>
    <t>陳宜琨</t>
  </si>
  <si>
    <t>范振祥</t>
  </si>
  <si>
    <t>中壢市</t>
  </si>
  <si>
    <t>王明鴻</t>
  </si>
  <si>
    <t>55y</t>
  </si>
  <si>
    <t>謝文勇</t>
  </si>
  <si>
    <t>吳崇楨</t>
  </si>
  <si>
    <t>張世群</t>
  </si>
  <si>
    <t>張仁傑</t>
  </si>
  <si>
    <t>毛    驥</t>
  </si>
  <si>
    <t>宋偉雄</t>
  </si>
  <si>
    <t>王昭輝</t>
  </si>
  <si>
    <t>葉錦德</t>
  </si>
  <si>
    <t>吳志成</t>
  </si>
  <si>
    <t>葉豐田</t>
  </si>
  <si>
    <t>謝明祥</t>
  </si>
  <si>
    <t>陳永欣</t>
  </si>
  <si>
    <t>葉    為</t>
  </si>
  <si>
    <t>劉辛騰</t>
  </si>
  <si>
    <t>黃禎宏</t>
  </si>
  <si>
    <t>林誠興</t>
  </si>
  <si>
    <t>林榮基</t>
  </si>
  <si>
    <t>林文宏</t>
  </si>
  <si>
    <t>馮騰榔</t>
  </si>
  <si>
    <t>詹行愨</t>
  </si>
  <si>
    <t>張天和</t>
  </si>
  <si>
    <t>李金柱</t>
  </si>
  <si>
    <t>林志榮</t>
  </si>
  <si>
    <t>翁明俊</t>
  </si>
  <si>
    <t>李芳茂</t>
  </si>
  <si>
    <t>陳欣榮</t>
  </si>
  <si>
    <t>王松村</t>
  </si>
  <si>
    <t>60y</t>
  </si>
  <si>
    <t>張殷嘉</t>
  </si>
  <si>
    <t>鐘仕長</t>
  </si>
  <si>
    <t>楊鴻輝</t>
  </si>
  <si>
    <t>林欽珍</t>
  </si>
  <si>
    <t>楊明順</t>
  </si>
  <si>
    <t>吳政憲</t>
  </si>
  <si>
    <t>林豐昌</t>
  </si>
  <si>
    <t>蘇錦堂</t>
  </si>
  <si>
    <t>劉建民</t>
  </si>
  <si>
    <t>苗栗市</t>
  </si>
  <si>
    <t>何明穎</t>
  </si>
  <si>
    <t>顏榮洲</t>
  </si>
  <si>
    <t>葉錦祥</t>
  </si>
  <si>
    <t>李孟賢</t>
  </si>
  <si>
    <t>李榮添</t>
  </si>
  <si>
    <t>林    發</t>
  </si>
  <si>
    <t>李良順</t>
  </si>
  <si>
    <t>黃瑞添</t>
  </si>
  <si>
    <t>南投縣</t>
  </si>
  <si>
    <t>林春慶</t>
  </si>
  <si>
    <t>張正興</t>
  </si>
  <si>
    <t>台東市</t>
  </si>
  <si>
    <t>郭塗註</t>
  </si>
  <si>
    <t>黃建賓</t>
  </si>
  <si>
    <t>65y</t>
  </si>
  <si>
    <t>野田山豐</t>
  </si>
  <si>
    <t>程明振</t>
  </si>
  <si>
    <t>蔡龍根</t>
  </si>
  <si>
    <t>鍾恒廣</t>
  </si>
  <si>
    <t>賴政市</t>
  </si>
  <si>
    <t>湯獻進</t>
  </si>
  <si>
    <t>謝德亮</t>
  </si>
  <si>
    <t>王煌樟</t>
  </si>
  <si>
    <t>吳新喜</t>
  </si>
  <si>
    <t>蔡重成</t>
  </si>
  <si>
    <t>鄭敬善</t>
  </si>
  <si>
    <t>王敏男</t>
  </si>
  <si>
    <t>劉雲忠</t>
  </si>
  <si>
    <t>江宏凱</t>
  </si>
  <si>
    <t>70y</t>
  </si>
  <si>
    <t>程朝勳</t>
  </si>
  <si>
    <t>葉三富</t>
  </si>
  <si>
    <t>陳寶條</t>
  </si>
  <si>
    <t>莊金安</t>
  </si>
  <si>
    <t>黃翰敦</t>
  </si>
  <si>
    <t>吳清良</t>
  </si>
  <si>
    <t>陳啟南</t>
  </si>
  <si>
    <t>林良雄</t>
  </si>
  <si>
    <t>桃園縣</t>
  </si>
  <si>
    <t>李振男</t>
  </si>
  <si>
    <t>陳三田</t>
  </si>
  <si>
    <t>張登貴</t>
  </si>
  <si>
    <t>顏榮義</t>
  </si>
  <si>
    <t>陳德銘</t>
  </si>
  <si>
    <t>蔡福仁</t>
  </si>
  <si>
    <t>余太山</t>
  </si>
  <si>
    <t>白浩真</t>
  </si>
  <si>
    <t>林安山</t>
  </si>
  <si>
    <t>林受錄</t>
  </si>
  <si>
    <t>靳武龍</t>
  </si>
  <si>
    <t>李昇家</t>
  </si>
  <si>
    <t>陳延育</t>
  </si>
  <si>
    <t>郭    昇</t>
  </si>
  <si>
    <t>林文政</t>
  </si>
  <si>
    <t>廖振唯</t>
  </si>
  <si>
    <t>劉坤明</t>
  </si>
  <si>
    <t>李元宏</t>
  </si>
  <si>
    <t>嘉義縣</t>
  </si>
  <si>
    <t>楊燿隆</t>
  </si>
  <si>
    <t>陳民英</t>
  </si>
  <si>
    <t>陳智遠</t>
  </si>
  <si>
    <t>張晉成</t>
  </si>
  <si>
    <t>羅新才</t>
  </si>
  <si>
    <t>林琦景</t>
  </si>
  <si>
    <t>呂志廣</t>
  </si>
  <si>
    <t>倪聖凱</t>
  </si>
  <si>
    <t>黃東源</t>
  </si>
  <si>
    <t>曹德弘</t>
  </si>
  <si>
    <t>黃柏欽</t>
  </si>
  <si>
    <t>游進達</t>
  </si>
  <si>
    <t>何奇鍊</t>
  </si>
  <si>
    <t>陳燕鐘</t>
  </si>
  <si>
    <t>朱俊宜</t>
  </si>
  <si>
    <t>謝嘉益</t>
  </si>
  <si>
    <t>許良安</t>
  </si>
  <si>
    <t>羅步錫</t>
  </si>
  <si>
    <t>高逸平</t>
  </si>
  <si>
    <t>劉宗憲</t>
  </si>
  <si>
    <t>李訓忠</t>
  </si>
  <si>
    <t>蔡鎮隆</t>
  </si>
  <si>
    <t>陳弘慶</t>
  </si>
  <si>
    <t>張竹修</t>
  </si>
  <si>
    <t>張其政</t>
  </si>
  <si>
    <t>謝慶賢</t>
  </si>
  <si>
    <t>朱輝隆</t>
  </si>
  <si>
    <t>黃正佳</t>
  </si>
  <si>
    <t>賴昆光</t>
  </si>
  <si>
    <t>楊瑞和</t>
  </si>
  <si>
    <t>林聰賢</t>
  </si>
  <si>
    <t>姚慶發</t>
  </si>
  <si>
    <t>洪銘聰</t>
  </si>
  <si>
    <t>溫進鴻</t>
  </si>
  <si>
    <t>張堃雄</t>
  </si>
  <si>
    <t>李來福</t>
  </si>
  <si>
    <t>陳茂徳</t>
  </si>
  <si>
    <t>游貴柱</t>
  </si>
  <si>
    <t>王    稀</t>
  </si>
  <si>
    <t>黃木興</t>
  </si>
  <si>
    <t>李劍如</t>
  </si>
  <si>
    <t>黃幸源</t>
  </si>
  <si>
    <t>陳進祥</t>
  </si>
  <si>
    <t>李錦昭</t>
  </si>
  <si>
    <t>簡春生</t>
  </si>
  <si>
    <t>孫盛展</t>
  </si>
  <si>
    <t>莊世清</t>
  </si>
  <si>
    <t>朱紹杰</t>
  </si>
  <si>
    <t>李榮烈</t>
  </si>
  <si>
    <t>吳國祥</t>
  </si>
  <si>
    <t>葉為</t>
  </si>
  <si>
    <t>陳登益</t>
  </si>
  <si>
    <t>陳順騰</t>
  </si>
  <si>
    <t>鍾文光</t>
  </si>
  <si>
    <t>康文守</t>
  </si>
  <si>
    <t>蔡天枝</t>
  </si>
  <si>
    <t>彰化縣</t>
  </si>
  <si>
    <t>許明輝</t>
  </si>
  <si>
    <t>莊坤金</t>
  </si>
  <si>
    <t>傅景志</t>
  </si>
  <si>
    <t>杜碧樹</t>
  </si>
  <si>
    <t>雷文岳</t>
  </si>
  <si>
    <t>王守正</t>
  </si>
  <si>
    <t>許春明</t>
  </si>
  <si>
    <t>楊雲曉</t>
  </si>
  <si>
    <t>蕭忠雄</t>
  </si>
  <si>
    <t>黃建泰</t>
  </si>
  <si>
    <t>余啟碩</t>
  </si>
  <si>
    <t>黃中成</t>
  </si>
  <si>
    <t>陳俊成</t>
  </si>
  <si>
    <t>呂元金</t>
  </si>
  <si>
    <t>王三德</t>
  </si>
  <si>
    <t>葉三雄</t>
  </si>
  <si>
    <t>陳明禮</t>
  </si>
  <si>
    <t>賴旺福</t>
  </si>
  <si>
    <t>林幸雄</t>
  </si>
  <si>
    <t>黃文全</t>
  </si>
  <si>
    <t>陳政吉</t>
  </si>
  <si>
    <t>翁文雄</t>
  </si>
  <si>
    <t>許浩然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</si>
</sst>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7">
    <font>
      <sz val="12"/>
      <color theme="1"/>
      <name val="Calibri"/>
      <family val="1"/>
    </font>
    <font>
      <sz val="12"/>
      <color indexed="8"/>
      <name val="新細明體"/>
      <family val="1"/>
    </font>
    <font>
      <sz val="9"/>
      <name val="新細明體"/>
      <family val="1"/>
    </font>
    <font>
      <sz val="10"/>
      <name val="Arial"/>
      <family val="2"/>
    </font>
    <font>
      <sz val="10"/>
      <color indexed="9"/>
      <name val="Arial"/>
      <family val="2"/>
    </font>
    <font>
      <sz val="7"/>
      <color indexed="9"/>
      <name val="Arial"/>
      <family val="2"/>
    </font>
    <font>
      <sz val="8.5"/>
      <color indexed="9"/>
      <name val="Arial"/>
      <family val="2"/>
    </font>
    <font>
      <sz val="8.5"/>
      <name val="Arial"/>
      <family val="2"/>
    </font>
    <font>
      <sz val="7"/>
      <name val="Arial"/>
      <family val="2"/>
    </font>
    <font>
      <b/>
      <sz val="8.5"/>
      <name val="Arial"/>
      <family val="2"/>
    </font>
    <font>
      <sz val="8.5"/>
      <color indexed="8"/>
      <name val="Arial"/>
      <family val="2"/>
    </font>
    <font>
      <b/>
      <sz val="10"/>
      <color indexed="8"/>
      <name val="Arial"/>
      <family val="2"/>
    </font>
    <font>
      <b/>
      <sz val="8.5"/>
      <color indexed="8"/>
      <name val="Arial"/>
      <family val="2"/>
    </font>
    <font>
      <sz val="8.5"/>
      <color indexed="42"/>
      <name val="Arial"/>
      <family val="2"/>
    </font>
    <font>
      <i/>
      <sz val="6"/>
      <color indexed="9"/>
      <name val="Arial"/>
      <family val="2"/>
    </font>
    <font>
      <sz val="10"/>
      <color indexed="8"/>
      <name val="Arial"/>
      <family val="2"/>
    </font>
    <font>
      <sz val="8"/>
      <name val="Arial"/>
      <family val="2"/>
    </font>
    <font>
      <sz val="6"/>
      <name val="Arial"/>
      <family val="2"/>
    </font>
    <font>
      <sz val="6"/>
      <color indexed="9"/>
      <name val="Arial"/>
      <family val="2"/>
    </font>
    <font>
      <sz val="7"/>
      <name val="細明體"/>
      <family val="3"/>
    </font>
    <font>
      <b/>
      <sz val="8"/>
      <name val="Arial"/>
      <family val="2"/>
    </font>
    <font>
      <b/>
      <sz val="8"/>
      <color indexed="8"/>
      <name val="Arial"/>
      <family val="2"/>
    </font>
    <font>
      <b/>
      <sz val="8"/>
      <color indexed="9"/>
      <name val="Arial"/>
      <family val="2"/>
    </font>
    <font>
      <b/>
      <sz val="7"/>
      <color indexed="8"/>
      <name val="細明體"/>
      <family val="3"/>
    </font>
    <font>
      <b/>
      <sz val="7"/>
      <name val="Arial"/>
      <family val="2"/>
    </font>
    <font>
      <b/>
      <sz val="7"/>
      <color indexed="9"/>
      <name val="Arial"/>
      <family val="2"/>
    </font>
    <font>
      <b/>
      <sz val="7"/>
      <name val="細明體"/>
      <family val="3"/>
    </font>
    <font>
      <b/>
      <sz val="10"/>
      <name val="Arial"/>
      <family val="2"/>
    </font>
    <font>
      <b/>
      <sz val="9"/>
      <name val="Arial"/>
      <family val="2"/>
    </font>
    <font>
      <b/>
      <i/>
      <sz val="10"/>
      <name val="Arial"/>
      <family val="2"/>
    </font>
    <font>
      <sz val="20"/>
      <name val="Arial"/>
      <family val="2"/>
    </font>
    <font>
      <sz val="20"/>
      <color indexed="9"/>
      <name val="Arial"/>
      <family val="2"/>
    </font>
    <font>
      <b/>
      <sz val="9"/>
      <name val="細明體"/>
      <family val="3"/>
    </font>
    <font>
      <b/>
      <sz val="20"/>
      <name val="Arial"/>
      <family val="2"/>
    </font>
    <font>
      <b/>
      <sz val="16"/>
      <name val="Arial"/>
      <family val="2"/>
    </font>
    <font>
      <b/>
      <sz val="8"/>
      <name val="Tahoma"/>
      <family val="2"/>
    </font>
    <font>
      <i/>
      <sz val="8"/>
      <color indexed="10"/>
      <name val="Arial"/>
      <family val="2"/>
    </font>
    <font>
      <sz val="14"/>
      <color indexed="9"/>
      <name val="Arial"/>
      <family val="2"/>
    </font>
    <font>
      <sz val="14"/>
      <name val="Arial"/>
      <family val="2"/>
    </font>
    <font>
      <i/>
      <sz val="8.5"/>
      <color indexed="9"/>
      <name val="Arial"/>
      <family val="2"/>
    </font>
    <font>
      <sz val="8.5"/>
      <color indexed="33"/>
      <name val="Arial"/>
      <family val="2"/>
    </font>
    <font>
      <b/>
      <sz val="8.5"/>
      <color indexed="9"/>
      <name val="Arial"/>
      <family val="2"/>
    </font>
    <font>
      <sz val="11"/>
      <name val="Arial"/>
      <family val="2"/>
    </font>
    <font>
      <i/>
      <sz val="8.5"/>
      <name val="Arial"/>
      <family val="2"/>
    </font>
    <font>
      <sz val="12"/>
      <color indexed="17"/>
      <name val="新細明體"/>
      <family val="1"/>
    </font>
    <font>
      <sz val="12"/>
      <color indexed="20"/>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top style="thin"/>
      <bottom/>
    </border>
    <border>
      <left/>
      <right style="thin"/>
      <top/>
      <bottom style="thin"/>
    </border>
    <border>
      <left/>
      <right/>
      <top/>
      <bottom style="thin"/>
    </border>
    <border>
      <left/>
      <right style="thin"/>
      <top style="thin"/>
      <bottom/>
    </border>
    <border>
      <left/>
      <right style="thin"/>
      <top/>
      <bottom/>
    </border>
    <border>
      <left/>
      <right/>
      <top style="thin"/>
      <bottom/>
    </border>
    <border>
      <left style="medium"/>
      <right style="medium"/>
      <top/>
      <bottom style="medium"/>
    </border>
    <border>
      <left style="medium"/>
      <right style="medium"/>
      <top/>
      <bottom/>
    </border>
    <border>
      <left style="medium"/>
      <right style="medium"/>
      <top style="medium"/>
      <bottom/>
    </border>
    <border>
      <left/>
      <right/>
      <top/>
      <bottom style="medium"/>
    </border>
    <border>
      <left/>
      <right style="thin"/>
      <top style="thin"/>
      <bottom style="thin"/>
    </border>
    <border>
      <left style="thin"/>
      <right/>
      <top/>
      <bottom/>
    </border>
  </borders>
  <cellStyleXfs count="8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61" fillId="20" borderId="0" applyNumberFormat="0" applyBorder="0" applyAlignment="0" applyProtection="0"/>
    <xf numFmtId="0" fontId="62" fillId="0" borderId="1" applyNumberFormat="0" applyFill="0" applyAlignment="0" applyProtection="0"/>
    <xf numFmtId="0" fontId="6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9" fontId="0" fillId="0" borderId="0" applyFont="0" applyFill="0" applyBorder="0" applyAlignment="0" applyProtection="0"/>
    <xf numFmtId="0" fontId="64" fillId="23" borderId="2" applyNumberFormat="0" applyAlignment="0" applyProtection="0"/>
    <xf numFmtId="44" fontId="1"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65" fillId="0" borderId="3" applyNumberFormat="0" applyFill="0" applyAlignment="0" applyProtection="0"/>
    <xf numFmtId="0" fontId="0" fillId="24" borderId="4" applyNumberFormat="0" applyFont="0" applyAlignment="0" applyProtection="0"/>
    <xf numFmtId="0" fontId="66" fillId="0" borderId="0" applyNumberFormat="0" applyFill="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31" borderId="2" applyNumberFormat="0" applyAlignment="0" applyProtection="0"/>
    <xf numFmtId="0" fontId="72" fillId="23" borderId="8" applyNumberFormat="0" applyAlignment="0" applyProtection="0"/>
    <xf numFmtId="0" fontId="73" fillId="32" borderId="9" applyNumberFormat="0" applyAlignment="0" applyProtection="0"/>
    <xf numFmtId="0" fontId="74" fillId="3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75" fillId="0" borderId="0" applyNumberFormat="0" applyFill="0" applyBorder="0" applyAlignment="0" applyProtection="0"/>
  </cellStyleXfs>
  <cellXfs count="1540">
    <xf numFmtId="0" fontId="0" fillId="0" borderId="0" xfId="0" applyFont="1" applyAlignment="1">
      <alignment vertical="center"/>
    </xf>
    <xf numFmtId="0" fontId="3" fillId="0" borderId="0" xfId="33">
      <alignment/>
      <protection/>
    </xf>
    <xf numFmtId="0" fontId="4" fillId="0" borderId="0" xfId="33" applyFont="1">
      <alignment/>
      <protection/>
    </xf>
    <xf numFmtId="0" fontId="5" fillId="0" borderId="0" xfId="33" applyFont="1">
      <alignment/>
      <protection/>
    </xf>
    <xf numFmtId="0" fontId="3" fillId="0" borderId="0" xfId="33" applyFont="1" applyAlignment="1">
      <alignment vertical="center"/>
      <protection/>
    </xf>
    <xf numFmtId="0" fontId="3" fillId="35" borderId="0" xfId="33" applyFont="1" applyFill="1" applyAlignment="1">
      <alignment vertical="center"/>
      <protection/>
    </xf>
    <xf numFmtId="49" fontId="6" fillId="35" borderId="0" xfId="33" applyNumberFormat="1" applyFont="1" applyFill="1" applyAlignment="1">
      <alignment vertical="center"/>
      <protection/>
    </xf>
    <xf numFmtId="49" fontId="7" fillId="35" borderId="0" xfId="33" applyNumberFormat="1" applyFont="1" applyFill="1" applyAlignment="1">
      <alignment vertical="center"/>
      <protection/>
    </xf>
    <xf numFmtId="49" fontId="7" fillId="0" borderId="0" xfId="33" applyNumberFormat="1" applyFont="1" applyFill="1" applyBorder="1" applyAlignment="1">
      <alignment vertical="center"/>
      <protection/>
    </xf>
    <xf numFmtId="0" fontId="7" fillId="0" borderId="0" xfId="33" applyNumberFormat="1" applyFont="1" applyFill="1" applyBorder="1" applyAlignment="1">
      <alignment vertical="center"/>
      <protection/>
    </xf>
    <xf numFmtId="0" fontId="7" fillId="0" borderId="0" xfId="33" applyNumberFormat="1" applyFont="1" applyFill="1" applyBorder="1" applyAlignment="1">
      <alignment horizontal="center" vertical="center"/>
      <protection/>
    </xf>
    <xf numFmtId="49" fontId="7" fillId="0" borderId="0" xfId="33" applyNumberFormat="1" applyFont="1" applyFill="1" applyBorder="1" applyAlignment="1">
      <alignment horizontal="center" vertical="center"/>
      <protection/>
    </xf>
    <xf numFmtId="0" fontId="8" fillId="0" borderId="0" xfId="33" applyNumberFormat="1" applyFont="1" applyFill="1" applyBorder="1" applyAlignment="1">
      <alignment horizontal="right" vertical="center"/>
      <protection/>
    </xf>
    <xf numFmtId="0" fontId="3" fillId="0" borderId="0" xfId="33" applyNumberFormat="1" applyFont="1" applyFill="1" applyBorder="1" applyAlignment="1">
      <alignment vertical="center"/>
      <protection/>
    </xf>
    <xf numFmtId="0" fontId="7" fillId="0" borderId="0" xfId="33" applyNumberFormat="1" applyFont="1" applyFill="1" applyBorder="1" applyAlignment="1">
      <alignment horizontal="left" vertical="center"/>
      <protection/>
    </xf>
    <xf numFmtId="49" fontId="3" fillId="35" borderId="0" xfId="33" applyNumberFormat="1" applyFont="1" applyFill="1" applyAlignment="1">
      <alignment vertical="center"/>
      <protection/>
    </xf>
    <xf numFmtId="49" fontId="9" fillId="0" borderId="0" xfId="33" applyNumberFormat="1" applyFont="1" applyFill="1" applyBorder="1" applyAlignment="1">
      <alignment horizontal="center" vertical="center"/>
      <protection/>
    </xf>
    <xf numFmtId="49" fontId="6" fillId="35" borderId="0" xfId="33" applyNumberFormat="1" applyFont="1" applyFill="1" applyBorder="1" applyAlignment="1">
      <alignment vertical="center"/>
      <protection/>
    </xf>
    <xf numFmtId="49" fontId="7" fillId="35" borderId="0" xfId="33" applyNumberFormat="1" applyFont="1" applyFill="1" applyBorder="1" applyAlignment="1">
      <alignment vertical="center"/>
      <protection/>
    </xf>
    <xf numFmtId="49" fontId="10" fillId="0" borderId="0" xfId="33" applyNumberFormat="1" applyFont="1" applyFill="1" applyBorder="1" applyAlignment="1">
      <alignment vertical="center"/>
      <protection/>
    </xf>
    <xf numFmtId="0" fontId="10" fillId="0" borderId="0" xfId="33" applyNumberFormat="1" applyFont="1" applyFill="1" applyBorder="1" applyAlignment="1">
      <alignment vertical="center"/>
      <protection/>
    </xf>
    <xf numFmtId="0" fontId="10" fillId="0" borderId="0" xfId="33" applyNumberFormat="1" applyFont="1" applyFill="1" applyAlignment="1">
      <alignment vertical="center"/>
      <protection/>
    </xf>
    <xf numFmtId="0" fontId="10" fillId="0" borderId="0" xfId="33" applyNumberFormat="1" applyFont="1" applyFill="1" applyAlignment="1">
      <alignment horizontal="center" vertical="center"/>
      <protection/>
    </xf>
    <xf numFmtId="0" fontId="11" fillId="0" borderId="0" xfId="33" applyNumberFormat="1" applyFont="1" applyFill="1" applyAlignment="1">
      <alignment vertical="center"/>
      <protection/>
    </xf>
    <xf numFmtId="0" fontId="12" fillId="0" borderId="0" xfId="33" applyNumberFormat="1" applyFont="1" applyFill="1" applyAlignment="1">
      <alignment vertical="center"/>
      <protection/>
    </xf>
    <xf numFmtId="0" fontId="7" fillId="0" borderId="0" xfId="33" applyNumberFormat="1" applyFont="1" applyFill="1" applyAlignment="1">
      <alignment horizontal="center" vertical="center"/>
      <protection/>
    </xf>
    <xf numFmtId="0" fontId="7" fillId="35" borderId="0" xfId="33" applyNumberFormat="1" applyFont="1" applyFill="1" applyBorder="1" applyAlignment="1">
      <alignment vertical="center"/>
      <protection/>
    </xf>
    <xf numFmtId="49" fontId="10" fillId="0" borderId="0" xfId="33" applyNumberFormat="1" applyFont="1" applyFill="1" applyAlignment="1">
      <alignment vertical="center"/>
      <protection/>
    </xf>
    <xf numFmtId="0" fontId="10" fillId="0" borderId="10" xfId="33" applyNumberFormat="1" applyFont="1" applyFill="1" applyBorder="1" applyAlignment="1">
      <alignment vertical="center"/>
      <protection/>
    </xf>
    <xf numFmtId="0" fontId="12" fillId="0" borderId="11" xfId="33" applyNumberFormat="1" applyFont="1" applyFill="1" applyBorder="1" applyAlignment="1">
      <alignment horizontal="center" vertical="center"/>
      <protection/>
    </xf>
    <xf numFmtId="0" fontId="9" fillId="0" borderId="12" xfId="33" applyNumberFormat="1" applyFont="1" applyFill="1" applyBorder="1" applyAlignment="1">
      <alignment vertical="center"/>
      <protection/>
    </xf>
    <xf numFmtId="0" fontId="7" fillId="0" borderId="12" xfId="33" applyNumberFormat="1" applyFont="1" applyFill="1" applyBorder="1" applyAlignment="1">
      <alignment vertical="center"/>
      <protection/>
    </xf>
    <xf numFmtId="0" fontId="13" fillId="36" borderId="12" xfId="33" applyNumberFormat="1" applyFont="1" applyFill="1" applyBorder="1" applyAlignment="1">
      <alignment horizontal="center" vertical="center"/>
      <protection/>
    </xf>
    <xf numFmtId="49" fontId="9" fillId="37" borderId="0" xfId="33" applyNumberFormat="1" applyFont="1" applyFill="1" applyBorder="1" applyAlignment="1">
      <alignment horizontal="center" vertical="center"/>
      <protection/>
    </xf>
    <xf numFmtId="0" fontId="10" fillId="0" borderId="11" xfId="33" applyNumberFormat="1" applyFont="1" applyFill="1" applyBorder="1" applyAlignment="1">
      <alignment vertical="center"/>
      <protection/>
    </xf>
    <xf numFmtId="0" fontId="10" fillId="0" borderId="12" xfId="33" applyNumberFormat="1" applyFont="1" applyFill="1" applyBorder="1" applyAlignment="1">
      <alignment vertical="center"/>
      <protection/>
    </xf>
    <xf numFmtId="0" fontId="14" fillId="38" borderId="13" xfId="33" applyNumberFormat="1" applyFont="1" applyFill="1" applyBorder="1" applyAlignment="1">
      <alignment horizontal="right" vertical="center"/>
      <protection/>
    </xf>
    <xf numFmtId="0" fontId="5" fillId="0" borderId="0" xfId="33" applyNumberFormat="1" applyFont="1" applyFill="1" applyBorder="1" applyAlignment="1">
      <alignment horizontal="right" vertical="center"/>
      <protection/>
    </xf>
    <xf numFmtId="0" fontId="15" fillId="0" borderId="0" xfId="33" applyNumberFormat="1" applyFont="1" applyFill="1" applyAlignment="1">
      <alignment vertical="center"/>
      <protection/>
    </xf>
    <xf numFmtId="49" fontId="7" fillId="37" borderId="0" xfId="33" applyNumberFormat="1" applyFont="1" applyFill="1" applyBorder="1" applyAlignment="1">
      <alignment horizontal="center" vertical="center"/>
      <protection/>
    </xf>
    <xf numFmtId="0" fontId="10" fillId="0" borderId="14" xfId="33" applyNumberFormat="1" applyFont="1" applyFill="1" applyBorder="1" applyAlignment="1">
      <alignment vertical="center"/>
      <protection/>
    </xf>
    <xf numFmtId="0" fontId="10" fillId="0" borderId="12" xfId="33" applyNumberFormat="1" applyFont="1" applyFill="1" applyBorder="1" applyAlignment="1">
      <alignment horizontal="center" vertical="center"/>
      <protection/>
    </xf>
    <xf numFmtId="49" fontId="10" fillId="0" borderId="11" xfId="33" applyNumberFormat="1" applyFont="1" applyFill="1" applyBorder="1" applyAlignment="1">
      <alignment vertical="center"/>
      <protection/>
    </xf>
    <xf numFmtId="0" fontId="14" fillId="38" borderId="14" xfId="33" applyNumberFormat="1" applyFont="1" applyFill="1" applyBorder="1" applyAlignment="1">
      <alignment horizontal="right" vertical="center"/>
      <protection/>
    </xf>
    <xf numFmtId="0" fontId="13" fillId="0" borderId="0" xfId="33" applyNumberFormat="1" applyFont="1" applyFill="1" applyAlignment="1">
      <alignment horizontal="center" vertical="center"/>
      <protection/>
    </xf>
    <xf numFmtId="49" fontId="10" fillId="0" borderId="14" xfId="33" applyNumberFormat="1" applyFont="1" applyFill="1" applyBorder="1" applyAlignment="1">
      <alignment vertical="center"/>
      <protection/>
    </xf>
    <xf numFmtId="0" fontId="10" fillId="0" borderId="14" xfId="33" applyNumberFormat="1" applyFont="1" applyFill="1" applyBorder="1" applyAlignment="1">
      <alignment horizontal="left" vertical="center"/>
      <protection/>
    </xf>
    <xf numFmtId="0" fontId="10" fillId="0" borderId="11" xfId="33" applyNumberFormat="1" applyFont="1" applyFill="1" applyBorder="1" applyAlignment="1">
      <alignment horizontal="center" vertical="center"/>
      <protection/>
    </xf>
    <xf numFmtId="0" fontId="12" fillId="0" borderId="12" xfId="33" applyNumberFormat="1" applyFont="1" applyFill="1" applyBorder="1" applyAlignment="1">
      <alignment horizontal="center" vertical="center"/>
      <protection/>
    </xf>
    <xf numFmtId="49" fontId="10" fillId="0" borderId="13" xfId="33" applyNumberFormat="1" applyFont="1" applyFill="1" applyBorder="1" applyAlignment="1">
      <alignment vertical="center"/>
      <protection/>
    </xf>
    <xf numFmtId="49" fontId="10" fillId="0" borderId="12" xfId="33" applyNumberFormat="1" applyFont="1" applyFill="1" applyBorder="1" applyAlignment="1">
      <alignment vertical="center"/>
      <protection/>
    </xf>
    <xf numFmtId="49" fontId="10" fillId="0" borderId="15" xfId="33" applyNumberFormat="1" applyFont="1" applyFill="1" applyBorder="1" applyAlignment="1">
      <alignment vertical="center"/>
      <protection/>
    </xf>
    <xf numFmtId="0" fontId="3" fillId="0" borderId="16" xfId="33" applyFont="1" applyBorder="1" applyAlignment="1">
      <alignment vertical="center"/>
      <protection/>
    </xf>
    <xf numFmtId="0" fontId="3" fillId="0" borderId="17" xfId="33" applyFont="1" applyBorder="1" applyAlignment="1">
      <alignment vertical="center"/>
      <protection/>
    </xf>
    <xf numFmtId="0" fontId="6" fillId="35" borderId="0" xfId="33" applyNumberFormat="1" applyFont="1" applyFill="1" applyAlignment="1">
      <alignment vertical="center"/>
      <protection/>
    </xf>
    <xf numFmtId="0" fontId="7" fillId="35" borderId="0" xfId="33" applyNumberFormat="1" applyFont="1" applyFill="1" applyAlignment="1">
      <alignment vertical="center"/>
      <protection/>
    </xf>
    <xf numFmtId="0" fontId="3" fillId="0" borderId="18" xfId="33" applyFont="1" applyBorder="1" applyAlignment="1">
      <alignment vertical="center"/>
      <protection/>
    </xf>
    <xf numFmtId="0" fontId="17" fillId="0" borderId="0" xfId="33" applyFont="1" applyAlignment="1">
      <alignment vertical="center"/>
      <protection/>
    </xf>
    <xf numFmtId="49" fontId="18" fillId="0" borderId="0" xfId="33" applyNumberFormat="1" applyFont="1" applyFill="1" applyAlignment="1">
      <alignment vertical="center"/>
      <protection/>
    </xf>
    <xf numFmtId="49" fontId="17" fillId="0" borderId="0" xfId="33" applyNumberFormat="1" applyFont="1" applyFill="1" applyAlignment="1">
      <alignment horizontal="center" vertical="center"/>
      <protection/>
    </xf>
    <xf numFmtId="49" fontId="18" fillId="0" borderId="0" xfId="33" applyNumberFormat="1" applyFont="1" applyFill="1" applyAlignment="1">
      <alignment horizontal="center" vertical="center"/>
      <protection/>
    </xf>
    <xf numFmtId="49" fontId="17" fillId="0" borderId="0" xfId="33" applyNumberFormat="1" applyFont="1" applyFill="1" applyAlignment="1">
      <alignment horizontal="left" vertical="center"/>
      <protection/>
    </xf>
    <xf numFmtId="49" fontId="3" fillId="0" borderId="0" xfId="33" applyNumberFormat="1" applyFill="1" applyAlignment="1">
      <alignment vertical="center"/>
      <protection/>
    </xf>
    <xf numFmtId="0" fontId="17" fillId="0" borderId="0" xfId="33" applyNumberFormat="1" applyFont="1" applyFill="1" applyAlignment="1">
      <alignment horizontal="center" vertical="center"/>
      <protection/>
    </xf>
    <xf numFmtId="49" fontId="17" fillId="37" borderId="0" xfId="33" applyNumberFormat="1" applyFont="1" applyFill="1" applyAlignment="1">
      <alignment horizontal="right" vertical="center"/>
      <protection/>
    </xf>
    <xf numFmtId="49" fontId="5" fillId="37" borderId="0" xfId="33" applyNumberFormat="1" applyFont="1" applyFill="1" applyAlignment="1">
      <alignment vertical="center"/>
      <protection/>
    </xf>
    <xf numFmtId="49" fontId="19" fillId="37" borderId="0" xfId="33" applyNumberFormat="1" applyFont="1" applyFill="1" applyAlignment="1">
      <alignment horizontal="center" vertical="center"/>
      <protection/>
    </xf>
    <xf numFmtId="49" fontId="5" fillId="37" borderId="0" xfId="33" applyNumberFormat="1" applyFont="1" applyFill="1" applyAlignment="1">
      <alignment horizontal="center" vertical="center"/>
      <protection/>
    </xf>
    <xf numFmtId="49" fontId="19" fillId="37" borderId="0" xfId="33" applyNumberFormat="1" applyFont="1" applyFill="1" applyAlignment="1">
      <alignment horizontal="left" vertical="center"/>
      <protection/>
    </xf>
    <xf numFmtId="49" fontId="8" fillId="37" borderId="0" xfId="33" applyNumberFormat="1" applyFont="1" applyFill="1" applyAlignment="1">
      <alignment vertical="center"/>
      <protection/>
    </xf>
    <xf numFmtId="49" fontId="8" fillId="37" borderId="0" xfId="33" applyNumberFormat="1" applyFont="1" applyFill="1" applyAlignment="1">
      <alignment horizontal="center" vertical="center"/>
      <protection/>
    </xf>
    <xf numFmtId="49" fontId="8" fillId="37" borderId="0" xfId="33" applyNumberFormat="1" applyFont="1" applyFill="1" applyAlignment="1">
      <alignment horizontal="right" vertical="center"/>
      <protection/>
    </xf>
    <xf numFmtId="0" fontId="20" fillId="0" borderId="0" xfId="33" applyFont="1" applyBorder="1" applyAlignment="1">
      <alignment vertical="center"/>
      <protection/>
    </xf>
    <xf numFmtId="49" fontId="21" fillId="0" borderId="19" xfId="33" applyNumberFormat="1" applyFont="1" applyBorder="1" applyAlignment="1">
      <alignment horizontal="right" vertical="center"/>
      <protection/>
    </xf>
    <xf numFmtId="49" fontId="20" fillId="0" borderId="19" xfId="33" applyNumberFormat="1" applyFont="1" applyBorder="1" applyAlignment="1">
      <alignment vertical="center"/>
      <protection/>
    </xf>
    <xf numFmtId="49" fontId="22" fillId="0" borderId="19" xfId="33" applyNumberFormat="1" applyFont="1" applyBorder="1" applyAlignment="1">
      <alignment vertical="center"/>
      <protection/>
    </xf>
    <xf numFmtId="0" fontId="21" fillId="0" borderId="19" xfId="33" applyNumberFormat="1" applyFont="1" applyBorder="1" applyAlignment="1">
      <alignment horizontal="left" vertical="center"/>
      <protection/>
    </xf>
    <xf numFmtId="49" fontId="20" fillId="0" borderId="19" xfId="57" applyNumberFormat="1" applyFont="1" applyBorder="1" applyAlignment="1" applyProtection="1">
      <alignment vertical="center"/>
      <protection locked="0"/>
    </xf>
    <xf numFmtId="0" fontId="17" fillId="0" borderId="0" xfId="33" applyFont="1" applyBorder="1" applyAlignment="1">
      <alignment vertical="center"/>
      <protection/>
    </xf>
    <xf numFmtId="49" fontId="23" fillId="37" borderId="0" xfId="33" applyNumberFormat="1" applyFont="1" applyFill="1" applyBorder="1" applyAlignment="1">
      <alignment horizontal="right" vertical="center"/>
      <protection/>
    </xf>
    <xf numFmtId="49" fontId="24" fillId="37" borderId="0" xfId="33" applyNumberFormat="1" applyFont="1" applyFill="1" applyAlignment="1">
      <alignment vertical="center"/>
      <protection/>
    </xf>
    <xf numFmtId="49" fontId="25" fillId="37" borderId="0" xfId="33" applyNumberFormat="1" applyFont="1" applyFill="1" applyBorder="1" applyAlignment="1">
      <alignment vertical="center"/>
      <protection/>
    </xf>
    <xf numFmtId="49" fontId="24" fillId="37" borderId="0" xfId="33" applyNumberFormat="1" applyFont="1" applyFill="1" applyBorder="1" applyAlignment="1">
      <alignment vertical="center"/>
      <protection/>
    </xf>
    <xf numFmtId="49" fontId="25" fillId="37" borderId="0" xfId="33" applyNumberFormat="1" applyFont="1" applyFill="1" applyAlignment="1">
      <alignment vertical="center"/>
      <protection/>
    </xf>
    <xf numFmtId="49" fontId="26" fillId="37" borderId="0" xfId="33" applyNumberFormat="1" applyFont="1" applyFill="1" applyBorder="1" applyAlignment="1">
      <alignment vertical="center"/>
      <protection/>
    </xf>
    <xf numFmtId="0" fontId="3" fillId="0" borderId="0" xfId="33" applyFont="1">
      <alignment/>
      <protection/>
    </xf>
    <xf numFmtId="49" fontId="4" fillId="0" borderId="0" xfId="33" applyNumberFormat="1" applyFont="1">
      <alignment/>
      <protection/>
    </xf>
    <xf numFmtId="49" fontId="3" fillId="0" borderId="0" xfId="33" applyNumberFormat="1" applyFont="1">
      <alignment/>
      <protection/>
    </xf>
    <xf numFmtId="49" fontId="27" fillId="0" borderId="0" xfId="33" applyNumberFormat="1" applyFont="1" applyBorder="1" applyAlignment="1">
      <alignment horizontal="left"/>
      <protection/>
    </xf>
    <xf numFmtId="49" fontId="28" fillId="0" borderId="0" xfId="33" applyNumberFormat="1" applyFont="1" applyBorder="1" applyAlignment="1">
      <alignment horizontal="left"/>
      <protection/>
    </xf>
    <xf numFmtId="49" fontId="29" fillId="0" borderId="0" xfId="33" applyNumberFormat="1" applyFont="1" applyAlignment="1" applyProtection="1">
      <alignment horizontal="left" vertical="center"/>
      <protection/>
    </xf>
    <xf numFmtId="49" fontId="29" fillId="0" borderId="0" xfId="33" applyNumberFormat="1" applyFont="1" applyAlignment="1" applyProtection="1">
      <alignment horizontal="left"/>
      <protection/>
    </xf>
    <xf numFmtId="0" fontId="30" fillId="0" borderId="0" xfId="33" applyFont="1" applyBorder="1" applyAlignment="1">
      <alignment vertical="top"/>
      <protection/>
    </xf>
    <xf numFmtId="49" fontId="31" fillId="0" borderId="0" xfId="33" applyNumberFormat="1" applyFont="1" applyAlignment="1">
      <alignment vertical="top"/>
      <protection/>
    </xf>
    <xf numFmtId="49" fontId="30" fillId="0" borderId="0" xfId="33" applyNumberFormat="1" applyFont="1" applyAlignment="1">
      <alignment vertical="top"/>
      <protection/>
    </xf>
    <xf numFmtId="49" fontId="31" fillId="0" borderId="0" xfId="33" applyNumberFormat="1" applyFont="1" applyBorder="1" applyAlignment="1">
      <alignment vertical="top"/>
      <protection/>
    </xf>
    <xf numFmtId="49" fontId="32" fillId="0" borderId="0" xfId="33" applyNumberFormat="1" applyFont="1" applyBorder="1" applyAlignment="1">
      <alignment horizontal="left"/>
      <protection/>
    </xf>
    <xf numFmtId="49" fontId="30" fillId="0" borderId="0" xfId="33" applyNumberFormat="1" applyFont="1" applyBorder="1" applyAlignment="1">
      <alignment vertical="top"/>
      <protection/>
    </xf>
    <xf numFmtId="49" fontId="33" fillId="0" borderId="0" xfId="33" applyNumberFormat="1" applyFont="1" applyBorder="1" applyAlignment="1">
      <alignment vertical="top"/>
      <protection/>
    </xf>
    <xf numFmtId="49" fontId="34" fillId="0" borderId="0" xfId="33" applyNumberFormat="1" applyFont="1" applyBorder="1" applyAlignment="1">
      <alignment vertical="top"/>
      <protection/>
    </xf>
    <xf numFmtId="0" fontId="4" fillId="0" borderId="0" xfId="33" applyNumberFormat="1" applyFont="1">
      <alignment/>
      <protection/>
    </xf>
    <xf numFmtId="0" fontId="3" fillId="0" borderId="0" xfId="33" applyNumberFormat="1">
      <alignment/>
      <protection/>
    </xf>
    <xf numFmtId="0" fontId="5" fillId="0" borderId="0" xfId="33" applyNumberFormat="1" applyFont="1">
      <alignment/>
      <protection/>
    </xf>
    <xf numFmtId="0" fontId="3" fillId="0" borderId="0" xfId="33" applyFill="1" applyBorder="1">
      <alignment/>
      <protection/>
    </xf>
    <xf numFmtId="0" fontId="4" fillId="0" borderId="0" xfId="33" applyNumberFormat="1" applyFont="1" applyFill="1" applyBorder="1">
      <alignment/>
      <protection/>
    </xf>
    <xf numFmtId="0" fontId="3" fillId="0" borderId="0" xfId="33" applyNumberFormat="1" applyFill="1" applyBorder="1">
      <alignment/>
      <protection/>
    </xf>
    <xf numFmtId="0" fontId="5" fillId="0" borderId="0" xfId="33" applyNumberFormat="1" applyFont="1" applyFill="1" applyBorder="1">
      <alignment/>
      <protection/>
    </xf>
    <xf numFmtId="0" fontId="5" fillId="0" borderId="0" xfId="33" applyFont="1" applyFill="1" applyBorder="1">
      <alignment/>
      <protection/>
    </xf>
    <xf numFmtId="0" fontId="3" fillId="0" borderId="0" xfId="33" applyAlignment="1">
      <alignment vertical="center"/>
      <protection/>
    </xf>
    <xf numFmtId="0" fontId="3" fillId="0" borderId="0" xfId="33" applyFill="1" applyBorder="1" applyAlignment="1">
      <alignment vertical="center"/>
      <protection/>
    </xf>
    <xf numFmtId="49" fontId="37" fillId="0" borderId="0" xfId="33" applyNumberFormat="1" applyFont="1" applyFill="1" applyBorder="1" applyAlignment="1">
      <alignment vertical="center"/>
      <protection/>
    </xf>
    <xf numFmtId="49" fontId="38" fillId="0" borderId="0" xfId="33" applyNumberFormat="1" applyFont="1" applyFill="1" applyBorder="1" applyAlignment="1">
      <alignment vertical="center"/>
      <protection/>
    </xf>
    <xf numFmtId="49" fontId="6" fillId="0" borderId="0" xfId="33" applyNumberFormat="1" applyFont="1" applyFill="1" applyBorder="1" applyAlignment="1">
      <alignment vertical="center"/>
      <protection/>
    </xf>
    <xf numFmtId="49" fontId="6" fillId="0" borderId="0" xfId="33" applyNumberFormat="1" applyFont="1" applyFill="1" applyBorder="1" applyAlignment="1">
      <alignment horizontal="center" vertical="center"/>
      <protection/>
    </xf>
    <xf numFmtId="49" fontId="3" fillId="0" borderId="0" xfId="33" applyNumberFormat="1" applyFill="1" applyBorder="1" applyAlignment="1">
      <alignment vertical="center"/>
      <protection/>
    </xf>
    <xf numFmtId="1" fontId="7" fillId="0" borderId="0" xfId="33" applyNumberFormat="1" applyFont="1" applyFill="1" applyBorder="1" applyAlignment="1">
      <alignment horizontal="center" vertical="center"/>
      <protection/>
    </xf>
    <xf numFmtId="0" fontId="7" fillId="0" borderId="0" xfId="33" applyFont="1" applyFill="1" applyBorder="1" applyAlignment="1">
      <alignment horizontal="center" vertical="center"/>
      <protection/>
    </xf>
    <xf numFmtId="0" fontId="3" fillId="0" borderId="0" xfId="33" applyFont="1" applyFill="1" applyBorder="1" applyAlignment="1">
      <alignment vertical="center"/>
      <protection/>
    </xf>
    <xf numFmtId="0" fontId="3" fillId="0" borderId="0" xfId="33" applyNumberFormat="1" applyFont="1" applyAlignment="1">
      <alignment vertical="center"/>
      <protection/>
    </xf>
    <xf numFmtId="0" fontId="6" fillId="0" borderId="0" xfId="33" applyNumberFormat="1" applyFont="1" applyFill="1" applyBorder="1" applyAlignment="1">
      <alignment vertical="center"/>
      <protection/>
    </xf>
    <xf numFmtId="0" fontId="39" fillId="0" borderId="0" xfId="33" applyNumberFormat="1" applyFont="1" applyFill="1" applyBorder="1" applyAlignment="1">
      <alignment horizontal="right" vertical="center"/>
      <protection/>
    </xf>
    <xf numFmtId="0" fontId="40" fillId="0" borderId="0" xfId="33" applyNumberFormat="1" applyFont="1" applyFill="1" applyBorder="1" applyAlignment="1">
      <alignment vertical="center"/>
      <protection/>
    </xf>
    <xf numFmtId="0" fontId="9" fillId="0" borderId="0" xfId="33" applyNumberFormat="1" applyFont="1" applyFill="1" applyBorder="1" applyAlignment="1">
      <alignment vertical="center"/>
      <protection/>
    </xf>
    <xf numFmtId="0" fontId="27" fillId="0" borderId="0" xfId="33" applyNumberFormat="1" applyFont="1" applyFill="1" applyBorder="1" applyAlignment="1">
      <alignment vertical="center"/>
      <protection/>
    </xf>
    <xf numFmtId="0" fontId="6" fillId="0" borderId="0" xfId="33" applyNumberFormat="1" applyFont="1" applyFill="1" applyBorder="1" applyAlignment="1">
      <alignment horizontal="left" vertical="center"/>
      <protection/>
    </xf>
    <xf numFmtId="0" fontId="6" fillId="0" borderId="0" xfId="33" applyNumberFormat="1" applyFont="1" applyFill="1" applyBorder="1" applyAlignment="1">
      <alignment horizontal="center" vertical="center"/>
      <protection/>
    </xf>
    <xf numFmtId="0" fontId="13" fillId="0" borderId="0" xfId="33" applyNumberFormat="1" applyFont="1" applyFill="1" applyBorder="1" applyAlignment="1">
      <alignment horizontal="center" vertical="center"/>
      <protection/>
    </xf>
    <xf numFmtId="0" fontId="9" fillId="0" borderId="0" xfId="33" applyNumberFormat="1" applyFont="1" applyFill="1" applyBorder="1" applyAlignment="1">
      <alignment horizontal="center" vertical="center"/>
      <protection/>
    </xf>
    <xf numFmtId="0" fontId="10" fillId="0" borderId="0" xfId="33" applyNumberFormat="1" applyFont="1" applyFill="1" applyBorder="1" applyAlignment="1">
      <alignment horizontal="left" vertical="center"/>
      <protection/>
    </xf>
    <xf numFmtId="0" fontId="14" fillId="0" borderId="0" xfId="33" applyNumberFormat="1" applyFont="1" applyFill="1" applyBorder="1" applyAlignment="1">
      <alignment horizontal="right" vertical="center"/>
      <protection/>
    </xf>
    <xf numFmtId="0" fontId="3" fillId="0" borderId="0" xfId="33" applyNumberFormat="1" applyFill="1" applyBorder="1" applyAlignment="1">
      <alignment vertical="center"/>
      <protection/>
    </xf>
    <xf numFmtId="0" fontId="41" fillId="0" borderId="0" xfId="33" applyNumberFormat="1" applyFont="1" applyFill="1" applyBorder="1" applyAlignment="1">
      <alignment horizontal="center" vertical="center"/>
      <protection/>
    </xf>
    <xf numFmtId="0" fontId="3" fillId="35" borderId="0" xfId="33" applyNumberFormat="1" applyFont="1" applyFill="1" applyBorder="1" applyAlignment="1">
      <alignment vertical="center"/>
      <protection/>
    </xf>
    <xf numFmtId="0" fontId="6" fillId="35" borderId="0" xfId="33" applyNumberFormat="1" applyFont="1" applyFill="1" applyBorder="1" applyAlignment="1">
      <alignment horizontal="right" vertical="center"/>
      <protection/>
    </xf>
    <xf numFmtId="0" fontId="14" fillId="38" borderId="0" xfId="33" applyNumberFormat="1" applyFont="1" applyFill="1" applyBorder="1" applyAlignment="1">
      <alignment horizontal="right" vertical="center"/>
      <protection/>
    </xf>
    <xf numFmtId="0" fontId="6" fillId="0" borderId="0" xfId="33" applyNumberFormat="1" applyFont="1" applyFill="1" applyAlignment="1">
      <alignment vertical="center"/>
      <protection/>
    </xf>
    <xf numFmtId="0" fontId="7" fillId="0" borderId="0" xfId="33" applyNumberFormat="1" applyFont="1" applyFill="1" applyAlignment="1">
      <alignment vertical="center"/>
      <protection/>
    </xf>
    <xf numFmtId="0" fontId="6" fillId="0" borderId="0" xfId="33" applyNumberFormat="1" applyFont="1" applyFill="1" applyAlignment="1">
      <alignment horizontal="center" vertical="center"/>
      <protection/>
    </xf>
    <xf numFmtId="0" fontId="3" fillId="0" borderId="0" xfId="33" applyNumberFormat="1" applyFont="1" applyFill="1" applyAlignment="1">
      <alignment vertical="center"/>
      <protection/>
    </xf>
    <xf numFmtId="0" fontId="7" fillId="37" borderId="0" xfId="33" applyNumberFormat="1" applyFont="1" applyFill="1" applyBorder="1" applyAlignment="1">
      <alignment horizontal="center" vertical="center"/>
      <protection/>
    </xf>
    <xf numFmtId="0" fontId="6" fillId="35" borderId="0" xfId="33" applyNumberFormat="1" applyFont="1" applyFill="1" applyBorder="1" applyAlignment="1">
      <alignment vertical="center"/>
      <protection/>
    </xf>
    <xf numFmtId="0" fontId="39" fillId="0" borderId="20" xfId="33" applyNumberFormat="1" applyFont="1" applyFill="1" applyBorder="1" applyAlignment="1">
      <alignment horizontal="right" vertical="center"/>
      <protection/>
    </xf>
    <xf numFmtId="0" fontId="3" fillId="0" borderId="12" xfId="33" applyNumberFormat="1" applyFont="1" applyFill="1" applyBorder="1" applyAlignment="1">
      <alignment vertical="center"/>
      <protection/>
    </xf>
    <xf numFmtId="0" fontId="6" fillId="0" borderId="11" xfId="33" applyNumberFormat="1" applyFont="1" applyFill="1" applyBorder="1" applyAlignment="1">
      <alignment horizontal="center" vertical="center"/>
      <protection/>
    </xf>
    <xf numFmtId="0" fontId="39" fillId="0" borderId="11" xfId="33" applyNumberFormat="1" applyFont="1" applyFill="1" applyBorder="1" applyAlignment="1">
      <alignment horizontal="right" vertical="center"/>
      <protection/>
    </xf>
    <xf numFmtId="0" fontId="10" fillId="0" borderId="12" xfId="33" applyNumberFormat="1" applyFont="1" applyFill="1" applyBorder="1" applyAlignment="1">
      <alignment horizontal="left" vertical="center"/>
      <protection/>
    </xf>
    <xf numFmtId="0" fontId="6" fillId="0" borderId="14" xfId="33" applyNumberFormat="1" applyFont="1" applyFill="1" applyBorder="1" applyAlignment="1">
      <alignment horizontal="left" vertical="center"/>
      <protection/>
    </xf>
    <xf numFmtId="0" fontId="10" fillId="0" borderId="21" xfId="33" applyNumberFormat="1" applyFont="1" applyFill="1" applyBorder="1" applyAlignment="1">
      <alignment horizontal="left" vertical="center"/>
      <protection/>
    </xf>
    <xf numFmtId="0" fontId="41" fillId="0" borderId="13" xfId="33" applyNumberFormat="1" applyFont="1" applyFill="1" applyBorder="1" applyAlignment="1">
      <alignment horizontal="center" vertical="center"/>
      <protection/>
    </xf>
    <xf numFmtId="0" fontId="6" fillId="0" borderId="14" xfId="33" applyNumberFormat="1" applyFont="1" applyFill="1" applyBorder="1" applyAlignment="1">
      <alignment vertical="center"/>
      <protection/>
    </xf>
    <xf numFmtId="0" fontId="6" fillId="0" borderId="15" xfId="33" applyNumberFormat="1" applyFont="1" applyFill="1" applyBorder="1" applyAlignment="1">
      <alignment vertical="center"/>
      <protection/>
    </xf>
    <xf numFmtId="0" fontId="6" fillId="0" borderId="12" xfId="33" applyNumberFormat="1" applyFont="1" applyFill="1" applyBorder="1" applyAlignment="1">
      <alignment horizontal="center" vertical="center"/>
      <protection/>
    </xf>
    <xf numFmtId="0" fontId="41" fillId="0" borderId="14" xfId="33" applyNumberFormat="1" applyFont="1" applyFill="1" applyBorder="1" applyAlignment="1">
      <alignment horizontal="center" vertical="center"/>
      <protection/>
    </xf>
    <xf numFmtId="0" fontId="39" fillId="0" borderId="14" xfId="33" applyNumberFormat="1" applyFont="1" applyFill="1" applyBorder="1" applyAlignment="1">
      <alignment horizontal="right" vertical="center"/>
      <protection/>
    </xf>
    <xf numFmtId="0" fontId="39" fillId="0" borderId="12" xfId="33" applyNumberFormat="1" applyFont="1" applyFill="1" applyBorder="1" applyAlignment="1">
      <alignment horizontal="right" vertical="center"/>
      <protection/>
    </xf>
    <xf numFmtId="0" fontId="27" fillId="0" borderId="12" xfId="33" applyNumberFormat="1" applyFont="1" applyFill="1" applyBorder="1" applyAlignment="1">
      <alignment vertical="center"/>
      <protection/>
    </xf>
    <xf numFmtId="0" fontId="9" fillId="37" borderId="0" xfId="33" applyNumberFormat="1" applyFont="1" applyFill="1" applyBorder="1" applyAlignment="1">
      <alignment horizontal="center" vertical="center"/>
      <protection/>
    </xf>
    <xf numFmtId="0" fontId="3" fillId="35" borderId="0" xfId="33" applyNumberFormat="1" applyFont="1" applyFill="1" applyAlignment="1">
      <alignment vertical="center"/>
      <protection/>
    </xf>
    <xf numFmtId="0" fontId="18" fillId="0" borderId="0" xfId="33" applyNumberFormat="1" applyFont="1" applyFill="1" applyAlignment="1">
      <alignment vertical="center"/>
      <protection/>
    </xf>
    <xf numFmtId="0" fontId="18" fillId="0" borderId="0" xfId="33" applyNumberFormat="1" applyFont="1" applyFill="1" applyAlignment="1">
      <alignment horizontal="center" vertical="center"/>
      <protection/>
    </xf>
    <xf numFmtId="0" fontId="18" fillId="0" borderId="0" xfId="33" applyFont="1" applyFill="1" applyAlignment="1">
      <alignment horizontal="center" vertical="center"/>
      <protection/>
    </xf>
    <xf numFmtId="0" fontId="17" fillId="0" borderId="0" xfId="33" applyFont="1" applyFill="1" applyAlignment="1">
      <alignment horizontal="left" vertical="center"/>
      <protection/>
    </xf>
    <xf numFmtId="0" fontId="3" fillId="0" borderId="0" xfId="33" applyFill="1" applyAlignment="1">
      <alignment vertical="center"/>
      <protection/>
    </xf>
    <xf numFmtId="0" fontId="17" fillId="0" borderId="0" xfId="33" applyFont="1" applyFill="1" applyAlignment="1">
      <alignment horizontal="center" vertical="center"/>
      <protection/>
    </xf>
    <xf numFmtId="0" fontId="17" fillId="37" borderId="0" xfId="33" applyFont="1" applyFill="1" applyAlignment="1">
      <alignment horizontal="right" vertical="center"/>
      <protection/>
    </xf>
    <xf numFmtId="0" fontId="5" fillId="37" borderId="0" xfId="33" applyNumberFormat="1" applyFont="1" applyFill="1" applyAlignment="1">
      <alignment vertical="center"/>
      <protection/>
    </xf>
    <xf numFmtId="0" fontId="19" fillId="37" borderId="0" xfId="33" applyNumberFormat="1" applyFont="1" applyFill="1" applyAlignment="1">
      <alignment horizontal="center" vertical="center"/>
      <protection/>
    </xf>
    <xf numFmtId="0" fontId="5" fillId="37" borderId="0" xfId="33" applyNumberFormat="1" applyFont="1" applyFill="1" applyAlignment="1">
      <alignment horizontal="center" vertical="center"/>
      <protection/>
    </xf>
    <xf numFmtId="0" fontId="5" fillId="37" borderId="0" xfId="33" applyFont="1" applyFill="1" applyAlignment="1">
      <alignment horizontal="center" vertical="center"/>
      <protection/>
    </xf>
    <xf numFmtId="0" fontId="19" fillId="37" borderId="0" xfId="33" applyFont="1" applyFill="1" applyAlignment="1">
      <alignment horizontal="left" vertical="center"/>
      <protection/>
    </xf>
    <xf numFmtId="0" fontId="8" fillId="37" borderId="0" xfId="33" applyFont="1" applyFill="1" applyAlignment="1">
      <alignment vertical="center"/>
      <protection/>
    </xf>
    <xf numFmtId="0" fontId="19" fillId="37" borderId="0" xfId="33" applyFont="1" applyFill="1" applyAlignment="1">
      <alignment horizontal="center" vertical="center"/>
      <protection/>
    </xf>
    <xf numFmtId="0" fontId="8" fillId="37" borderId="0" xfId="33" applyFont="1" applyFill="1" applyAlignment="1">
      <alignment horizontal="center" vertical="center"/>
      <protection/>
    </xf>
    <xf numFmtId="0" fontId="8" fillId="37" borderId="0" xfId="33" applyFont="1" applyFill="1" applyAlignment="1">
      <alignment horizontal="right" vertical="center"/>
      <protection/>
    </xf>
    <xf numFmtId="0" fontId="20" fillId="0" borderId="19" xfId="33" applyNumberFormat="1" applyFont="1" applyBorder="1" applyAlignment="1">
      <alignment vertical="center"/>
      <protection/>
    </xf>
    <xf numFmtId="0" fontId="22" fillId="0" borderId="19" xfId="33" applyNumberFormat="1" applyFont="1" applyBorder="1" applyAlignment="1">
      <alignment vertical="center"/>
      <protection/>
    </xf>
    <xf numFmtId="0" fontId="21" fillId="0" borderId="19" xfId="33" applyNumberFormat="1" applyFont="1" applyBorder="1" applyAlignment="1">
      <alignment horizontal="right" vertical="center"/>
      <protection/>
    </xf>
    <xf numFmtId="0" fontId="22" fillId="0" borderId="19" xfId="33" applyFont="1" applyBorder="1" applyAlignment="1">
      <alignment vertical="center"/>
      <protection/>
    </xf>
    <xf numFmtId="0" fontId="20" fillId="0" borderId="19" xfId="33" applyFont="1" applyBorder="1" applyAlignment="1">
      <alignment vertical="center"/>
      <protection/>
    </xf>
    <xf numFmtId="0" fontId="23" fillId="37" borderId="0" xfId="33" applyNumberFormat="1" applyFont="1" applyFill="1" applyBorder="1" applyAlignment="1">
      <alignment horizontal="right" vertical="center"/>
      <protection/>
    </xf>
    <xf numFmtId="0" fontId="24" fillId="37" borderId="0" xfId="33" applyNumberFormat="1" applyFont="1" applyFill="1" applyAlignment="1">
      <alignment vertical="center"/>
      <protection/>
    </xf>
    <xf numFmtId="0" fontId="25" fillId="37" borderId="0" xfId="33" applyNumberFormat="1" applyFont="1" applyFill="1" applyBorder="1" applyAlignment="1">
      <alignment vertical="center"/>
      <protection/>
    </xf>
    <xf numFmtId="0" fontId="24" fillId="37" borderId="0" xfId="33" applyNumberFormat="1" applyFont="1" applyFill="1" applyBorder="1" applyAlignment="1">
      <alignment vertical="center"/>
      <protection/>
    </xf>
    <xf numFmtId="0" fontId="25" fillId="37" borderId="0" xfId="33" applyNumberFormat="1" applyFont="1" applyFill="1" applyAlignment="1">
      <alignment vertical="center"/>
      <protection/>
    </xf>
    <xf numFmtId="49" fontId="24" fillId="37" borderId="0" xfId="33" applyNumberFormat="1" applyFont="1" applyFill="1" applyBorder="1" applyAlignment="1">
      <alignment horizontal="right" vertical="center"/>
      <protection/>
    </xf>
    <xf numFmtId="0" fontId="25" fillId="37" borderId="0" xfId="33" applyFont="1" applyFill="1" applyBorder="1" applyAlignment="1">
      <alignment vertical="center"/>
      <protection/>
    </xf>
    <xf numFmtId="0" fontId="24" fillId="37" borderId="0" xfId="33" applyFont="1" applyFill="1" applyBorder="1" applyAlignment="1">
      <alignment vertical="center"/>
      <protection/>
    </xf>
    <xf numFmtId="0" fontId="26" fillId="37" borderId="0" xfId="33" applyFont="1" applyFill="1" applyBorder="1" applyAlignment="1">
      <alignment vertical="center"/>
      <protection/>
    </xf>
    <xf numFmtId="0" fontId="24" fillId="37" borderId="0" xfId="33" applyFont="1" applyFill="1" applyAlignment="1">
      <alignment vertical="center"/>
      <protection/>
    </xf>
    <xf numFmtId="0" fontId="3" fillId="0" borderId="0" xfId="33" applyNumberFormat="1" applyFont="1">
      <alignment/>
      <protection/>
    </xf>
    <xf numFmtId="0" fontId="27" fillId="0" borderId="0" xfId="33" applyNumberFormat="1" applyFont="1" applyBorder="1" applyAlignment="1">
      <alignment horizontal="left"/>
      <protection/>
    </xf>
    <xf numFmtId="0" fontId="28" fillId="0" borderId="0" xfId="33" applyNumberFormat="1" applyFont="1" applyBorder="1" applyAlignment="1">
      <alignment horizontal="left"/>
      <protection/>
    </xf>
    <xf numFmtId="0" fontId="29" fillId="0" borderId="0" xfId="33" applyFont="1" applyAlignment="1" applyProtection="1">
      <alignment horizontal="left" vertical="center"/>
      <protection/>
    </xf>
    <xf numFmtId="0" fontId="31" fillId="0" borderId="0" xfId="33" applyNumberFormat="1" applyFont="1" applyAlignment="1">
      <alignment vertical="top"/>
      <protection/>
    </xf>
    <xf numFmtId="0" fontId="30" fillId="0" borderId="0" xfId="33" applyNumberFormat="1" applyFont="1" applyAlignment="1">
      <alignment vertical="top"/>
      <protection/>
    </xf>
    <xf numFmtId="0" fontId="31" fillId="0" borderId="0" xfId="33" applyNumberFormat="1" applyFont="1" applyBorder="1" applyAlignment="1">
      <alignment vertical="top"/>
      <protection/>
    </xf>
    <xf numFmtId="0" fontId="32" fillId="0" borderId="0" xfId="33" applyNumberFormat="1" applyFont="1" applyBorder="1" applyAlignment="1">
      <alignment horizontal="left"/>
      <protection/>
    </xf>
    <xf numFmtId="0" fontId="31" fillId="0" borderId="0" xfId="33" applyFont="1" applyBorder="1" applyAlignment="1">
      <alignment vertical="top"/>
      <protection/>
    </xf>
    <xf numFmtId="0" fontId="33" fillId="0" borderId="0" xfId="33" applyFont="1" applyBorder="1" applyAlignment="1">
      <alignment vertical="top"/>
      <protection/>
    </xf>
    <xf numFmtId="0" fontId="3" fillId="35" borderId="0" xfId="33" applyFill="1" applyAlignment="1">
      <alignment vertical="center"/>
      <protection/>
    </xf>
    <xf numFmtId="49" fontId="37" fillId="35" borderId="0" xfId="33" applyNumberFormat="1" applyFont="1" applyFill="1" applyAlignment="1">
      <alignment vertical="center"/>
      <protection/>
    </xf>
    <xf numFmtId="49" fontId="38" fillId="35" borderId="0" xfId="33" applyNumberFormat="1" applyFont="1" applyFill="1" applyAlignment="1">
      <alignment vertical="center"/>
      <protection/>
    </xf>
    <xf numFmtId="49" fontId="37" fillId="35" borderId="0" xfId="33" applyNumberFormat="1" applyFont="1" applyFill="1" applyBorder="1" applyAlignment="1">
      <alignment vertical="center"/>
      <protection/>
    </xf>
    <xf numFmtId="49" fontId="38" fillId="35" borderId="0" xfId="33" applyNumberFormat="1" applyFont="1" applyFill="1" applyBorder="1" applyAlignment="1">
      <alignment vertical="center"/>
      <protection/>
    </xf>
    <xf numFmtId="49" fontId="37" fillId="0" borderId="0" xfId="33" applyNumberFormat="1" applyFont="1" applyAlignment="1">
      <alignment horizontal="center" vertical="center"/>
      <protection/>
    </xf>
    <xf numFmtId="49" fontId="38" fillId="0" borderId="0" xfId="33" applyNumberFormat="1" applyFont="1" applyAlignment="1">
      <alignment vertical="center"/>
      <protection/>
    </xf>
    <xf numFmtId="49" fontId="42" fillId="35" borderId="0" xfId="33" applyNumberFormat="1" applyFont="1" applyFill="1" applyAlignment="1">
      <alignment horizontal="center" vertical="center"/>
      <protection/>
    </xf>
    <xf numFmtId="0" fontId="6" fillId="35" borderId="11" xfId="33" applyNumberFormat="1" applyFont="1" applyFill="1" applyBorder="1" applyAlignment="1">
      <alignment vertical="center"/>
      <protection/>
    </xf>
    <xf numFmtId="0" fontId="6" fillId="35" borderId="14" xfId="33" applyNumberFormat="1" applyFont="1" applyFill="1" applyBorder="1" applyAlignment="1">
      <alignment vertical="center"/>
      <protection/>
    </xf>
    <xf numFmtId="0" fontId="6" fillId="35" borderId="15" xfId="33" applyNumberFormat="1" applyFont="1" applyFill="1" applyBorder="1" applyAlignment="1">
      <alignment vertical="center"/>
      <protection/>
    </xf>
    <xf numFmtId="0" fontId="6" fillId="35" borderId="12" xfId="33" applyNumberFormat="1" applyFont="1" applyFill="1" applyBorder="1" applyAlignment="1">
      <alignment vertical="center"/>
      <protection/>
    </xf>
    <xf numFmtId="0" fontId="6" fillId="35" borderId="13" xfId="33" applyNumberFormat="1" applyFont="1" applyFill="1" applyBorder="1" applyAlignment="1">
      <alignment vertical="center"/>
      <protection/>
    </xf>
    <xf numFmtId="0" fontId="10" fillId="0" borderId="15" xfId="33" applyNumberFormat="1" applyFont="1" applyFill="1" applyBorder="1" applyAlignment="1">
      <alignment vertical="center"/>
      <protection/>
    </xf>
    <xf numFmtId="0" fontId="10" fillId="0" borderId="11" xfId="33" applyNumberFormat="1" applyFont="1" applyFill="1" applyBorder="1" applyAlignment="1">
      <alignment horizontal="right" vertical="center"/>
      <protection/>
    </xf>
    <xf numFmtId="0" fontId="39" fillId="0" borderId="0" xfId="33" applyNumberFormat="1" applyFont="1" applyAlignment="1">
      <alignment vertical="center"/>
      <protection/>
    </xf>
    <xf numFmtId="0" fontId="43" fillId="35" borderId="0" xfId="33" applyNumberFormat="1" applyFont="1" applyFill="1" applyBorder="1" applyAlignment="1">
      <alignment horizontal="right" vertical="center"/>
      <protection/>
    </xf>
    <xf numFmtId="49" fontId="34" fillId="0" borderId="0" xfId="34" applyNumberFormat="1" applyFont="1" applyBorder="1" applyAlignment="1">
      <alignment vertical="top"/>
      <protection/>
    </xf>
    <xf numFmtId="0" fontId="33" fillId="0" borderId="0" xfId="34" applyFont="1" applyBorder="1" applyAlignment="1">
      <alignment vertical="top"/>
      <protection/>
    </xf>
    <xf numFmtId="0" fontId="30" fillId="0" borderId="0" xfId="34" applyFont="1" applyBorder="1" applyAlignment="1">
      <alignment vertical="top"/>
      <protection/>
    </xf>
    <xf numFmtId="0" fontId="31" fillId="0" borderId="0" xfId="34" applyFont="1" applyBorder="1" applyAlignment="1">
      <alignment vertical="top"/>
      <protection/>
    </xf>
    <xf numFmtId="0" fontId="32" fillId="0" borderId="0" xfId="34" applyNumberFormat="1" applyFont="1" applyBorder="1" applyAlignment="1">
      <alignment horizontal="left"/>
      <protection/>
    </xf>
    <xf numFmtId="0" fontId="31" fillId="0" borderId="0" xfId="34" applyNumberFormat="1" applyFont="1" applyBorder="1" applyAlignment="1">
      <alignment vertical="top"/>
      <protection/>
    </xf>
    <xf numFmtId="0" fontId="27" fillId="0" borderId="0" xfId="34" applyNumberFormat="1" applyFont="1" applyBorder="1" applyAlignment="1">
      <alignment horizontal="left"/>
      <protection/>
    </xf>
    <xf numFmtId="0" fontId="30" fillId="0" borderId="0" xfId="34" applyNumberFormat="1" applyFont="1" applyAlignment="1">
      <alignment vertical="top"/>
      <protection/>
    </xf>
    <xf numFmtId="0" fontId="31" fillId="0" borderId="0" xfId="34" applyNumberFormat="1" applyFont="1" applyAlignment="1">
      <alignment vertical="top"/>
      <protection/>
    </xf>
    <xf numFmtId="49" fontId="29" fillId="0" borderId="0" xfId="34" applyNumberFormat="1" applyFont="1" applyAlignment="1" applyProtection="1">
      <alignment horizontal="left"/>
      <protection/>
    </xf>
    <xf numFmtId="0" fontId="29" fillId="0" borderId="0" xfId="34" applyFont="1" applyAlignment="1" applyProtection="1">
      <alignment horizontal="left" vertical="center"/>
      <protection/>
    </xf>
    <xf numFmtId="0" fontId="3" fillId="0" borderId="0" xfId="34" applyFont="1">
      <alignment/>
      <protection/>
    </xf>
    <xf numFmtId="0" fontId="4" fillId="0" borderId="0" xfId="34" applyFont="1">
      <alignment/>
      <protection/>
    </xf>
    <xf numFmtId="0" fontId="28" fillId="0" borderId="0" xfId="34" applyNumberFormat="1" applyFont="1" applyBorder="1" applyAlignment="1">
      <alignment horizontal="left"/>
      <protection/>
    </xf>
    <xf numFmtId="0" fontId="4" fillId="0" borderId="0" xfId="34" applyNumberFormat="1" applyFont="1">
      <alignment/>
      <protection/>
    </xf>
    <xf numFmtId="0" fontId="3" fillId="0" borderId="0" xfId="34" applyNumberFormat="1" applyFont="1">
      <alignment/>
      <protection/>
    </xf>
    <xf numFmtId="0" fontId="26" fillId="37" borderId="0" xfId="34" applyFont="1" applyFill="1" applyBorder="1" applyAlignment="1">
      <alignment vertical="center"/>
      <protection/>
    </xf>
    <xf numFmtId="0" fontId="24" fillId="37" borderId="0" xfId="34" applyFont="1" applyFill="1" applyBorder="1" applyAlignment="1">
      <alignment vertical="center"/>
      <protection/>
    </xf>
    <xf numFmtId="0" fontId="24" fillId="37" borderId="0" xfId="34" applyFont="1" applyFill="1" applyAlignment="1">
      <alignment vertical="center"/>
      <protection/>
    </xf>
    <xf numFmtId="0" fontId="25" fillId="37" borderId="0" xfId="34" applyFont="1" applyFill="1" applyBorder="1" applyAlignment="1">
      <alignment vertical="center"/>
      <protection/>
    </xf>
    <xf numFmtId="49" fontId="26" fillId="37" borderId="0" xfId="34" applyNumberFormat="1" applyFont="1" applyFill="1" applyBorder="1" applyAlignment="1">
      <alignment vertical="center"/>
      <protection/>
    </xf>
    <xf numFmtId="49" fontId="25" fillId="37" borderId="0" xfId="34" applyNumberFormat="1" applyFont="1" applyFill="1" applyAlignment="1">
      <alignment vertical="center"/>
      <protection/>
    </xf>
    <xf numFmtId="49" fontId="24" fillId="37" borderId="0" xfId="34" applyNumberFormat="1" applyFont="1" applyFill="1" applyBorder="1" applyAlignment="1">
      <alignment horizontal="right" vertical="center"/>
      <protection/>
    </xf>
    <xf numFmtId="0" fontId="25" fillId="37" borderId="0" xfId="34" applyNumberFormat="1" applyFont="1" applyFill="1" applyAlignment="1">
      <alignment vertical="center"/>
      <protection/>
    </xf>
    <xf numFmtId="0" fontId="24" fillId="37" borderId="0" xfId="34" applyNumberFormat="1" applyFont="1" applyFill="1" applyBorder="1" applyAlignment="1">
      <alignment vertical="center"/>
      <protection/>
    </xf>
    <xf numFmtId="0" fontId="25" fillId="37" borderId="0" xfId="34" applyNumberFormat="1" applyFont="1" applyFill="1" applyBorder="1" applyAlignment="1">
      <alignment vertical="center"/>
      <protection/>
    </xf>
    <xf numFmtId="0" fontId="24" fillId="37" borderId="0" xfId="34" applyNumberFormat="1" applyFont="1" applyFill="1" applyAlignment="1">
      <alignment vertical="center"/>
      <protection/>
    </xf>
    <xf numFmtId="0" fontId="23" fillId="37" borderId="0" xfId="34" applyNumberFormat="1" applyFont="1" applyFill="1" applyBorder="1" applyAlignment="1">
      <alignment horizontal="right" vertical="center"/>
      <protection/>
    </xf>
    <xf numFmtId="0" fontId="17" fillId="0" borderId="0" xfId="34" applyFont="1" applyBorder="1" applyAlignment="1">
      <alignment vertical="center"/>
      <protection/>
    </xf>
    <xf numFmtId="0" fontId="20" fillId="0" borderId="19" xfId="34" applyFont="1" applyBorder="1" applyAlignment="1">
      <alignment vertical="center"/>
      <protection/>
    </xf>
    <xf numFmtId="49" fontId="20" fillId="0" borderId="19" xfId="34" applyNumberFormat="1" applyFont="1" applyBorder="1" applyAlignment="1">
      <alignment vertical="center"/>
      <protection/>
    </xf>
    <xf numFmtId="0" fontId="22" fillId="0" borderId="19" xfId="34" applyFont="1" applyBorder="1" applyAlignment="1">
      <alignment vertical="center"/>
      <protection/>
    </xf>
    <xf numFmtId="49" fontId="20" fillId="0" borderId="19" xfId="55" applyNumberFormat="1" applyFont="1" applyBorder="1" applyAlignment="1" applyProtection="1">
      <alignment vertical="center"/>
      <protection locked="0"/>
    </xf>
    <xf numFmtId="49" fontId="22" fillId="0" borderId="19" xfId="34" applyNumberFormat="1" applyFont="1" applyBorder="1" applyAlignment="1">
      <alignment vertical="center"/>
      <protection/>
    </xf>
    <xf numFmtId="0" fontId="21" fillId="0" borderId="19" xfId="34" applyNumberFormat="1" applyFont="1" applyBorder="1" applyAlignment="1">
      <alignment horizontal="right" vertical="center"/>
      <protection/>
    </xf>
    <xf numFmtId="0" fontId="22" fillId="0" borderId="19" xfId="34" applyNumberFormat="1" applyFont="1" applyBorder="1" applyAlignment="1">
      <alignment vertical="center"/>
      <protection/>
    </xf>
    <xf numFmtId="0" fontId="20" fillId="0" borderId="19" xfId="34" applyNumberFormat="1" applyFont="1" applyBorder="1" applyAlignment="1">
      <alignment vertical="center"/>
      <protection/>
    </xf>
    <xf numFmtId="49" fontId="21" fillId="0" borderId="19" xfId="34" applyNumberFormat="1" applyFont="1" applyBorder="1" applyAlignment="1">
      <alignment horizontal="right" vertical="center"/>
      <protection/>
    </xf>
    <xf numFmtId="0" fontId="20" fillId="0" borderId="0" xfId="34" applyFont="1" applyBorder="1" applyAlignment="1">
      <alignment vertical="center"/>
      <protection/>
    </xf>
    <xf numFmtId="0" fontId="8" fillId="37" borderId="0" xfId="34" applyFont="1" applyFill="1" applyAlignment="1">
      <alignment horizontal="right" vertical="center"/>
      <protection/>
    </xf>
    <xf numFmtId="0" fontId="8" fillId="37" borderId="0" xfId="34" applyFont="1" applyFill="1" applyAlignment="1">
      <alignment horizontal="center" vertical="center"/>
      <protection/>
    </xf>
    <xf numFmtId="0" fontId="19" fillId="37" borderId="0" xfId="34" applyNumberFormat="1" applyFont="1" applyFill="1" applyAlignment="1">
      <alignment horizontal="center" vertical="center"/>
      <protection/>
    </xf>
    <xf numFmtId="0" fontId="19" fillId="37" borderId="0" xfId="34" applyFont="1" applyFill="1" applyAlignment="1">
      <alignment horizontal="center" vertical="center"/>
      <protection/>
    </xf>
    <xf numFmtId="0" fontId="19" fillId="37" borderId="0" xfId="34" applyFont="1" applyFill="1" applyAlignment="1">
      <alignment horizontal="left" vertical="center"/>
      <protection/>
    </xf>
    <xf numFmtId="0" fontId="8" fillId="37" borderId="0" xfId="34" applyFont="1" applyFill="1" applyAlignment="1">
      <alignment vertical="center"/>
      <protection/>
    </xf>
    <xf numFmtId="0" fontId="5" fillId="37" borderId="0" xfId="34" applyFont="1" applyFill="1" applyAlignment="1">
      <alignment horizontal="center" vertical="center"/>
      <protection/>
    </xf>
    <xf numFmtId="0" fontId="5" fillId="37" borderId="0" xfId="34" applyNumberFormat="1" applyFont="1" applyFill="1" applyAlignment="1">
      <alignment horizontal="center" vertical="center"/>
      <protection/>
    </xf>
    <xf numFmtId="0" fontId="5" fillId="37" borderId="0" xfId="34" applyNumberFormat="1" applyFont="1" applyFill="1" applyAlignment="1">
      <alignment vertical="center"/>
      <protection/>
    </xf>
    <xf numFmtId="0" fontId="17" fillId="0" borderId="0" xfId="34" applyFont="1" applyAlignment="1">
      <alignment vertical="center"/>
      <protection/>
    </xf>
    <xf numFmtId="0" fontId="17" fillId="37" borderId="0" xfId="34" applyFont="1" applyFill="1" applyAlignment="1">
      <alignment horizontal="right" vertical="center"/>
      <protection/>
    </xf>
    <xf numFmtId="0" fontId="17" fillId="0" borderId="0" xfId="34" applyFont="1" applyFill="1" applyAlignment="1">
      <alignment horizontal="center" vertical="center"/>
      <protection/>
    </xf>
    <xf numFmtId="0" fontId="17" fillId="0" borderId="0" xfId="34" applyNumberFormat="1" applyFont="1" applyFill="1" applyAlignment="1">
      <alignment horizontal="center" vertical="center"/>
      <protection/>
    </xf>
    <xf numFmtId="0" fontId="17" fillId="0" borderId="0" xfId="34" applyFont="1" applyFill="1" applyAlignment="1">
      <alignment horizontal="left" vertical="center"/>
      <protection/>
    </xf>
    <xf numFmtId="0" fontId="3" fillId="0" borderId="0" xfId="34" applyFill="1" applyAlignment="1">
      <alignment vertical="center"/>
      <protection/>
    </xf>
    <xf numFmtId="0" fontId="18" fillId="0" borderId="0" xfId="34" applyFont="1" applyFill="1" applyAlignment="1">
      <alignment horizontal="center" vertical="center"/>
      <protection/>
    </xf>
    <xf numFmtId="0" fontId="18" fillId="0" borderId="0" xfId="34" applyNumberFormat="1" applyFont="1" applyFill="1" applyAlignment="1">
      <alignment horizontal="center" vertical="center"/>
      <protection/>
    </xf>
    <xf numFmtId="0" fontId="18" fillId="0" borderId="0" xfId="34" applyNumberFormat="1" applyFont="1" applyFill="1" applyAlignment="1">
      <alignment vertical="center"/>
      <protection/>
    </xf>
    <xf numFmtId="0" fontId="9" fillId="37" borderId="0" xfId="34" applyNumberFormat="1" applyFont="1" applyFill="1" applyBorder="1" applyAlignment="1">
      <alignment horizontal="center" vertical="center"/>
      <protection/>
    </xf>
    <xf numFmtId="0" fontId="7" fillId="0" borderId="12" xfId="34" applyNumberFormat="1" applyFont="1" applyFill="1" applyBorder="1" applyAlignment="1">
      <alignment vertical="center"/>
      <protection/>
    </xf>
    <xf numFmtId="0" fontId="13" fillId="36" borderId="12" xfId="34" applyNumberFormat="1" applyFont="1" applyFill="1" applyBorder="1" applyAlignment="1">
      <alignment horizontal="center" vertical="center"/>
      <protection/>
    </xf>
    <xf numFmtId="0" fontId="9" fillId="0" borderId="12" xfId="34" applyNumberFormat="1" applyFont="1" applyFill="1" applyBorder="1" applyAlignment="1">
      <alignment vertical="center"/>
      <protection/>
    </xf>
    <xf numFmtId="0" fontId="27" fillId="0" borderId="12" xfId="34" applyNumberFormat="1" applyFont="1" applyFill="1" applyBorder="1" applyAlignment="1">
      <alignment vertical="center"/>
      <protection/>
    </xf>
    <xf numFmtId="0" fontId="6" fillId="0" borderId="12" xfId="34" applyNumberFormat="1" applyFont="1" applyFill="1" applyBorder="1" applyAlignment="1">
      <alignment horizontal="center" vertical="center"/>
      <protection/>
    </xf>
    <xf numFmtId="0" fontId="7" fillId="0" borderId="0" xfId="34" applyNumberFormat="1" applyFont="1" applyFill="1" applyAlignment="1">
      <alignment vertical="center"/>
      <protection/>
    </xf>
    <xf numFmtId="0" fontId="6" fillId="0" borderId="0" xfId="34" applyNumberFormat="1" applyFont="1" applyFill="1" applyAlignment="1">
      <alignment vertical="center"/>
      <protection/>
    </xf>
    <xf numFmtId="0" fontId="6" fillId="35" borderId="0" xfId="34" applyNumberFormat="1" applyFont="1" applyFill="1" applyAlignment="1">
      <alignment vertical="center"/>
      <protection/>
    </xf>
    <xf numFmtId="0" fontId="3" fillId="35" borderId="0" xfId="34" applyNumberFormat="1" applyFont="1" applyFill="1" applyAlignment="1">
      <alignment vertical="center"/>
      <protection/>
    </xf>
    <xf numFmtId="0" fontId="3" fillId="0" borderId="0" xfId="34" applyNumberFormat="1" applyFont="1" applyAlignment="1">
      <alignment vertical="center"/>
      <protection/>
    </xf>
    <xf numFmtId="0" fontId="3" fillId="0" borderId="18" xfId="34" applyFont="1" applyBorder="1" applyAlignment="1">
      <alignment vertical="center"/>
      <protection/>
    </xf>
    <xf numFmtId="0" fontId="7" fillId="37" borderId="0" xfId="34" applyNumberFormat="1" applyFont="1" applyFill="1" applyBorder="1" applyAlignment="1">
      <alignment horizontal="center" vertical="center"/>
      <protection/>
    </xf>
    <xf numFmtId="0" fontId="7" fillId="0" borderId="0" xfId="34" applyNumberFormat="1" applyFont="1" applyFill="1" applyBorder="1" applyAlignment="1">
      <alignment horizontal="center" vertical="center"/>
      <protection/>
    </xf>
    <xf numFmtId="0" fontId="39" fillId="0" borderId="20" xfId="34" applyNumberFormat="1" applyFont="1" applyFill="1" applyBorder="1" applyAlignment="1">
      <alignment horizontal="right" vertical="center"/>
      <protection/>
    </xf>
    <xf numFmtId="0" fontId="9" fillId="0" borderId="0" xfId="34" applyNumberFormat="1" applyFont="1" applyFill="1" applyBorder="1" applyAlignment="1">
      <alignment vertical="center"/>
      <protection/>
    </xf>
    <xf numFmtId="0" fontId="6" fillId="0" borderId="0" xfId="34" applyNumberFormat="1" applyFont="1" applyFill="1" applyBorder="1" applyAlignment="1">
      <alignment vertical="center"/>
      <protection/>
    </xf>
    <xf numFmtId="0" fontId="3" fillId="0" borderId="17" xfId="34" applyFont="1" applyBorder="1" applyAlignment="1">
      <alignment vertical="center"/>
      <protection/>
    </xf>
    <xf numFmtId="0" fontId="7" fillId="0" borderId="0" xfId="34" applyNumberFormat="1" applyFont="1" applyFill="1" applyBorder="1" applyAlignment="1">
      <alignment vertical="center"/>
      <protection/>
    </xf>
    <xf numFmtId="0" fontId="3" fillId="0" borderId="0" xfId="34" applyNumberFormat="1" applyFont="1" applyFill="1" applyBorder="1" applyAlignment="1">
      <alignment vertical="center"/>
      <protection/>
    </xf>
    <xf numFmtId="0" fontId="41" fillId="0" borderId="13" xfId="34" applyNumberFormat="1" applyFont="1" applyFill="1" applyBorder="1" applyAlignment="1">
      <alignment horizontal="center" vertical="center"/>
      <protection/>
    </xf>
    <xf numFmtId="0" fontId="10" fillId="0" borderId="21" xfId="34" applyNumberFormat="1" applyFont="1" applyFill="1" applyBorder="1" applyAlignment="1">
      <alignment horizontal="left" vertical="center"/>
      <protection/>
    </xf>
    <xf numFmtId="0" fontId="6" fillId="0" borderId="0" xfId="34" applyNumberFormat="1" applyFont="1" applyFill="1" applyBorder="1" applyAlignment="1">
      <alignment horizontal="left" vertical="center"/>
      <protection/>
    </xf>
    <xf numFmtId="0" fontId="7" fillId="0" borderId="0" xfId="34" applyNumberFormat="1" applyFont="1" applyFill="1" applyAlignment="1">
      <alignment horizontal="center" vertical="center"/>
      <protection/>
    </xf>
    <xf numFmtId="0" fontId="3" fillId="0" borderId="0" xfId="34" applyNumberFormat="1" applyFont="1" applyFill="1" applyAlignment="1">
      <alignment vertical="center"/>
      <protection/>
    </xf>
    <xf numFmtId="0" fontId="5" fillId="0" borderId="0" xfId="34" applyNumberFormat="1" applyFont="1" applyFill="1" applyBorder="1" applyAlignment="1">
      <alignment horizontal="right" vertical="center"/>
      <protection/>
    </xf>
    <xf numFmtId="0" fontId="14" fillId="38" borderId="14" xfId="34" applyNumberFormat="1" applyFont="1" applyFill="1" applyBorder="1" applyAlignment="1">
      <alignment horizontal="right" vertical="center"/>
      <protection/>
    </xf>
    <xf numFmtId="0" fontId="10" fillId="0" borderId="12" xfId="34" applyNumberFormat="1" applyFont="1" applyFill="1" applyBorder="1" applyAlignment="1">
      <alignment horizontal="left" vertical="center"/>
      <protection/>
    </xf>
    <xf numFmtId="0" fontId="39" fillId="0" borderId="12" xfId="34" applyNumberFormat="1" applyFont="1" applyFill="1" applyBorder="1" applyAlignment="1">
      <alignment horizontal="right" vertical="center"/>
      <protection/>
    </xf>
    <xf numFmtId="0" fontId="3" fillId="0" borderId="12" xfId="34" applyNumberFormat="1" applyFont="1" applyFill="1" applyBorder="1" applyAlignment="1">
      <alignment vertical="center"/>
      <protection/>
    </xf>
    <xf numFmtId="0" fontId="6" fillId="0" borderId="11" xfId="34" applyNumberFormat="1" applyFont="1" applyFill="1" applyBorder="1" applyAlignment="1">
      <alignment horizontal="center" vertical="center"/>
      <protection/>
    </xf>
    <xf numFmtId="0" fontId="6" fillId="0" borderId="14" xfId="34" applyNumberFormat="1" applyFont="1" applyFill="1" applyBorder="1" applyAlignment="1">
      <alignment vertical="center"/>
      <protection/>
    </xf>
    <xf numFmtId="0" fontId="7" fillId="0" borderId="0" xfId="34" applyNumberFormat="1" applyFont="1" applyFill="1" applyBorder="1" applyAlignment="1">
      <alignment horizontal="left" vertical="center"/>
      <protection/>
    </xf>
    <xf numFmtId="0" fontId="40" fillId="0" borderId="0" xfId="34" applyNumberFormat="1" applyFont="1" applyFill="1" applyBorder="1" applyAlignment="1">
      <alignment vertical="center"/>
      <protection/>
    </xf>
    <xf numFmtId="0" fontId="39" fillId="0" borderId="0" xfId="34" applyNumberFormat="1" applyFont="1" applyFill="1" applyBorder="1" applyAlignment="1">
      <alignment horizontal="right" vertical="center"/>
      <protection/>
    </xf>
    <xf numFmtId="0" fontId="13" fillId="0" borderId="0" xfId="34" applyNumberFormat="1" applyFont="1" applyFill="1" applyBorder="1" applyAlignment="1">
      <alignment horizontal="center" vertical="center"/>
      <protection/>
    </xf>
    <xf numFmtId="0" fontId="6" fillId="0" borderId="0" xfId="34" applyNumberFormat="1" applyFont="1" applyFill="1" applyBorder="1" applyAlignment="1">
      <alignment horizontal="center" vertical="center"/>
      <protection/>
    </xf>
    <xf numFmtId="0" fontId="41" fillId="0" borderId="14" xfId="34" applyNumberFormat="1" applyFont="1" applyFill="1" applyBorder="1" applyAlignment="1">
      <alignment horizontal="center" vertical="center"/>
      <protection/>
    </xf>
    <xf numFmtId="0" fontId="13" fillId="0" borderId="0" xfId="34" applyNumberFormat="1" applyFont="1" applyFill="1" applyAlignment="1">
      <alignment horizontal="center" vertical="center"/>
      <protection/>
    </xf>
    <xf numFmtId="0" fontId="6" fillId="0" borderId="0" xfId="34" applyNumberFormat="1" applyFont="1" applyFill="1" applyAlignment="1">
      <alignment horizontal="center" vertical="center"/>
      <protection/>
    </xf>
    <xf numFmtId="0" fontId="3" fillId="0" borderId="16" xfId="34" applyFont="1" applyBorder="1" applyAlignment="1">
      <alignment vertical="center"/>
      <protection/>
    </xf>
    <xf numFmtId="0" fontId="6" fillId="0" borderId="14" xfId="34" applyNumberFormat="1" applyFont="1" applyFill="1" applyBorder="1" applyAlignment="1">
      <alignment horizontal="left" vertical="center"/>
      <protection/>
    </xf>
    <xf numFmtId="0" fontId="39" fillId="0" borderId="11" xfId="34" applyNumberFormat="1" applyFont="1" applyFill="1" applyBorder="1" applyAlignment="1">
      <alignment horizontal="right" vertical="center"/>
      <protection/>
    </xf>
    <xf numFmtId="0" fontId="39" fillId="0" borderId="14" xfId="34" applyNumberFormat="1" applyFont="1" applyFill="1" applyBorder="1" applyAlignment="1">
      <alignment horizontal="right" vertical="center"/>
      <protection/>
    </xf>
    <xf numFmtId="0" fontId="6" fillId="35" borderId="0" xfId="34" applyNumberFormat="1" applyFont="1" applyFill="1" applyBorder="1" applyAlignment="1">
      <alignment vertical="center"/>
      <protection/>
    </xf>
    <xf numFmtId="0" fontId="6" fillId="0" borderId="15" xfId="34" applyNumberFormat="1" applyFont="1" applyFill="1" applyBorder="1" applyAlignment="1">
      <alignment vertical="center"/>
      <protection/>
    </xf>
    <xf numFmtId="0" fontId="6" fillId="35" borderId="0" xfId="34" applyNumberFormat="1" applyFont="1" applyFill="1" applyBorder="1" applyAlignment="1">
      <alignment horizontal="right" vertical="center"/>
      <protection/>
    </xf>
    <xf numFmtId="0" fontId="6" fillId="35" borderId="12" xfId="34" applyNumberFormat="1" applyFont="1" applyFill="1" applyBorder="1" applyAlignment="1">
      <alignment horizontal="right" vertical="center"/>
      <protection/>
    </xf>
    <xf numFmtId="0" fontId="39" fillId="35" borderId="0" xfId="34" applyNumberFormat="1" applyFont="1" applyFill="1" applyBorder="1" applyAlignment="1">
      <alignment horizontal="right" vertical="center"/>
      <protection/>
    </xf>
    <xf numFmtId="0" fontId="27" fillId="0" borderId="0" xfId="34" applyNumberFormat="1" applyFont="1" applyFill="1" applyBorder="1" applyAlignment="1">
      <alignment vertical="center"/>
      <protection/>
    </xf>
    <xf numFmtId="0" fontId="3" fillId="0" borderId="0" xfId="34" applyNumberFormat="1" applyFill="1" applyAlignment="1">
      <alignment vertical="center"/>
      <protection/>
    </xf>
    <xf numFmtId="0" fontId="7" fillId="35" borderId="0" xfId="34" applyFont="1" applyFill="1" applyBorder="1" applyAlignment="1">
      <alignment horizontal="center" vertical="center"/>
      <protection/>
    </xf>
    <xf numFmtId="49" fontId="7" fillId="35" borderId="0" xfId="34" applyNumberFormat="1" applyFont="1" applyFill="1" applyBorder="1" applyAlignment="1">
      <alignment horizontal="center" vertical="center"/>
      <protection/>
    </xf>
    <xf numFmtId="1" fontId="7" fillId="35" borderId="0" xfId="34" applyNumberFormat="1" applyFont="1" applyFill="1" applyBorder="1" applyAlignment="1">
      <alignment horizontal="center" vertical="center"/>
      <protection/>
    </xf>
    <xf numFmtId="49" fontId="7" fillId="0" borderId="0" xfId="34" applyNumberFormat="1" applyFont="1" applyBorder="1" applyAlignment="1">
      <alignment vertical="center"/>
      <protection/>
    </xf>
    <xf numFmtId="49" fontId="3" fillId="0" borderId="0" xfId="34" applyNumberFormat="1" applyBorder="1" applyAlignment="1">
      <alignment vertical="center"/>
      <protection/>
    </xf>
    <xf numFmtId="49" fontId="6" fillId="0" borderId="0" xfId="34" applyNumberFormat="1" applyFont="1" applyBorder="1" applyAlignment="1">
      <alignment horizontal="center" vertical="center"/>
      <protection/>
    </xf>
    <xf numFmtId="49" fontId="7" fillId="35" borderId="0" xfId="34" applyNumberFormat="1" applyFont="1" applyFill="1" applyAlignment="1">
      <alignment vertical="center"/>
      <protection/>
    </xf>
    <xf numFmtId="49" fontId="6" fillId="35" borderId="0" xfId="34" applyNumberFormat="1" applyFont="1" applyFill="1" applyAlignment="1">
      <alignment vertical="center"/>
      <protection/>
    </xf>
    <xf numFmtId="49" fontId="7" fillId="35" borderId="0" xfId="34" applyNumberFormat="1" applyFont="1" applyFill="1" applyBorder="1" applyAlignment="1">
      <alignment vertical="center"/>
      <protection/>
    </xf>
    <xf numFmtId="49" fontId="6" fillId="35" borderId="0" xfId="34" applyNumberFormat="1" applyFont="1" applyFill="1" applyBorder="1" applyAlignment="1">
      <alignment vertical="center"/>
      <protection/>
    </xf>
    <xf numFmtId="0" fontId="3" fillId="35" borderId="0" xfId="34" applyFont="1" applyFill="1" applyAlignment="1">
      <alignment vertical="center"/>
      <protection/>
    </xf>
    <xf numFmtId="0" fontId="3" fillId="0" borderId="0" xfId="34" applyFont="1" applyAlignment="1">
      <alignment vertical="center"/>
      <protection/>
    </xf>
    <xf numFmtId="49" fontId="7" fillId="35" borderId="0" xfId="34" applyNumberFormat="1" applyFont="1" applyFill="1" applyAlignment="1">
      <alignment horizontal="center" vertical="center"/>
      <protection/>
    </xf>
    <xf numFmtId="1" fontId="7" fillId="35" borderId="0" xfId="34" applyNumberFormat="1" applyFont="1" applyFill="1" applyAlignment="1">
      <alignment horizontal="center" vertical="center"/>
      <protection/>
    </xf>
    <xf numFmtId="49" fontId="7" fillId="0" borderId="0" xfId="34" applyNumberFormat="1" applyFont="1" applyAlignment="1">
      <alignment vertical="center"/>
      <protection/>
    </xf>
    <xf numFmtId="49" fontId="3" fillId="0" borderId="0" xfId="34" applyNumberFormat="1" applyAlignment="1">
      <alignment vertical="center"/>
      <protection/>
    </xf>
    <xf numFmtId="49" fontId="6" fillId="0" borderId="0" xfId="34" applyNumberFormat="1" applyFont="1" applyAlignment="1">
      <alignment horizontal="center" vertical="center"/>
      <protection/>
    </xf>
    <xf numFmtId="49" fontId="38" fillId="35" borderId="0" xfId="34" applyNumberFormat="1" applyFont="1" applyFill="1" applyBorder="1" applyAlignment="1">
      <alignment vertical="center"/>
      <protection/>
    </xf>
    <xf numFmtId="49" fontId="37" fillId="35" borderId="0" xfId="34" applyNumberFormat="1" applyFont="1" applyFill="1" applyBorder="1" applyAlignment="1">
      <alignment vertical="center"/>
      <protection/>
    </xf>
    <xf numFmtId="49" fontId="38" fillId="35" borderId="0" xfId="34" applyNumberFormat="1" applyFont="1" applyFill="1" applyAlignment="1">
      <alignment vertical="center"/>
      <protection/>
    </xf>
    <xf numFmtId="49" fontId="37" fillId="35" borderId="0" xfId="34" applyNumberFormat="1" applyFont="1" applyFill="1" applyAlignment="1">
      <alignment vertical="center"/>
      <protection/>
    </xf>
    <xf numFmtId="0" fontId="3" fillId="35" borderId="0" xfId="34" applyFill="1" applyAlignment="1">
      <alignment vertical="center"/>
      <protection/>
    </xf>
    <xf numFmtId="0" fontId="3" fillId="0" borderId="0" xfId="34" applyAlignment="1">
      <alignment vertical="center"/>
      <protection/>
    </xf>
    <xf numFmtId="0" fontId="3" fillId="0" borderId="0" xfId="34">
      <alignment/>
      <protection/>
    </xf>
    <xf numFmtId="0" fontId="5" fillId="0" borderId="0" xfId="34" applyFont="1">
      <alignment/>
      <protection/>
    </xf>
    <xf numFmtId="0" fontId="3" fillId="0" borderId="0" xfId="34" applyNumberFormat="1">
      <alignment/>
      <protection/>
    </xf>
    <xf numFmtId="0" fontId="5" fillId="0" borderId="0" xfId="34" applyNumberFormat="1" applyFont="1">
      <alignment/>
      <protection/>
    </xf>
    <xf numFmtId="49" fontId="34" fillId="0" borderId="0" xfId="35" applyNumberFormat="1" applyFont="1" applyBorder="1" applyAlignment="1">
      <alignment vertical="top"/>
      <protection/>
    </xf>
    <xf numFmtId="49" fontId="33" fillId="0" borderId="0" xfId="35" applyNumberFormat="1" applyFont="1" applyBorder="1" applyAlignment="1">
      <alignment vertical="top"/>
      <protection/>
    </xf>
    <xf numFmtId="49" fontId="30" fillId="0" borderId="0" xfId="35" applyNumberFormat="1" applyFont="1" applyBorder="1" applyAlignment="1">
      <alignment vertical="top"/>
      <protection/>
    </xf>
    <xf numFmtId="49" fontId="31" fillId="0" borderId="0" xfId="35" applyNumberFormat="1" applyFont="1" applyBorder="1" applyAlignment="1">
      <alignment vertical="top"/>
      <protection/>
    </xf>
    <xf numFmtId="49" fontId="32" fillId="0" borderId="0" xfId="35" applyNumberFormat="1" applyFont="1" applyBorder="1" applyAlignment="1">
      <alignment horizontal="left"/>
      <protection/>
    </xf>
    <xf numFmtId="49" fontId="27" fillId="0" borderId="0" xfId="35" applyNumberFormat="1" applyFont="1" applyBorder="1" applyAlignment="1">
      <alignment horizontal="left"/>
      <protection/>
    </xf>
    <xf numFmtId="49" fontId="30" fillId="0" borderId="0" xfId="35" applyNumberFormat="1" applyFont="1" applyAlignment="1">
      <alignment vertical="top"/>
      <protection/>
    </xf>
    <xf numFmtId="49" fontId="31" fillId="0" borderId="0" xfId="35" applyNumberFormat="1" applyFont="1" applyAlignment="1">
      <alignment vertical="top"/>
      <protection/>
    </xf>
    <xf numFmtId="0" fontId="30" fillId="0" borderId="0" xfId="35" applyFont="1" applyBorder="1" applyAlignment="1">
      <alignment vertical="top"/>
      <protection/>
    </xf>
    <xf numFmtId="49" fontId="29" fillId="0" borderId="0" xfId="35" applyNumberFormat="1" applyFont="1" applyAlignment="1" applyProtection="1">
      <alignment horizontal="left"/>
      <protection/>
    </xf>
    <xf numFmtId="49" fontId="29" fillId="0" borderId="0" xfId="35" applyNumberFormat="1" applyFont="1" applyAlignment="1" applyProtection="1">
      <alignment horizontal="left" vertical="center"/>
      <protection/>
    </xf>
    <xf numFmtId="49" fontId="3" fillId="0" borderId="0" xfId="35" applyNumberFormat="1" applyFont="1">
      <alignment/>
      <protection/>
    </xf>
    <xf numFmtId="49" fontId="4" fillId="0" borderId="0" xfId="35" applyNumberFormat="1" applyFont="1">
      <alignment/>
      <protection/>
    </xf>
    <xf numFmtId="49" fontId="28" fillId="0" borderId="0" xfId="35" applyNumberFormat="1" applyFont="1" applyBorder="1" applyAlignment="1">
      <alignment horizontal="left"/>
      <protection/>
    </xf>
    <xf numFmtId="0" fontId="3" fillId="0" borderId="0" xfId="35" applyFont="1">
      <alignment/>
      <protection/>
    </xf>
    <xf numFmtId="49" fontId="26" fillId="37" borderId="0" xfId="35" applyNumberFormat="1" applyFont="1" applyFill="1" applyBorder="1" applyAlignment="1">
      <alignment vertical="center"/>
      <protection/>
    </xf>
    <xf numFmtId="49" fontId="24" fillId="37" borderId="0" xfId="35" applyNumberFormat="1" applyFont="1" applyFill="1" applyBorder="1" applyAlignment="1">
      <alignment vertical="center"/>
      <protection/>
    </xf>
    <xf numFmtId="49" fontId="24" fillId="37" borderId="0" xfId="35" applyNumberFormat="1" applyFont="1" applyFill="1" applyAlignment="1">
      <alignment vertical="center"/>
      <protection/>
    </xf>
    <xf numFmtId="49" fontId="25" fillId="37" borderId="0" xfId="35" applyNumberFormat="1" applyFont="1" applyFill="1" applyBorder="1" applyAlignment="1">
      <alignment vertical="center"/>
      <protection/>
    </xf>
    <xf numFmtId="49" fontId="25" fillId="37" borderId="0" xfId="35" applyNumberFormat="1" applyFont="1" applyFill="1" applyAlignment="1">
      <alignment vertical="center"/>
      <protection/>
    </xf>
    <xf numFmtId="49" fontId="23" fillId="37" borderId="0" xfId="35" applyNumberFormat="1" applyFont="1" applyFill="1" applyBorder="1" applyAlignment="1">
      <alignment horizontal="right" vertical="center"/>
      <protection/>
    </xf>
    <xf numFmtId="0" fontId="17" fillId="0" borderId="0" xfId="35" applyFont="1" applyBorder="1" applyAlignment="1">
      <alignment vertical="center"/>
      <protection/>
    </xf>
    <xf numFmtId="49" fontId="20" fillId="0" borderId="19" xfId="35" applyNumberFormat="1" applyFont="1" applyBorder="1" applyAlignment="1">
      <alignment vertical="center"/>
      <protection/>
    </xf>
    <xf numFmtId="49" fontId="22" fillId="0" borderId="19" xfId="35" applyNumberFormat="1" applyFont="1" applyBorder="1" applyAlignment="1">
      <alignment vertical="center"/>
      <protection/>
    </xf>
    <xf numFmtId="0" fontId="21" fillId="0" borderId="19" xfId="35" applyNumberFormat="1" applyFont="1" applyBorder="1" applyAlignment="1">
      <alignment horizontal="left" vertical="center"/>
      <protection/>
    </xf>
    <xf numFmtId="49" fontId="21" fillId="0" borderId="19" xfId="35" applyNumberFormat="1" applyFont="1" applyBorder="1" applyAlignment="1">
      <alignment horizontal="right" vertical="center"/>
      <protection/>
    </xf>
    <xf numFmtId="0" fontId="20" fillId="0" borderId="0" xfId="35" applyFont="1" applyBorder="1" applyAlignment="1">
      <alignment vertical="center"/>
      <protection/>
    </xf>
    <xf numFmtId="49" fontId="8" fillId="37" borderId="0" xfId="35" applyNumberFormat="1" applyFont="1" applyFill="1" applyAlignment="1">
      <alignment horizontal="right" vertical="center"/>
      <protection/>
    </xf>
    <xf numFmtId="49" fontId="8" fillId="37" borderId="0" xfId="35" applyNumberFormat="1" applyFont="1" applyFill="1" applyAlignment="1">
      <alignment horizontal="center" vertical="center"/>
      <protection/>
    </xf>
    <xf numFmtId="49" fontId="19" fillId="37" borderId="0" xfId="35" applyNumberFormat="1" applyFont="1" applyFill="1" applyAlignment="1">
      <alignment horizontal="center" vertical="center"/>
      <protection/>
    </xf>
    <xf numFmtId="49" fontId="19" fillId="37" borderId="0" xfId="35" applyNumberFormat="1" applyFont="1" applyFill="1" applyAlignment="1">
      <alignment horizontal="left" vertical="center"/>
      <protection/>
    </xf>
    <xf numFmtId="49" fontId="8" fillId="37" borderId="0" xfId="35" applyNumberFormat="1" applyFont="1" applyFill="1" applyAlignment="1">
      <alignment vertical="center"/>
      <protection/>
    </xf>
    <xf numFmtId="49" fontId="5" fillId="37" borderId="0" xfId="35" applyNumberFormat="1" applyFont="1" applyFill="1" applyAlignment="1">
      <alignment horizontal="center" vertical="center"/>
      <protection/>
    </xf>
    <xf numFmtId="49" fontId="5" fillId="37" borderId="0" xfId="35" applyNumberFormat="1" applyFont="1" applyFill="1" applyAlignment="1">
      <alignment vertical="center"/>
      <protection/>
    </xf>
    <xf numFmtId="0" fontId="17" fillId="0" borderId="0" xfId="35" applyFont="1" applyAlignment="1">
      <alignment vertical="center"/>
      <protection/>
    </xf>
    <xf numFmtId="49" fontId="17" fillId="37" borderId="0" xfId="35" applyNumberFormat="1" applyFont="1" applyFill="1" applyAlignment="1">
      <alignment horizontal="right" vertical="center"/>
      <protection/>
    </xf>
    <xf numFmtId="49" fontId="17" fillId="0" borderId="0" xfId="35" applyNumberFormat="1" applyFont="1" applyFill="1" applyAlignment="1">
      <alignment horizontal="center" vertical="center"/>
      <protection/>
    </xf>
    <xf numFmtId="0" fontId="17" fillId="0" borderId="0" xfId="35" applyNumberFormat="1" applyFont="1" applyFill="1" applyAlignment="1">
      <alignment horizontal="center" vertical="center"/>
      <protection/>
    </xf>
    <xf numFmtId="49" fontId="17" fillId="0" borderId="0" xfId="35" applyNumberFormat="1" applyFont="1" applyFill="1" applyAlignment="1">
      <alignment horizontal="left" vertical="center"/>
      <protection/>
    </xf>
    <xf numFmtId="49" fontId="3" fillId="0" borderId="0" xfId="35" applyNumberFormat="1" applyFill="1" applyAlignment="1">
      <alignment vertical="center"/>
      <protection/>
    </xf>
    <xf numFmtId="49" fontId="18" fillId="0" borderId="0" xfId="35" applyNumberFormat="1" applyFont="1" applyFill="1" applyAlignment="1">
      <alignment horizontal="center" vertical="center"/>
      <protection/>
    </xf>
    <xf numFmtId="49" fontId="18" fillId="0" borderId="0" xfId="35" applyNumberFormat="1" applyFont="1" applyFill="1" applyAlignment="1">
      <alignment vertical="center"/>
      <protection/>
    </xf>
    <xf numFmtId="49" fontId="9" fillId="37" borderId="0" xfId="35" applyNumberFormat="1" applyFont="1" applyFill="1" applyBorder="1" applyAlignment="1">
      <alignment horizontal="center" vertical="center"/>
      <protection/>
    </xf>
    <xf numFmtId="0" fontId="7" fillId="0" borderId="12" xfId="35" applyNumberFormat="1" applyFont="1" applyFill="1" applyBorder="1" applyAlignment="1">
      <alignment vertical="center"/>
      <protection/>
    </xf>
    <xf numFmtId="0" fontId="13" fillId="36" borderId="12" xfId="35" applyNumberFormat="1" applyFont="1" applyFill="1" applyBorder="1" applyAlignment="1">
      <alignment horizontal="center" vertical="center"/>
      <protection/>
    </xf>
    <xf numFmtId="0" fontId="9" fillId="0" borderId="12" xfId="35" applyNumberFormat="1" applyFont="1" applyFill="1" applyBorder="1" applyAlignment="1">
      <alignment vertical="center"/>
      <protection/>
    </xf>
    <xf numFmtId="0" fontId="10" fillId="0" borderId="12" xfId="35" applyNumberFormat="1" applyFont="1" applyFill="1" applyBorder="1" applyAlignment="1">
      <alignment horizontal="center" vertical="center"/>
      <protection/>
    </xf>
    <xf numFmtId="0" fontId="10" fillId="0" borderId="0" xfId="35" applyNumberFormat="1" applyFont="1" applyFill="1" applyAlignment="1">
      <alignment vertical="center"/>
      <protection/>
    </xf>
    <xf numFmtId="0" fontId="7" fillId="35" borderId="0" xfId="35" applyNumberFormat="1" applyFont="1" applyFill="1" applyAlignment="1">
      <alignment vertical="center"/>
      <protection/>
    </xf>
    <xf numFmtId="0" fontId="6" fillId="35" borderId="0" xfId="35" applyNumberFormat="1" applyFont="1" applyFill="1" applyAlignment="1">
      <alignment vertical="center"/>
      <protection/>
    </xf>
    <xf numFmtId="49" fontId="7" fillId="35" borderId="0" xfId="35" applyNumberFormat="1" applyFont="1" applyFill="1" applyAlignment="1">
      <alignment vertical="center"/>
      <protection/>
    </xf>
    <xf numFmtId="49" fontId="6" fillId="35" borderId="0" xfId="35" applyNumberFormat="1" applyFont="1" applyFill="1" applyAlignment="1">
      <alignment vertical="center"/>
      <protection/>
    </xf>
    <xf numFmtId="0" fontId="3" fillId="35" borderId="0" xfId="35" applyFont="1" applyFill="1" applyAlignment="1">
      <alignment vertical="center"/>
      <protection/>
    </xf>
    <xf numFmtId="0" fontId="3" fillId="0" borderId="0" xfId="35" applyFont="1" applyAlignment="1">
      <alignment vertical="center"/>
      <protection/>
    </xf>
    <xf numFmtId="0" fontId="3" fillId="0" borderId="18" xfId="35" applyFont="1" applyBorder="1" applyAlignment="1">
      <alignment vertical="center"/>
      <protection/>
    </xf>
    <xf numFmtId="49" fontId="7" fillId="37" borderId="0" xfId="35" applyNumberFormat="1" applyFont="1" applyFill="1" applyBorder="1" applyAlignment="1">
      <alignment horizontal="center" vertical="center"/>
      <protection/>
    </xf>
    <xf numFmtId="0" fontId="7" fillId="0" borderId="0" xfId="35" applyNumberFormat="1" applyFont="1" applyFill="1" applyAlignment="1">
      <alignment horizontal="center" vertical="center"/>
      <protection/>
    </xf>
    <xf numFmtId="0" fontId="15" fillId="0" borderId="0" xfId="35" applyNumberFormat="1" applyFont="1" applyFill="1" applyAlignment="1">
      <alignment vertical="center"/>
      <protection/>
    </xf>
    <xf numFmtId="0" fontId="5" fillId="0" borderId="0" xfId="35" applyNumberFormat="1" applyFont="1" applyFill="1" applyBorder="1" applyAlignment="1">
      <alignment horizontal="right" vertical="center"/>
      <protection/>
    </xf>
    <xf numFmtId="0" fontId="14" fillId="38" borderId="13" xfId="35" applyNumberFormat="1" applyFont="1" applyFill="1" applyBorder="1" applyAlignment="1">
      <alignment horizontal="right" vertical="center"/>
      <protection/>
    </xf>
    <xf numFmtId="0" fontId="10" fillId="0" borderId="12" xfId="35" applyNumberFormat="1" applyFont="1" applyFill="1" applyBorder="1" applyAlignment="1">
      <alignment vertical="center"/>
      <protection/>
    </xf>
    <xf numFmtId="0" fontId="3" fillId="0" borderId="17" xfId="35" applyFont="1" applyBorder="1" applyAlignment="1">
      <alignment vertical="center"/>
      <protection/>
    </xf>
    <xf numFmtId="0" fontId="10" fillId="0" borderId="11" xfId="35" applyNumberFormat="1" applyFont="1" applyFill="1" applyBorder="1" applyAlignment="1">
      <alignment horizontal="center" vertical="center"/>
      <protection/>
    </xf>
    <xf numFmtId="0" fontId="10" fillId="0" borderId="10" xfId="35" applyNumberFormat="1" applyFont="1" applyFill="1" applyBorder="1" applyAlignment="1">
      <alignment vertical="center"/>
      <protection/>
    </xf>
    <xf numFmtId="0" fontId="10" fillId="0" borderId="14" xfId="35" applyNumberFormat="1" applyFont="1" applyFill="1" applyBorder="1" applyAlignment="1">
      <alignment horizontal="left" vertical="center"/>
      <protection/>
    </xf>
    <xf numFmtId="0" fontId="13" fillId="0" borderId="0" xfId="35" applyNumberFormat="1" applyFont="1" applyFill="1" applyAlignment="1">
      <alignment horizontal="center" vertical="center"/>
      <protection/>
    </xf>
    <xf numFmtId="0" fontId="10" fillId="0" borderId="0" xfId="35" applyNumberFormat="1" applyFont="1" applyFill="1" applyAlignment="1">
      <alignment horizontal="center" vertical="center"/>
      <protection/>
    </xf>
    <xf numFmtId="0" fontId="14" fillId="38" borderId="14" xfId="35" applyNumberFormat="1" applyFont="1" applyFill="1" applyBorder="1" applyAlignment="1">
      <alignment horizontal="right" vertical="center"/>
      <protection/>
    </xf>
    <xf numFmtId="49" fontId="10" fillId="0" borderId="12" xfId="35" applyNumberFormat="1" applyFont="1" applyFill="1" applyBorder="1" applyAlignment="1">
      <alignment vertical="center"/>
      <protection/>
    </xf>
    <xf numFmtId="49" fontId="10" fillId="0" borderId="0" xfId="35" applyNumberFormat="1" applyFont="1" applyFill="1" applyAlignment="1">
      <alignment vertical="center"/>
      <protection/>
    </xf>
    <xf numFmtId="0" fontId="10" fillId="0" borderId="0" xfId="35" applyNumberFormat="1" applyFont="1" applyFill="1" applyBorder="1" applyAlignment="1">
      <alignment vertical="center"/>
      <protection/>
    </xf>
    <xf numFmtId="0" fontId="10" fillId="0" borderId="14" xfId="35" applyNumberFormat="1" applyFont="1" applyFill="1" applyBorder="1" applyAlignment="1">
      <alignment vertical="center"/>
      <protection/>
    </xf>
    <xf numFmtId="49" fontId="10" fillId="0" borderId="13" xfId="35" applyNumberFormat="1" applyFont="1" applyFill="1" applyBorder="1" applyAlignment="1">
      <alignment vertical="center"/>
      <protection/>
    </xf>
    <xf numFmtId="0" fontId="10" fillId="0" borderId="11" xfId="35" applyNumberFormat="1" applyFont="1" applyFill="1" applyBorder="1" applyAlignment="1">
      <alignment vertical="center"/>
      <protection/>
    </xf>
    <xf numFmtId="49" fontId="10" fillId="0" borderId="14" xfId="35" applyNumberFormat="1" applyFont="1" applyFill="1" applyBorder="1" applyAlignment="1">
      <alignment vertical="center"/>
      <protection/>
    </xf>
    <xf numFmtId="0" fontId="12" fillId="0" borderId="11" xfId="35" applyNumberFormat="1" applyFont="1" applyFill="1" applyBorder="1" applyAlignment="1">
      <alignment horizontal="center" vertical="center"/>
      <protection/>
    </xf>
    <xf numFmtId="0" fontId="12" fillId="0" borderId="0" xfId="35" applyNumberFormat="1" applyFont="1" applyFill="1" applyAlignment="1">
      <alignment vertical="center"/>
      <protection/>
    </xf>
    <xf numFmtId="0" fontId="12" fillId="0" borderId="12" xfId="35" applyNumberFormat="1" applyFont="1" applyFill="1" applyBorder="1" applyAlignment="1">
      <alignment horizontal="center" vertical="center"/>
      <protection/>
    </xf>
    <xf numFmtId="0" fontId="6" fillId="35" borderId="14" xfId="35" applyNumberFormat="1" applyFont="1" applyFill="1" applyBorder="1" applyAlignment="1">
      <alignment vertical="center"/>
      <protection/>
    </xf>
    <xf numFmtId="0" fontId="7" fillId="35" borderId="0" xfId="35" applyNumberFormat="1" applyFont="1" applyFill="1" applyBorder="1" applyAlignment="1">
      <alignment vertical="center"/>
      <protection/>
    </xf>
    <xf numFmtId="0" fontId="3" fillId="0" borderId="16" xfId="35" applyFont="1" applyBorder="1" applyAlignment="1">
      <alignment vertical="center"/>
      <protection/>
    </xf>
    <xf numFmtId="49" fontId="10" fillId="0" borderId="11" xfId="35" applyNumberFormat="1" applyFont="1" applyFill="1" applyBorder="1" applyAlignment="1">
      <alignment vertical="center"/>
      <protection/>
    </xf>
    <xf numFmtId="0" fontId="11" fillId="0" borderId="0" xfId="35" applyNumberFormat="1" applyFont="1" applyFill="1" applyAlignment="1">
      <alignment vertical="center"/>
      <protection/>
    </xf>
    <xf numFmtId="49" fontId="10" fillId="0" borderId="0" xfId="35" applyNumberFormat="1" applyFont="1" applyFill="1" applyBorder="1" applyAlignment="1">
      <alignment vertical="center"/>
      <protection/>
    </xf>
    <xf numFmtId="0" fontId="6" fillId="35" borderId="12" xfId="35" applyNumberFormat="1" applyFont="1" applyFill="1" applyBorder="1" applyAlignment="1">
      <alignment vertical="center"/>
      <protection/>
    </xf>
    <xf numFmtId="0" fontId="6" fillId="35" borderId="11" xfId="35" applyNumberFormat="1" applyFont="1" applyFill="1" applyBorder="1" applyAlignment="1">
      <alignment vertical="center"/>
      <protection/>
    </xf>
    <xf numFmtId="0" fontId="6" fillId="35" borderId="0" xfId="35" applyNumberFormat="1" applyFont="1" applyFill="1" applyBorder="1" applyAlignment="1">
      <alignment vertical="center"/>
      <protection/>
    </xf>
    <xf numFmtId="0" fontId="43" fillId="35" borderId="0" xfId="35" applyNumberFormat="1" applyFont="1" applyFill="1" applyBorder="1" applyAlignment="1">
      <alignment horizontal="right" vertical="center"/>
      <protection/>
    </xf>
    <xf numFmtId="0" fontId="39" fillId="0" borderId="0" xfId="35" applyNumberFormat="1" applyFont="1" applyAlignment="1">
      <alignment vertical="center"/>
      <protection/>
    </xf>
    <xf numFmtId="0" fontId="10" fillId="0" borderId="11" xfId="35" applyNumberFormat="1" applyFont="1" applyFill="1" applyBorder="1" applyAlignment="1">
      <alignment horizontal="right" vertical="center"/>
      <protection/>
    </xf>
    <xf numFmtId="0" fontId="14" fillId="38" borderId="0" xfId="35" applyNumberFormat="1" applyFont="1" applyFill="1" applyBorder="1" applyAlignment="1">
      <alignment horizontal="right" vertical="center"/>
      <protection/>
    </xf>
    <xf numFmtId="0" fontId="10" fillId="0" borderId="15" xfId="35" applyNumberFormat="1" applyFont="1" applyFill="1" applyBorder="1" applyAlignment="1">
      <alignment vertical="center"/>
      <protection/>
    </xf>
    <xf numFmtId="0" fontId="6" fillId="35" borderId="13" xfId="35" applyNumberFormat="1" applyFont="1" applyFill="1" applyBorder="1" applyAlignment="1">
      <alignment vertical="center"/>
      <protection/>
    </xf>
    <xf numFmtId="0" fontId="6" fillId="35" borderId="15" xfId="35" applyNumberFormat="1" applyFont="1" applyFill="1" applyBorder="1" applyAlignment="1">
      <alignment vertical="center"/>
      <protection/>
    </xf>
    <xf numFmtId="49" fontId="3" fillId="35" borderId="0" xfId="35" applyNumberFormat="1" applyFont="1" applyFill="1" applyAlignment="1">
      <alignment vertical="center"/>
      <protection/>
    </xf>
    <xf numFmtId="49" fontId="42" fillId="35" borderId="0" xfId="35" applyNumberFormat="1" applyFont="1" applyFill="1" applyAlignment="1">
      <alignment horizontal="center" vertical="center"/>
      <protection/>
    </xf>
    <xf numFmtId="49" fontId="38" fillId="0" borderId="0" xfId="35" applyNumberFormat="1" applyFont="1" applyAlignment="1">
      <alignment vertical="center"/>
      <protection/>
    </xf>
    <xf numFmtId="49" fontId="37" fillId="0" borderId="0" xfId="35" applyNumberFormat="1" applyFont="1" applyAlignment="1">
      <alignment horizontal="center" vertical="center"/>
      <protection/>
    </xf>
    <xf numFmtId="49" fontId="38" fillId="35" borderId="0" xfId="35" applyNumberFormat="1" applyFont="1" applyFill="1" applyAlignment="1">
      <alignment vertical="center"/>
      <protection/>
    </xf>
    <xf numFmtId="49" fontId="37" fillId="35" borderId="0" xfId="35" applyNumberFormat="1" applyFont="1" applyFill="1" applyAlignment="1">
      <alignment vertical="center"/>
      <protection/>
    </xf>
    <xf numFmtId="49" fontId="38" fillId="35" borderId="0" xfId="35" applyNumberFormat="1" applyFont="1" applyFill="1" applyBorder="1" applyAlignment="1">
      <alignment vertical="center"/>
      <protection/>
    </xf>
    <xf numFmtId="49" fontId="37" fillId="35" borderId="0" xfId="35" applyNumberFormat="1" applyFont="1" applyFill="1" applyBorder="1" applyAlignment="1">
      <alignment vertical="center"/>
      <protection/>
    </xf>
    <xf numFmtId="0" fontId="3" fillId="35" borderId="0" xfId="35" applyFill="1" applyAlignment="1">
      <alignment vertical="center"/>
      <protection/>
    </xf>
    <xf numFmtId="0" fontId="3" fillId="0" borderId="0" xfId="35" applyAlignment="1">
      <alignment vertical="center"/>
      <protection/>
    </xf>
    <xf numFmtId="0" fontId="3" fillId="0" borderId="0" xfId="35">
      <alignment/>
      <protection/>
    </xf>
    <xf numFmtId="0" fontId="5" fillId="0" borderId="0" xfId="35" applyFont="1">
      <alignment/>
      <protection/>
    </xf>
    <xf numFmtId="0" fontId="4" fillId="0" borderId="0" xfId="35" applyFont="1">
      <alignment/>
      <protection/>
    </xf>
    <xf numFmtId="0" fontId="33" fillId="0" borderId="0" xfId="35" applyFont="1" applyBorder="1" applyAlignment="1">
      <alignment vertical="top"/>
      <protection/>
    </xf>
    <xf numFmtId="0" fontId="31" fillId="0" borderId="0" xfId="35" applyFont="1" applyBorder="1" applyAlignment="1">
      <alignment vertical="top"/>
      <protection/>
    </xf>
    <xf numFmtId="0" fontId="32" fillId="0" borderId="0" xfId="35" applyNumberFormat="1" applyFont="1" applyBorder="1" applyAlignment="1">
      <alignment horizontal="left"/>
      <protection/>
    </xf>
    <xf numFmtId="0" fontId="31" fillId="0" borderId="0" xfId="35" applyNumberFormat="1" applyFont="1" applyBorder="1" applyAlignment="1">
      <alignment vertical="top"/>
      <protection/>
    </xf>
    <xf numFmtId="0" fontId="27" fillId="0" borderId="0" xfId="35" applyNumberFormat="1" applyFont="1" applyBorder="1" applyAlignment="1">
      <alignment horizontal="left"/>
      <protection/>
    </xf>
    <xf numFmtId="0" fontId="30" fillId="0" borderId="0" xfId="35" applyNumberFormat="1" applyFont="1" applyAlignment="1">
      <alignment vertical="top"/>
      <protection/>
    </xf>
    <xf numFmtId="0" fontId="31" fillId="0" borderId="0" xfId="35" applyNumberFormat="1" applyFont="1" applyAlignment="1">
      <alignment vertical="top"/>
      <protection/>
    </xf>
    <xf numFmtId="0" fontId="29" fillId="0" borderId="0" xfId="35" applyFont="1" applyAlignment="1" applyProtection="1">
      <alignment horizontal="left" vertical="center"/>
      <protection/>
    </xf>
    <xf numFmtId="0" fontId="28" fillId="0" borderId="0" xfId="35" applyNumberFormat="1" applyFont="1" applyBorder="1" applyAlignment="1">
      <alignment horizontal="left"/>
      <protection/>
    </xf>
    <xf numFmtId="0" fontId="4" fillId="0" borderId="0" xfId="35" applyNumberFormat="1" applyFont="1">
      <alignment/>
      <protection/>
    </xf>
    <xf numFmtId="0" fontId="3" fillId="0" borderId="0" xfId="35" applyNumberFormat="1" applyFont="1">
      <alignment/>
      <protection/>
    </xf>
    <xf numFmtId="0" fontId="26" fillId="37" borderId="0" xfId="35" applyFont="1" applyFill="1" applyBorder="1" applyAlignment="1">
      <alignment vertical="center"/>
      <protection/>
    </xf>
    <xf numFmtId="0" fontId="24" fillId="37" borderId="0" xfId="35" applyFont="1" applyFill="1" applyBorder="1" applyAlignment="1">
      <alignment vertical="center"/>
      <protection/>
    </xf>
    <xf numFmtId="0" fontId="24" fillId="37" borderId="0" xfId="35" applyFont="1" applyFill="1" applyAlignment="1">
      <alignment vertical="center"/>
      <protection/>
    </xf>
    <xf numFmtId="0" fontId="25" fillId="37" borderId="0" xfId="35" applyFont="1" applyFill="1" applyBorder="1" applyAlignment="1">
      <alignment vertical="center"/>
      <protection/>
    </xf>
    <xf numFmtId="49" fontId="24" fillId="37" borderId="0" xfId="35" applyNumberFormat="1" applyFont="1" applyFill="1" applyBorder="1" applyAlignment="1">
      <alignment horizontal="right" vertical="center"/>
      <protection/>
    </xf>
    <xf numFmtId="0" fontId="25" fillId="37" borderId="0" xfId="35" applyNumberFormat="1" applyFont="1" applyFill="1" applyAlignment="1">
      <alignment vertical="center"/>
      <protection/>
    </xf>
    <xf numFmtId="0" fontId="24" fillId="37" borderId="0" xfId="35" applyNumberFormat="1" applyFont="1" applyFill="1" applyBorder="1" applyAlignment="1">
      <alignment vertical="center"/>
      <protection/>
    </xf>
    <xf numFmtId="0" fontId="25" fillId="37" borderId="0" xfId="35" applyNumberFormat="1" applyFont="1" applyFill="1" applyBorder="1" applyAlignment="1">
      <alignment vertical="center"/>
      <protection/>
    </xf>
    <xf numFmtId="0" fontId="24" fillId="37" borderId="0" xfId="35" applyNumberFormat="1" applyFont="1" applyFill="1" applyAlignment="1">
      <alignment vertical="center"/>
      <protection/>
    </xf>
    <xf numFmtId="0" fontId="23" fillId="37" borderId="0" xfId="35" applyNumberFormat="1" applyFont="1" applyFill="1" applyBorder="1" applyAlignment="1">
      <alignment horizontal="right" vertical="center"/>
      <protection/>
    </xf>
    <xf numFmtId="0" fontId="20" fillId="0" borderId="19" xfId="35" applyFont="1" applyBorder="1" applyAlignment="1">
      <alignment vertical="center"/>
      <protection/>
    </xf>
    <xf numFmtId="0" fontId="22" fillId="0" borderId="19" xfId="35" applyFont="1" applyBorder="1" applyAlignment="1">
      <alignment vertical="center"/>
      <protection/>
    </xf>
    <xf numFmtId="0" fontId="21" fillId="0" borderId="19" xfId="35" applyNumberFormat="1" applyFont="1" applyBorder="1" applyAlignment="1">
      <alignment horizontal="right" vertical="center"/>
      <protection/>
    </xf>
    <xf numFmtId="0" fontId="22" fillId="0" borderId="19" xfId="35" applyNumberFormat="1" applyFont="1" applyBorder="1" applyAlignment="1">
      <alignment vertical="center"/>
      <protection/>
    </xf>
    <xf numFmtId="0" fontId="20" fillId="0" borderId="19" xfId="35" applyNumberFormat="1" applyFont="1" applyBorder="1" applyAlignment="1">
      <alignment vertical="center"/>
      <protection/>
    </xf>
    <xf numFmtId="0" fontId="8" fillId="37" borderId="0" xfId="35" applyFont="1" applyFill="1" applyAlignment="1">
      <alignment horizontal="right" vertical="center"/>
      <protection/>
    </xf>
    <xf numFmtId="0" fontId="8" fillId="37" borderId="0" xfId="35" applyFont="1" applyFill="1" applyAlignment="1">
      <alignment horizontal="center" vertical="center"/>
      <protection/>
    </xf>
    <xf numFmtId="0" fontId="19" fillId="37" borderId="0" xfId="35" applyNumberFormat="1" applyFont="1" applyFill="1" applyAlignment="1">
      <alignment horizontal="center" vertical="center"/>
      <protection/>
    </xf>
    <xf numFmtId="0" fontId="19" fillId="37" borderId="0" xfId="35" applyFont="1" applyFill="1" applyAlignment="1">
      <alignment horizontal="center" vertical="center"/>
      <protection/>
    </xf>
    <xf numFmtId="0" fontId="19" fillId="37" borderId="0" xfId="35" applyFont="1" applyFill="1" applyAlignment="1">
      <alignment horizontal="left" vertical="center"/>
      <protection/>
    </xf>
    <xf numFmtId="0" fontId="8" fillId="37" borderId="0" xfId="35" applyFont="1" applyFill="1" applyAlignment="1">
      <alignment vertical="center"/>
      <protection/>
    </xf>
    <xf numFmtId="0" fontId="5" fillId="37" borderId="0" xfId="35" applyFont="1" applyFill="1" applyAlignment="1">
      <alignment horizontal="center" vertical="center"/>
      <protection/>
    </xf>
    <xf numFmtId="0" fontId="5" fillId="37" borderId="0" xfId="35" applyNumberFormat="1" applyFont="1" applyFill="1" applyAlignment="1">
      <alignment horizontal="center" vertical="center"/>
      <protection/>
    </xf>
    <xf numFmtId="0" fontId="5" fillId="37" borderId="0" xfId="35" applyNumberFormat="1" applyFont="1" applyFill="1" applyAlignment="1">
      <alignment vertical="center"/>
      <protection/>
    </xf>
    <xf numFmtId="0" fontId="17" fillId="37" borderId="0" xfId="35" applyFont="1" applyFill="1" applyAlignment="1">
      <alignment horizontal="right" vertical="center"/>
      <protection/>
    </xf>
    <xf numFmtId="0" fontId="17" fillId="0" borderId="0" xfId="35" applyFont="1" applyFill="1" applyAlignment="1">
      <alignment horizontal="center" vertical="center"/>
      <protection/>
    </xf>
    <xf numFmtId="0" fontId="17" fillId="0" borderId="0" xfId="35" applyFont="1" applyFill="1" applyAlignment="1">
      <alignment horizontal="left" vertical="center"/>
      <protection/>
    </xf>
    <xf numFmtId="0" fontId="3" fillId="0" borderId="0" xfId="35" applyFill="1" applyAlignment="1">
      <alignment vertical="center"/>
      <protection/>
    </xf>
    <xf numFmtId="0" fontId="18" fillId="0" borderId="0" xfId="35" applyFont="1" applyFill="1" applyAlignment="1">
      <alignment horizontal="center" vertical="center"/>
      <protection/>
    </xf>
    <xf numFmtId="0" fontId="18" fillId="0" borderId="0" xfId="35" applyNumberFormat="1" applyFont="1" applyFill="1" applyAlignment="1">
      <alignment horizontal="center" vertical="center"/>
      <protection/>
    </xf>
    <xf numFmtId="0" fontId="18" fillId="0" borderId="0" xfId="35" applyNumberFormat="1" applyFont="1" applyFill="1" applyAlignment="1">
      <alignment vertical="center"/>
      <protection/>
    </xf>
    <xf numFmtId="0" fontId="9" fillId="37" borderId="0" xfId="35" applyNumberFormat="1" applyFont="1" applyFill="1" applyBorder="1" applyAlignment="1">
      <alignment horizontal="center" vertical="center"/>
      <protection/>
    </xf>
    <xf numFmtId="0" fontId="27" fillId="0" borderId="12" xfId="35" applyNumberFormat="1" applyFont="1" applyFill="1" applyBorder="1" applyAlignment="1">
      <alignment vertical="center"/>
      <protection/>
    </xf>
    <xf numFmtId="0" fontId="6" fillId="0" borderId="12" xfId="35" applyNumberFormat="1" applyFont="1" applyFill="1" applyBorder="1" applyAlignment="1">
      <alignment horizontal="center" vertical="center"/>
      <protection/>
    </xf>
    <xf numFmtId="0" fontId="7" fillId="0" borderId="0" xfId="35" applyNumberFormat="1" applyFont="1" applyFill="1" applyAlignment="1">
      <alignment vertical="center"/>
      <protection/>
    </xf>
    <xf numFmtId="0" fontId="6" fillId="0" borderId="0" xfId="35" applyNumberFormat="1" applyFont="1" applyFill="1" applyAlignment="1">
      <alignment vertical="center"/>
      <protection/>
    </xf>
    <xf numFmtId="0" fontId="3" fillId="35" borderId="0" xfId="35" applyNumberFormat="1" applyFont="1" applyFill="1" applyAlignment="1">
      <alignment vertical="center"/>
      <protection/>
    </xf>
    <xf numFmtId="0" fontId="3" fillId="0" borderId="0" xfId="35" applyNumberFormat="1" applyFont="1" applyAlignment="1">
      <alignment vertical="center"/>
      <protection/>
    </xf>
    <xf numFmtId="0" fontId="7" fillId="37" borderId="0" xfId="35" applyNumberFormat="1" applyFont="1" applyFill="1" applyBorder="1" applyAlignment="1">
      <alignment horizontal="center" vertical="center"/>
      <protection/>
    </xf>
    <xf numFmtId="0" fontId="7" fillId="0" borderId="0" xfId="35" applyNumberFormat="1" applyFont="1" applyFill="1" applyBorder="1" applyAlignment="1">
      <alignment horizontal="center" vertical="center"/>
      <protection/>
    </xf>
    <xf numFmtId="0" fontId="39" fillId="0" borderId="20" xfId="35" applyNumberFormat="1" applyFont="1" applyFill="1" applyBorder="1" applyAlignment="1">
      <alignment horizontal="right" vertical="center"/>
      <protection/>
    </xf>
    <xf numFmtId="0" fontId="9" fillId="0" borderId="0" xfId="35" applyNumberFormat="1" applyFont="1" applyFill="1" applyBorder="1" applyAlignment="1">
      <alignment vertical="center"/>
      <protection/>
    </xf>
    <xf numFmtId="0" fontId="6" fillId="0" borderId="0" xfId="35" applyNumberFormat="1" applyFont="1" applyFill="1" applyBorder="1" applyAlignment="1">
      <alignment vertical="center"/>
      <protection/>
    </xf>
    <xf numFmtId="0" fontId="7" fillId="0" borderId="0" xfId="35" applyNumberFormat="1" applyFont="1" applyFill="1" applyBorder="1" applyAlignment="1">
      <alignment vertical="center"/>
      <protection/>
    </xf>
    <xf numFmtId="0" fontId="3" fillId="0" borderId="0" xfId="35" applyNumberFormat="1" applyFont="1" applyFill="1" applyBorder="1" applyAlignment="1">
      <alignment vertical="center"/>
      <protection/>
    </xf>
    <xf numFmtId="0" fontId="41" fillId="0" borderId="13" xfId="35" applyNumberFormat="1" applyFont="1" applyFill="1" applyBorder="1" applyAlignment="1">
      <alignment horizontal="center" vertical="center"/>
      <protection/>
    </xf>
    <xf numFmtId="0" fontId="10" fillId="0" borderId="21" xfId="35" applyNumberFormat="1" applyFont="1" applyFill="1" applyBorder="1" applyAlignment="1">
      <alignment horizontal="left" vertical="center"/>
      <protection/>
    </xf>
    <xf numFmtId="0" fontId="6" fillId="0" borderId="0" xfId="35" applyNumberFormat="1" applyFont="1" applyFill="1" applyBorder="1" applyAlignment="1">
      <alignment horizontal="left" vertical="center"/>
      <protection/>
    </xf>
    <xf numFmtId="0" fontId="3" fillId="0" borderId="0" xfId="35" applyNumberFormat="1" applyFont="1" applyFill="1" applyAlignment="1">
      <alignment vertical="center"/>
      <protection/>
    </xf>
    <xf numFmtId="0" fontId="10" fillId="0" borderId="12" xfId="35" applyNumberFormat="1" applyFont="1" applyFill="1" applyBorder="1" applyAlignment="1">
      <alignment horizontal="left" vertical="center"/>
      <protection/>
    </xf>
    <xf numFmtId="0" fontId="39" fillId="0" borderId="12" xfId="35" applyNumberFormat="1" applyFont="1" applyFill="1" applyBorder="1" applyAlignment="1">
      <alignment horizontal="right" vertical="center"/>
      <protection/>
    </xf>
    <xf numFmtId="0" fontId="3" fillId="0" borderId="12" xfId="35" applyNumberFormat="1" applyFont="1" applyFill="1" applyBorder="1" applyAlignment="1">
      <alignment vertical="center"/>
      <protection/>
    </xf>
    <xf numFmtId="0" fontId="6" fillId="0" borderId="11" xfId="35" applyNumberFormat="1" applyFont="1" applyFill="1" applyBorder="1" applyAlignment="1">
      <alignment horizontal="center" vertical="center"/>
      <protection/>
    </xf>
    <xf numFmtId="0" fontId="6" fillId="0" borderId="14" xfId="35" applyNumberFormat="1" applyFont="1" applyFill="1" applyBorder="1" applyAlignment="1">
      <alignment vertical="center"/>
      <protection/>
    </xf>
    <xf numFmtId="0" fontId="7" fillId="0" borderId="0" xfId="35" applyNumberFormat="1" applyFont="1" applyFill="1" applyBorder="1" applyAlignment="1">
      <alignment horizontal="left" vertical="center"/>
      <protection/>
    </xf>
    <xf numFmtId="0" fontId="40" fillId="0" borderId="0" xfId="35" applyNumberFormat="1" applyFont="1" applyFill="1" applyBorder="1" applyAlignment="1">
      <alignment vertical="center"/>
      <protection/>
    </xf>
    <xf numFmtId="0" fontId="39" fillId="0" borderId="0" xfId="35" applyNumberFormat="1" applyFont="1" applyFill="1" applyBorder="1" applyAlignment="1">
      <alignment horizontal="right" vertical="center"/>
      <protection/>
    </xf>
    <xf numFmtId="0" fontId="13" fillId="0" borderId="0" xfId="35" applyNumberFormat="1" applyFont="1" applyFill="1" applyBorder="1" applyAlignment="1">
      <alignment horizontal="center" vertical="center"/>
      <protection/>
    </xf>
    <xf numFmtId="0" fontId="6" fillId="0" borderId="0" xfId="35" applyNumberFormat="1" applyFont="1" applyFill="1" applyBorder="1" applyAlignment="1">
      <alignment horizontal="center" vertical="center"/>
      <protection/>
    </xf>
    <xf numFmtId="0" fontId="41" fillId="0" borderId="14" xfId="35" applyNumberFormat="1" applyFont="1" applyFill="1" applyBorder="1" applyAlignment="1">
      <alignment horizontal="center" vertical="center"/>
      <protection/>
    </xf>
    <xf numFmtId="0" fontId="6" fillId="0" borderId="0" xfId="35" applyNumberFormat="1" applyFont="1" applyFill="1" applyAlignment="1">
      <alignment horizontal="center" vertical="center"/>
      <protection/>
    </xf>
    <xf numFmtId="0" fontId="6" fillId="0" borderId="14" xfId="35" applyNumberFormat="1" applyFont="1" applyFill="1" applyBorder="1" applyAlignment="1">
      <alignment horizontal="left" vertical="center"/>
      <protection/>
    </xf>
    <xf numFmtId="0" fontId="39" fillId="0" borderId="11" xfId="35" applyNumberFormat="1" applyFont="1" applyFill="1" applyBorder="1" applyAlignment="1">
      <alignment horizontal="right" vertical="center"/>
      <protection/>
    </xf>
    <xf numFmtId="0" fontId="39" fillId="0" borderId="14" xfId="35" applyNumberFormat="1" applyFont="1" applyFill="1" applyBorder="1" applyAlignment="1">
      <alignment horizontal="right" vertical="center"/>
      <protection/>
    </xf>
    <xf numFmtId="0" fontId="6" fillId="0" borderId="15" xfId="35" applyNumberFormat="1" applyFont="1" applyFill="1" applyBorder="1" applyAlignment="1">
      <alignment vertical="center"/>
      <protection/>
    </xf>
    <xf numFmtId="0" fontId="6" fillId="35" borderId="0" xfId="35" applyNumberFormat="1" applyFont="1" applyFill="1" applyBorder="1" applyAlignment="1">
      <alignment horizontal="right" vertical="center"/>
      <protection/>
    </xf>
    <xf numFmtId="0" fontId="6" fillId="35" borderId="12" xfId="35" applyNumberFormat="1" applyFont="1" applyFill="1" applyBorder="1" applyAlignment="1">
      <alignment horizontal="right" vertical="center"/>
      <protection/>
    </xf>
    <xf numFmtId="0" fontId="39" fillId="35" borderId="0" xfId="35" applyNumberFormat="1" applyFont="1" applyFill="1" applyBorder="1" applyAlignment="1">
      <alignment horizontal="right" vertical="center"/>
      <protection/>
    </xf>
    <xf numFmtId="0" fontId="27" fillId="0" borderId="0" xfId="35" applyNumberFormat="1" applyFont="1" applyFill="1" applyBorder="1" applyAlignment="1">
      <alignment vertical="center"/>
      <protection/>
    </xf>
    <xf numFmtId="0" fontId="3" fillId="0" borderId="0" xfId="35" applyNumberFormat="1" applyFill="1" applyAlignment="1">
      <alignment vertical="center"/>
      <protection/>
    </xf>
    <xf numFmtId="0" fontId="7" fillId="35" borderId="0" xfId="35" applyFont="1" applyFill="1" applyBorder="1" applyAlignment="1">
      <alignment horizontal="center" vertical="center"/>
      <protection/>
    </xf>
    <xf numFmtId="49" fontId="7" fillId="35" borderId="0" xfId="35" applyNumberFormat="1" applyFont="1" applyFill="1" applyBorder="1" applyAlignment="1">
      <alignment horizontal="center" vertical="center"/>
      <protection/>
    </xf>
    <xf numFmtId="1" fontId="7" fillId="35" borderId="0" xfId="35" applyNumberFormat="1" applyFont="1" applyFill="1" applyBorder="1" applyAlignment="1">
      <alignment horizontal="center" vertical="center"/>
      <protection/>
    </xf>
    <xf numFmtId="49" fontId="7" fillId="0" borderId="0" xfId="35" applyNumberFormat="1" applyFont="1" applyBorder="1" applyAlignment="1">
      <alignment vertical="center"/>
      <protection/>
    </xf>
    <xf numFmtId="49" fontId="3" fillId="0" borderId="0" xfId="35" applyNumberFormat="1" applyBorder="1" applyAlignment="1">
      <alignment vertical="center"/>
      <protection/>
    </xf>
    <xf numFmtId="49" fontId="6" fillId="0" borderId="0" xfId="35" applyNumberFormat="1" applyFont="1" applyBorder="1" applyAlignment="1">
      <alignment horizontal="center" vertical="center"/>
      <protection/>
    </xf>
    <xf numFmtId="49" fontId="7" fillId="35" borderId="0" xfId="35" applyNumberFormat="1" applyFont="1" applyFill="1" applyBorder="1" applyAlignment="1">
      <alignment vertical="center"/>
      <protection/>
    </xf>
    <xf numFmtId="49" fontId="6" fillId="35" borderId="0" xfId="35" applyNumberFormat="1" applyFont="1" applyFill="1" applyBorder="1" applyAlignment="1">
      <alignment vertical="center"/>
      <protection/>
    </xf>
    <xf numFmtId="49" fontId="7" fillId="35" borderId="0" xfId="35" applyNumberFormat="1" applyFont="1" applyFill="1" applyAlignment="1">
      <alignment horizontal="center" vertical="center"/>
      <protection/>
    </xf>
    <xf numFmtId="1" fontId="7" fillId="35" borderId="0" xfId="35" applyNumberFormat="1" applyFont="1" applyFill="1" applyAlignment="1">
      <alignment horizontal="center" vertical="center"/>
      <protection/>
    </xf>
    <xf numFmtId="49" fontId="7" fillId="0" borderId="0" xfId="35" applyNumberFormat="1" applyFont="1" applyAlignment="1">
      <alignment vertical="center"/>
      <protection/>
    </xf>
    <xf numFmtId="49" fontId="3" fillId="0" borderId="0" xfId="35" applyNumberFormat="1" applyAlignment="1">
      <alignment vertical="center"/>
      <protection/>
    </xf>
    <xf numFmtId="49" fontId="6" fillId="0" borderId="0" xfId="35" applyNumberFormat="1" applyFont="1" applyAlignment="1">
      <alignment horizontal="center" vertical="center"/>
      <protection/>
    </xf>
    <xf numFmtId="0" fontId="3" fillId="0" borderId="0" xfId="35" applyNumberFormat="1">
      <alignment/>
      <protection/>
    </xf>
    <xf numFmtId="0" fontId="5" fillId="0" borderId="0" xfId="35" applyNumberFormat="1" applyFont="1">
      <alignment/>
      <protection/>
    </xf>
    <xf numFmtId="49" fontId="34" fillId="0" borderId="0" xfId="36" applyNumberFormat="1" applyFont="1" applyBorder="1" applyAlignment="1">
      <alignment vertical="top"/>
      <protection/>
    </xf>
    <xf numFmtId="49" fontId="33" fillId="0" borderId="0" xfId="36" applyNumberFormat="1" applyFont="1" applyBorder="1" applyAlignment="1">
      <alignment vertical="top"/>
      <protection/>
    </xf>
    <xf numFmtId="49" fontId="30" fillId="0" borderId="0" xfId="36" applyNumberFormat="1" applyFont="1" applyBorder="1" applyAlignment="1">
      <alignment vertical="top"/>
      <protection/>
    </xf>
    <xf numFmtId="49" fontId="31" fillId="0" borderId="0" xfId="36" applyNumberFormat="1" applyFont="1" applyBorder="1" applyAlignment="1">
      <alignment vertical="top"/>
      <protection/>
    </xf>
    <xf numFmtId="49" fontId="32" fillId="0" borderId="0" xfId="36" applyNumberFormat="1" applyFont="1" applyBorder="1" applyAlignment="1">
      <alignment horizontal="left"/>
      <protection/>
    </xf>
    <xf numFmtId="49" fontId="27" fillId="0" borderId="0" xfId="36" applyNumberFormat="1" applyFont="1" applyBorder="1" applyAlignment="1">
      <alignment horizontal="left"/>
      <protection/>
    </xf>
    <xf numFmtId="49" fontId="30" fillId="0" borderId="0" xfId="36" applyNumberFormat="1" applyFont="1" applyAlignment="1">
      <alignment vertical="top"/>
      <protection/>
    </xf>
    <xf numFmtId="49" fontId="31" fillId="0" borderId="0" xfId="36" applyNumberFormat="1" applyFont="1" applyAlignment="1">
      <alignment vertical="top"/>
      <protection/>
    </xf>
    <xf numFmtId="0" fontId="30" fillId="0" borderId="0" xfId="36" applyFont="1" applyBorder="1" applyAlignment="1">
      <alignment vertical="top"/>
      <protection/>
    </xf>
    <xf numFmtId="49" fontId="29" fillId="0" borderId="0" xfId="36" applyNumberFormat="1" applyFont="1" applyAlignment="1" applyProtection="1">
      <alignment horizontal="left"/>
      <protection/>
    </xf>
    <xf numFmtId="49" fontId="29" fillId="0" borderId="0" xfId="36" applyNumberFormat="1" applyFont="1" applyAlignment="1" applyProtection="1">
      <alignment horizontal="left" vertical="center"/>
      <protection/>
    </xf>
    <xf numFmtId="49" fontId="3" fillId="0" borderId="0" xfId="36" applyNumberFormat="1" applyFont="1">
      <alignment/>
      <protection/>
    </xf>
    <xf numFmtId="49" fontId="4" fillId="0" borderId="0" xfId="36" applyNumberFormat="1" applyFont="1">
      <alignment/>
      <protection/>
    </xf>
    <xf numFmtId="49" fontId="28" fillId="0" borderId="0" xfId="36" applyNumberFormat="1" applyFont="1" applyBorder="1" applyAlignment="1">
      <alignment horizontal="left"/>
      <protection/>
    </xf>
    <xf numFmtId="0" fontId="3" fillId="0" borderId="0" xfId="36" applyFont="1">
      <alignment/>
      <protection/>
    </xf>
    <xf numFmtId="49" fontId="26" fillId="37" borderId="0" xfId="36" applyNumberFormat="1" applyFont="1" applyFill="1" applyBorder="1" applyAlignment="1">
      <alignment vertical="center"/>
      <protection/>
    </xf>
    <xf numFmtId="49" fontId="24" fillId="37" borderId="0" xfId="36" applyNumberFormat="1" applyFont="1" applyFill="1" applyBorder="1" applyAlignment="1">
      <alignment vertical="center"/>
      <protection/>
    </xf>
    <xf numFmtId="49" fontId="24" fillId="37" borderId="0" xfId="36" applyNumberFormat="1" applyFont="1" applyFill="1" applyAlignment="1">
      <alignment vertical="center"/>
      <protection/>
    </xf>
    <xf numFmtId="49" fontId="25" fillId="37" borderId="0" xfId="36" applyNumberFormat="1" applyFont="1" applyFill="1" applyBorder="1" applyAlignment="1">
      <alignment vertical="center"/>
      <protection/>
    </xf>
    <xf numFmtId="49" fontId="25" fillId="37" borderId="0" xfId="36" applyNumberFormat="1" applyFont="1" applyFill="1" applyAlignment="1">
      <alignment vertical="center"/>
      <protection/>
    </xf>
    <xf numFmtId="49" fontId="23" fillId="37" borderId="0" xfId="36" applyNumberFormat="1" applyFont="1" applyFill="1" applyBorder="1" applyAlignment="1">
      <alignment horizontal="right" vertical="center"/>
      <protection/>
    </xf>
    <xf numFmtId="0" fontId="17" fillId="0" borderId="0" xfId="36" applyFont="1" applyBorder="1" applyAlignment="1">
      <alignment vertical="center"/>
      <protection/>
    </xf>
    <xf numFmtId="49" fontId="20" fillId="0" borderId="19" xfId="36" applyNumberFormat="1" applyFont="1" applyBorder="1" applyAlignment="1">
      <alignment vertical="center"/>
      <protection/>
    </xf>
    <xf numFmtId="49" fontId="22" fillId="0" borderId="19" xfId="36" applyNumberFormat="1" applyFont="1" applyBorder="1" applyAlignment="1">
      <alignment vertical="center"/>
      <protection/>
    </xf>
    <xf numFmtId="0" fontId="21" fillId="0" borderId="19" xfId="36" applyNumberFormat="1" applyFont="1" applyBorder="1" applyAlignment="1">
      <alignment horizontal="left" vertical="center"/>
      <protection/>
    </xf>
    <xf numFmtId="49" fontId="21" fillId="0" borderId="19" xfId="36" applyNumberFormat="1" applyFont="1" applyBorder="1" applyAlignment="1">
      <alignment horizontal="right" vertical="center"/>
      <protection/>
    </xf>
    <xf numFmtId="0" fontId="20" fillId="0" borderId="0" xfId="36" applyFont="1" applyBorder="1" applyAlignment="1">
      <alignment vertical="center"/>
      <protection/>
    </xf>
    <xf numFmtId="49" fontId="8" fillId="37" borderId="0" xfId="36" applyNumberFormat="1" applyFont="1" applyFill="1" applyAlignment="1">
      <alignment horizontal="right" vertical="center"/>
      <protection/>
    </xf>
    <xf numFmtId="49" fontId="8" fillId="37" borderId="0" xfId="36" applyNumberFormat="1" applyFont="1" applyFill="1" applyAlignment="1">
      <alignment horizontal="center" vertical="center"/>
      <protection/>
    </xf>
    <xf numFmtId="49" fontId="19" fillId="37" borderId="0" xfId="36" applyNumberFormat="1" applyFont="1" applyFill="1" applyAlignment="1">
      <alignment horizontal="center" vertical="center"/>
      <protection/>
    </xf>
    <xf numFmtId="49" fontId="19" fillId="37" borderId="0" xfId="36" applyNumberFormat="1" applyFont="1" applyFill="1" applyAlignment="1">
      <alignment horizontal="left" vertical="center"/>
      <protection/>
    </xf>
    <xf numFmtId="49" fontId="8" fillId="37" borderId="0" xfId="36" applyNumberFormat="1" applyFont="1" applyFill="1" applyAlignment="1">
      <alignment vertical="center"/>
      <protection/>
    </xf>
    <xf numFmtId="49" fontId="5" fillId="37" borderId="0" xfId="36" applyNumberFormat="1" applyFont="1" applyFill="1" applyAlignment="1">
      <alignment horizontal="center" vertical="center"/>
      <protection/>
    </xf>
    <xf numFmtId="49" fontId="5" fillId="37" borderId="0" xfId="36" applyNumberFormat="1" applyFont="1" applyFill="1" applyAlignment="1">
      <alignment vertical="center"/>
      <protection/>
    </xf>
    <xf numFmtId="0" fontId="17" fillId="0" borderId="0" xfId="36" applyFont="1" applyAlignment="1">
      <alignment vertical="center"/>
      <protection/>
    </xf>
    <xf numFmtId="49" fontId="17" fillId="37" borderId="0" xfId="36" applyNumberFormat="1" applyFont="1" applyFill="1" applyAlignment="1">
      <alignment horizontal="right" vertical="center"/>
      <protection/>
    </xf>
    <xf numFmtId="49" fontId="17" fillId="0" borderId="0" xfId="36" applyNumberFormat="1" applyFont="1" applyFill="1" applyAlignment="1">
      <alignment horizontal="center" vertical="center"/>
      <protection/>
    </xf>
    <xf numFmtId="0" fontId="17" fillId="0" borderId="0" xfId="36" applyNumberFormat="1" applyFont="1" applyFill="1" applyAlignment="1">
      <alignment horizontal="center" vertical="center"/>
      <protection/>
    </xf>
    <xf numFmtId="49" fontId="17" fillId="0" borderId="0" xfId="36" applyNumberFormat="1" applyFont="1" applyFill="1" applyAlignment="1">
      <alignment horizontal="left" vertical="center"/>
      <protection/>
    </xf>
    <xf numFmtId="49" fontId="3" fillId="0" borderId="0" xfId="36" applyNumberFormat="1" applyFill="1" applyAlignment="1">
      <alignment vertical="center"/>
      <protection/>
    </xf>
    <xf numFmtId="49" fontId="18" fillId="0" borderId="0" xfId="36" applyNumberFormat="1" applyFont="1" applyFill="1" applyAlignment="1">
      <alignment horizontal="center" vertical="center"/>
      <protection/>
    </xf>
    <xf numFmtId="49" fontId="18" fillId="0" borderId="0" xfId="36" applyNumberFormat="1" applyFont="1" applyFill="1" applyAlignment="1">
      <alignment vertical="center"/>
      <protection/>
    </xf>
    <xf numFmtId="49" fontId="9" fillId="37" borderId="0" xfId="36" applyNumberFormat="1" applyFont="1" applyFill="1" applyBorder="1" applyAlignment="1">
      <alignment horizontal="center" vertical="center"/>
      <protection/>
    </xf>
    <xf numFmtId="0" fontId="7" fillId="0" borderId="12" xfId="36" applyNumberFormat="1" applyFont="1" applyFill="1" applyBorder="1" applyAlignment="1">
      <alignment vertical="center"/>
      <protection/>
    </xf>
    <xf numFmtId="0" fontId="13" fillId="36" borderId="12" xfId="36" applyNumberFormat="1" applyFont="1" applyFill="1" applyBorder="1" applyAlignment="1">
      <alignment horizontal="center" vertical="center"/>
      <protection/>
    </xf>
    <xf numFmtId="0" fontId="9" fillId="0" borderId="12" xfId="36" applyNumberFormat="1" applyFont="1" applyFill="1" applyBorder="1" applyAlignment="1">
      <alignment vertical="center"/>
      <protection/>
    </xf>
    <xf numFmtId="0" fontId="10" fillId="0" borderId="12" xfId="36" applyNumberFormat="1" applyFont="1" applyFill="1" applyBorder="1" applyAlignment="1">
      <alignment horizontal="center" vertical="center"/>
      <protection/>
    </xf>
    <xf numFmtId="0" fontId="10" fillId="0" borderId="0" xfId="36" applyNumberFormat="1" applyFont="1" applyFill="1" applyAlignment="1">
      <alignment vertical="center"/>
      <protection/>
    </xf>
    <xf numFmtId="0" fontId="7" fillId="35" borderId="0" xfId="36" applyNumberFormat="1" applyFont="1" applyFill="1" applyAlignment="1">
      <alignment vertical="center"/>
      <protection/>
    </xf>
    <xf numFmtId="0" fontId="6" fillId="35" borderId="0" xfId="36" applyNumberFormat="1" applyFont="1" applyFill="1" applyAlignment="1">
      <alignment vertical="center"/>
      <protection/>
    </xf>
    <xf numFmtId="49" fontId="7" fillId="35" borderId="0" xfId="36" applyNumberFormat="1" applyFont="1" applyFill="1" applyAlignment="1">
      <alignment vertical="center"/>
      <protection/>
    </xf>
    <xf numFmtId="49" fontId="6" fillId="35" borderId="0" xfId="36" applyNumberFormat="1" applyFont="1" applyFill="1" applyAlignment="1">
      <alignment vertical="center"/>
      <protection/>
    </xf>
    <xf numFmtId="0" fontId="3" fillId="35" borderId="0" xfId="36" applyFont="1" applyFill="1" applyAlignment="1">
      <alignment vertical="center"/>
      <protection/>
    </xf>
    <xf numFmtId="0" fontId="3" fillId="0" borderId="0" xfId="36" applyFont="1" applyAlignment="1">
      <alignment vertical="center"/>
      <protection/>
    </xf>
    <xf numFmtId="0" fontId="3" fillId="0" borderId="18" xfId="36" applyFont="1" applyBorder="1" applyAlignment="1">
      <alignment vertical="center"/>
      <protection/>
    </xf>
    <xf numFmtId="49" fontId="7" fillId="37" borderId="0" xfId="36" applyNumberFormat="1" applyFont="1" applyFill="1" applyBorder="1" applyAlignment="1">
      <alignment horizontal="center" vertical="center"/>
      <protection/>
    </xf>
    <xf numFmtId="0" fontId="7" fillId="0" borderId="0" xfId="36" applyNumberFormat="1" applyFont="1" applyFill="1" applyAlignment="1">
      <alignment horizontal="center" vertical="center"/>
      <protection/>
    </xf>
    <xf numFmtId="0" fontId="15" fillId="0" borderId="0" xfId="36" applyNumberFormat="1" applyFont="1" applyFill="1" applyAlignment="1">
      <alignment vertical="center"/>
      <protection/>
    </xf>
    <xf numFmtId="0" fontId="5" fillId="0" borderId="0" xfId="36" applyNumberFormat="1" applyFont="1" applyFill="1" applyBorder="1" applyAlignment="1">
      <alignment horizontal="right" vertical="center"/>
      <protection/>
    </xf>
    <xf numFmtId="0" fontId="14" fillId="38" borderId="13" xfId="36" applyNumberFormat="1" applyFont="1" applyFill="1" applyBorder="1" applyAlignment="1">
      <alignment horizontal="right" vertical="center"/>
      <protection/>
    </xf>
    <xf numFmtId="0" fontId="10" fillId="0" borderId="12" xfId="36" applyNumberFormat="1" applyFont="1" applyFill="1" applyBorder="1" applyAlignment="1">
      <alignment vertical="center"/>
      <protection/>
    </xf>
    <xf numFmtId="0" fontId="3" fillId="0" borderId="17" xfId="36" applyFont="1" applyBorder="1" applyAlignment="1">
      <alignment vertical="center"/>
      <protection/>
    </xf>
    <xf numFmtId="0" fontId="10" fillId="0" borderId="11" xfId="36" applyNumberFormat="1" applyFont="1" applyFill="1" applyBorder="1" applyAlignment="1">
      <alignment horizontal="center" vertical="center"/>
      <protection/>
    </xf>
    <xf numFmtId="0" fontId="10" fillId="0" borderId="10" xfId="36" applyNumberFormat="1" applyFont="1" applyFill="1" applyBorder="1" applyAlignment="1">
      <alignment vertical="center"/>
      <protection/>
    </xf>
    <xf numFmtId="0" fontId="10" fillId="0" borderId="14" xfId="36" applyNumberFormat="1" applyFont="1" applyFill="1" applyBorder="1" applyAlignment="1">
      <alignment horizontal="left" vertical="center"/>
      <protection/>
    </xf>
    <xf numFmtId="0" fontId="13" fillId="0" borderId="0" xfId="36" applyNumberFormat="1" applyFont="1" applyFill="1" applyAlignment="1">
      <alignment horizontal="center" vertical="center"/>
      <protection/>
    </xf>
    <xf numFmtId="0" fontId="10" fillId="0" borderId="0" xfId="36" applyNumberFormat="1" applyFont="1" applyFill="1" applyAlignment="1">
      <alignment horizontal="center" vertical="center"/>
      <protection/>
    </xf>
    <xf numFmtId="0" fontId="14" fillId="38" borderId="14" xfId="36" applyNumberFormat="1" applyFont="1" applyFill="1" applyBorder="1" applyAlignment="1">
      <alignment horizontal="right" vertical="center"/>
      <protection/>
    </xf>
    <xf numFmtId="49" fontId="10" fillId="0" borderId="12" xfId="36" applyNumberFormat="1" applyFont="1" applyFill="1" applyBorder="1" applyAlignment="1">
      <alignment vertical="center"/>
      <protection/>
    </xf>
    <xf numFmtId="49" fontId="10" fillId="0" borderId="0" xfId="36" applyNumberFormat="1" applyFont="1" applyFill="1" applyAlignment="1">
      <alignment vertical="center"/>
      <protection/>
    </xf>
    <xf numFmtId="0" fontId="10" fillId="0" borderId="0" xfId="36" applyNumberFormat="1" applyFont="1" applyFill="1" applyBorder="1" applyAlignment="1">
      <alignment vertical="center"/>
      <protection/>
    </xf>
    <xf numFmtId="0" fontId="10" fillId="0" borderId="14" xfId="36" applyNumberFormat="1" applyFont="1" applyFill="1" applyBorder="1" applyAlignment="1">
      <alignment vertical="center"/>
      <protection/>
    </xf>
    <xf numFmtId="49" fontId="10" fillId="0" borderId="13" xfId="36" applyNumberFormat="1" applyFont="1" applyFill="1" applyBorder="1" applyAlignment="1">
      <alignment vertical="center"/>
      <protection/>
    </xf>
    <xf numFmtId="0" fontId="10" fillId="0" borderId="11" xfId="36" applyNumberFormat="1" applyFont="1" applyFill="1" applyBorder="1" applyAlignment="1">
      <alignment vertical="center"/>
      <protection/>
    </xf>
    <xf numFmtId="49" fontId="10" fillId="0" borderId="14" xfId="36" applyNumberFormat="1" applyFont="1" applyFill="1" applyBorder="1" applyAlignment="1">
      <alignment vertical="center"/>
      <protection/>
    </xf>
    <xf numFmtId="0" fontId="12" fillId="0" borderId="11" xfId="36" applyNumberFormat="1" applyFont="1" applyFill="1" applyBorder="1" applyAlignment="1">
      <alignment horizontal="center" vertical="center"/>
      <protection/>
    </xf>
    <xf numFmtId="0" fontId="12" fillId="0" borderId="0" xfId="36" applyNumberFormat="1" applyFont="1" applyFill="1" applyAlignment="1">
      <alignment vertical="center"/>
      <protection/>
    </xf>
    <xf numFmtId="0" fontId="12" fillId="0" borderId="12" xfId="36" applyNumberFormat="1" applyFont="1" applyFill="1" applyBorder="1" applyAlignment="1">
      <alignment horizontal="center" vertical="center"/>
      <protection/>
    </xf>
    <xf numFmtId="0" fontId="6" fillId="35" borderId="14" xfId="36" applyNumberFormat="1" applyFont="1" applyFill="1" applyBorder="1" applyAlignment="1">
      <alignment vertical="center"/>
      <protection/>
    </xf>
    <xf numFmtId="0" fontId="7" fillId="35" borderId="0" xfId="36" applyNumberFormat="1" applyFont="1" applyFill="1" applyBorder="1" applyAlignment="1">
      <alignment vertical="center"/>
      <protection/>
    </xf>
    <xf numFmtId="0" fontId="3" fillId="0" borderId="16" xfId="36" applyFont="1" applyBorder="1" applyAlignment="1">
      <alignment vertical="center"/>
      <protection/>
    </xf>
    <xf numFmtId="49" fontId="10" fillId="0" borderId="11" xfId="36" applyNumberFormat="1" applyFont="1" applyFill="1" applyBorder="1" applyAlignment="1">
      <alignment vertical="center"/>
      <protection/>
    </xf>
    <xf numFmtId="0" fontId="11" fillId="0" borderId="0" xfId="36" applyNumberFormat="1" applyFont="1" applyFill="1" applyAlignment="1">
      <alignment vertical="center"/>
      <protection/>
    </xf>
    <xf numFmtId="49" fontId="10" fillId="0" borderId="0" xfId="36" applyNumberFormat="1" applyFont="1" applyFill="1" applyBorder="1" applyAlignment="1">
      <alignment vertical="center"/>
      <protection/>
    </xf>
    <xf numFmtId="0" fontId="6" fillId="35" borderId="12" xfId="36" applyNumberFormat="1" applyFont="1" applyFill="1" applyBorder="1" applyAlignment="1">
      <alignment vertical="center"/>
      <protection/>
    </xf>
    <xf numFmtId="0" fontId="6" fillId="35" borderId="11" xfId="36" applyNumberFormat="1" applyFont="1" applyFill="1" applyBorder="1" applyAlignment="1">
      <alignment vertical="center"/>
      <protection/>
    </xf>
    <xf numFmtId="0" fontId="6" fillId="35" borderId="0" xfId="36" applyNumberFormat="1" applyFont="1" applyFill="1" applyBorder="1" applyAlignment="1">
      <alignment vertical="center"/>
      <protection/>
    </xf>
    <xf numFmtId="0" fontId="43" fillId="35" borderId="0" xfId="36" applyNumberFormat="1" applyFont="1" applyFill="1" applyBorder="1" applyAlignment="1">
      <alignment horizontal="right" vertical="center"/>
      <protection/>
    </xf>
    <xf numFmtId="0" fontId="39" fillId="0" borderId="0" xfId="36" applyNumberFormat="1" applyFont="1" applyAlignment="1">
      <alignment vertical="center"/>
      <protection/>
    </xf>
    <xf numFmtId="0" fontId="10" fillId="0" borderId="11" xfId="36" applyNumberFormat="1" applyFont="1" applyFill="1" applyBorder="1" applyAlignment="1">
      <alignment horizontal="right" vertical="center"/>
      <protection/>
    </xf>
    <xf numFmtId="0" fontId="14" fillId="38" borderId="0" xfId="36" applyNumberFormat="1" applyFont="1" applyFill="1" applyBorder="1" applyAlignment="1">
      <alignment horizontal="right" vertical="center"/>
      <protection/>
    </xf>
    <xf numFmtId="0" fontId="10" fillId="0" borderId="15" xfId="36" applyNumberFormat="1" applyFont="1" applyFill="1" applyBorder="1" applyAlignment="1">
      <alignment vertical="center"/>
      <protection/>
    </xf>
    <xf numFmtId="0" fontId="6" fillId="35" borderId="13" xfId="36" applyNumberFormat="1" applyFont="1" applyFill="1" applyBorder="1" applyAlignment="1">
      <alignment vertical="center"/>
      <protection/>
    </xf>
    <xf numFmtId="0" fontId="6" fillId="35" borderId="15" xfId="36" applyNumberFormat="1" applyFont="1" applyFill="1" applyBorder="1" applyAlignment="1">
      <alignment vertical="center"/>
      <protection/>
    </xf>
    <xf numFmtId="49" fontId="3" fillId="35" borderId="0" xfId="36" applyNumberFormat="1" applyFont="1" applyFill="1" applyAlignment="1">
      <alignment vertical="center"/>
      <protection/>
    </xf>
    <xf numFmtId="49" fontId="42" fillId="35" borderId="0" xfId="36" applyNumberFormat="1" applyFont="1" applyFill="1" applyAlignment="1">
      <alignment horizontal="center" vertical="center"/>
      <protection/>
    </xf>
    <xf numFmtId="49" fontId="38" fillId="0" borderId="0" xfId="36" applyNumberFormat="1" applyFont="1" applyAlignment="1">
      <alignment vertical="center"/>
      <protection/>
    </xf>
    <xf numFmtId="49" fontId="37" fillId="0" borderId="0" xfId="36" applyNumberFormat="1" applyFont="1" applyAlignment="1">
      <alignment horizontal="center" vertical="center"/>
      <protection/>
    </xf>
    <xf numFmtId="49" fontId="38" fillId="35" borderId="0" xfId="36" applyNumberFormat="1" applyFont="1" applyFill="1" applyAlignment="1">
      <alignment vertical="center"/>
      <protection/>
    </xf>
    <xf numFmtId="49" fontId="37" fillId="35" borderId="0" xfId="36" applyNumberFormat="1" applyFont="1" applyFill="1" applyAlignment="1">
      <alignment vertical="center"/>
      <protection/>
    </xf>
    <xf numFmtId="49" fontId="38" fillId="35" borderId="0" xfId="36" applyNumberFormat="1" applyFont="1" applyFill="1" applyBorder="1" applyAlignment="1">
      <alignment vertical="center"/>
      <protection/>
    </xf>
    <xf numFmtId="49" fontId="37" fillId="35" borderId="0" xfId="36" applyNumberFormat="1" applyFont="1" applyFill="1" applyBorder="1" applyAlignment="1">
      <alignment vertical="center"/>
      <protection/>
    </xf>
    <xf numFmtId="0" fontId="3" fillId="35" borderId="0" xfId="36" applyFill="1" applyAlignment="1">
      <alignment vertical="center"/>
      <protection/>
    </xf>
    <xf numFmtId="0" fontId="3" fillId="0" borderId="0" xfId="36" applyAlignment="1">
      <alignment vertical="center"/>
      <protection/>
    </xf>
    <xf numFmtId="0" fontId="3" fillId="0" borderId="0" xfId="36">
      <alignment/>
      <protection/>
    </xf>
    <xf numFmtId="0" fontId="5" fillId="0" borderId="0" xfId="36" applyFont="1">
      <alignment/>
      <protection/>
    </xf>
    <xf numFmtId="0" fontId="4" fillId="0" borderId="0" xfId="36" applyFont="1">
      <alignment/>
      <protection/>
    </xf>
    <xf numFmtId="0" fontId="33" fillId="0" borderId="0" xfId="36" applyFont="1" applyBorder="1" applyAlignment="1">
      <alignment vertical="top"/>
      <protection/>
    </xf>
    <xf numFmtId="0" fontId="31" fillId="0" borderId="0" xfId="36" applyFont="1" applyBorder="1" applyAlignment="1">
      <alignment vertical="top"/>
      <protection/>
    </xf>
    <xf numFmtId="0" fontId="32" fillId="0" borderId="0" xfId="36" applyNumberFormat="1" applyFont="1" applyBorder="1" applyAlignment="1">
      <alignment horizontal="left"/>
      <protection/>
    </xf>
    <xf numFmtId="0" fontId="31" fillId="0" borderId="0" xfId="36" applyNumberFormat="1" applyFont="1" applyBorder="1" applyAlignment="1">
      <alignment vertical="top"/>
      <protection/>
    </xf>
    <xf numFmtId="0" fontId="27" fillId="0" borderId="0" xfId="36" applyNumberFormat="1" applyFont="1" applyBorder="1" applyAlignment="1">
      <alignment horizontal="left"/>
      <protection/>
    </xf>
    <xf numFmtId="0" fontId="30" fillId="0" borderId="0" xfId="36" applyNumberFormat="1" applyFont="1" applyAlignment="1">
      <alignment vertical="top"/>
      <protection/>
    </xf>
    <xf numFmtId="0" fontId="31" fillId="0" borderId="0" xfId="36" applyNumberFormat="1" applyFont="1" applyAlignment="1">
      <alignment vertical="top"/>
      <protection/>
    </xf>
    <xf numFmtId="0" fontId="29" fillId="0" borderId="0" xfId="36" applyFont="1" applyAlignment="1" applyProtection="1">
      <alignment horizontal="left" vertical="center"/>
      <protection/>
    </xf>
    <xf numFmtId="0" fontId="28" fillId="0" borderId="0" xfId="36" applyNumberFormat="1" applyFont="1" applyBorder="1" applyAlignment="1">
      <alignment horizontal="left"/>
      <protection/>
    </xf>
    <xf numFmtId="0" fontId="4" fillId="0" borderId="0" xfId="36" applyNumberFormat="1" applyFont="1">
      <alignment/>
      <protection/>
    </xf>
    <xf numFmtId="0" fontId="3" fillId="0" borderId="0" xfId="36" applyNumberFormat="1" applyFont="1">
      <alignment/>
      <protection/>
    </xf>
    <xf numFmtId="0" fontId="26" fillId="37" borderId="0" xfId="36" applyFont="1" applyFill="1" applyBorder="1" applyAlignment="1">
      <alignment vertical="center"/>
      <protection/>
    </xf>
    <xf numFmtId="0" fontId="24" fillId="37" borderId="0" xfId="36" applyFont="1" applyFill="1" applyBorder="1" applyAlignment="1">
      <alignment vertical="center"/>
      <protection/>
    </xf>
    <xf numFmtId="0" fontId="24" fillId="37" borderId="0" xfId="36" applyFont="1" applyFill="1" applyAlignment="1">
      <alignment vertical="center"/>
      <protection/>
    </xf>
    <xf numFmtId="0" fontId="25" fillId="37" borderId="0" xfId="36" applyFont="1" applyFill="1" applyBorder="1" applyAlignment="1">
      <alignment vertical="center"/>
      <protection/>
    </xf>
    <xf numFmtId="49" fontId="24" fillId="37" borderId="0" xfId="36" applyNumberFormat="1" applyFont="1" applyFill="1" applyBorder="1" applyAlignment="1">
      <alignment horizontal="right" vertical="center"/>
      <protection/>
    </xf>
    <xf numFmtId="0" fontId="25" fillId="37" borderId="0" xfId="36" applyNumberFormat="1" applyFont="1" applyFill="1" applyAlignment="1">
      <alignment vertical="center"/>
      <protection/>
    </xf>
    <xf numFmtId="0" fontId="24" fillId="37" borderId="0" xfId="36" applyNumberFormat="1" applyFont="1" applyFill="1" applyBorder="1" applyAlignment="1">
      <alignment vertical="center"/>
      <protection/>
    </xf>
    <xf numFmtId="0" fontId="25" fillId="37" borderId="0" xfId="36" applyNumberFormat="1" applyFont="1" applyFill="1" applyBorder="1" applyAlignment="1">
      <alignment vertical="center"/>
      <protection/>
    </xf>
    <xf numFmtId="0" fontId="24" fillId="37" borderId="0" xfId="36" applyNumberFormat="1" applyFont="1" applyFill="1" applyAlignment="1">
      <alignment vertical="center"/>
      <protection/>
    </xf>
    <xf numFmtId="0" fontId="23" fillId="37" borderId="0" xfId="36" applyNumberFormat="1" applyFont="1" applyFill="1" applyBorder="1" applyAlignment="1">
      <alignment horizontal="right" vertical="center"/>
      <protection/>
    </xf>
    <xf numFmtId="0" fontId="20" fillId="0" borderId="19" xfId="36" applyFont="1" applyBorder="1" applyAlignment="1">
      <alignment vertical="center"/>
      <protection/>
    </xf>
    <xf numFmtId="0" fontId="22" fillId="0" borderId="19" xfId="36" applyFont="1" applyBorder="1" applyAlignment="1">
      <alignment vertical="center"/>
      <protection/>
    </xf>
    <xf numFmtId="0" fontId="21" fillId="0" borderId="19" xfId="36" applyNumberFormat="1" applyFont="1" applyBorder="1" applyAlignment="1">
      <alignment horizontal="right" vertical="center"/>
      <protection/>
    </xf>
    <xf numFmtId="0" fontId="22" fillId="0" borderId="19" xfId="36" applyNumberFormat="1" applyFont="1" applyBorder="1" applyAlignment="1">
      <alignment vertical="center"/>
      <protection/>
    </xf>
    <xf numFmtId="0" fontId="20" fillId="0" borderId="19" xfId="36" applyNumberFormat="1" applyFont="1" applyBorder="1" applyAlignment="1">
      <alignment vertical="center"/>
      <protection/>
    </xf>
    <xf numFmtId="0" fontId="8" fillId="37" borderId="0" xfId="36" applyFont="1" applyFill="1" applyAlignment="1">
      <alignment horizontal="right" vertical="center"/>
      <protection/>
    </xf>
    <xf numFmtId="0" fontId="8" fillId="37" borderId="0" xfId="36" applyFont="1" applyFill="1" applyAlignment="1">
      <alignment horizontal="center" vertical="center"/>
      <protection/>
    </xf>
    <xf numFmtId="0" fontId="19" fillId="37" borderId="0" xfId="36" applyNumberFormat="1" applyFont="1" applyFill="1" applyAlignment="1">
      <alignment horizontal="center" vertical="center"/>
      <protection/>
    </xf>
    <xf numFmtId="0" fontId="19" fillId="37" borderId="0" xfId="36" applyFont="1" applyFill="1" applyAlignment="1">
      <alignment horizontal="center" vertical="center"/>
      <protection/>
    </xf>
    <xf numFmtId="0" fontId="19" fillId="37" borderId="0" xfId="36" applyFont="1" applyFill="1" applyAlignment="1">
      <alignment horizontal="left" vertical="center"/>
      <protection/>
    </xf>
    <xf numFmtId="0" fontId="8" fillId="37" borderId="0" xfId="36" applyFont="1" applyFill="1" applyAlignment="1">
      <alignment vertical="center"/>
      <protection/>
    </xf>
    <xf numFmtId="0" fontId="5" fillId="37" borderId="0" xfId="36" applyFont="1" applyFill="1" applyAlignment="1">
      <alignment horizontal="center" vertical="center"/>
      <protection/>
    </xf>
    <xf numFmtId="0" fontId="5" fillId="37" borderId="0" xfId="36" applyNumberFormat="1" applyFont="1" applyFill="1" applyAlignment="1">
      <alignment horizontal="center" vertical="center"/>
      <protection/>
    </xf>
    <xf numFmtId="0" fontId="5" fillId="37" borderId="0" xfId="36" applyNumberFormat="1" applyFont="1" applyFill="1" applyAlignment="1">
      <alignment vertical="center"/>
      <protection/>
    </xf>
    <xf numFmtId="0" fontId="17" fillId="37" borderId="0" xfId="36" applyFont="1" applyFill="1" applyAlignment="1">
      <alignment horizontal="right" vertical="center"/>
      <protection/>
    </xf>
    <xf numFmtId="0" fontId="17" fillId="0" borderId="0" xfId="36" applyFont="1" applyFill="1" applyAlignment="1">
      <alignment horizontal="center" vertical="center"/>
      <protection/>
    </xf>
    <xf numFmtId="0" fontId="17" fillId="0" borderId="0" xfId="36" applyFont="1" applyFill="1" applyAlignment="1">
      <alignment horizontal="left" vertical="center"/>
      <protection/>
    </xf>
    <xf numFmtId="0" fontId="3" fillId="0" borderId="0" xfId="36" applyFill="1" applyAlignment="1">
      <alignment vertical="center"/>
      <protection/>
    </xf>
    <xf numFmtId="0" fontId="18" fillId="0" borderId="0" xfId="36" applyFont="1" applyFill="1" applyAlignment="1">
      <alignment horizontal="center" vertical="center"/>
      <protection/>
    </xf>
    <xf numFmtId="0" fontId="18" fillId="0" borderId="0" xfId="36" applyNumberFormat="1" applyFont="1" applyFill="1" applyAlignment="1">
      <alignment horizontal="center" vertical="center"/>
      <protection/>
    </xf>
    <xf numFmtId="0" fontId="18" fillId="0" borderId="0" xfId="36" applyNumberFormat="1" applyFont="1" applyFill="1" applyAlignment="1">
      <alignment vertical="center"/>
      <protection/>
    </xf>
    <xf numFmtId="0" fontId="9" fillId="37" borderId="0" xfId="36" applyNumberFormat="1" applyFont="1" applyFill="1" applyBorder="1" applyAlignment="1">
      <alignment horizontal="center" vertical="center"/>
      <protection/>
    </xf>
    <xf numFmtId="0" fontId="27" fillId="0" borderId="12" xfId="36" applyNumberFormat="1" applyFont="1" applyFill="1" applyBorder="1" applyAlignment="1">
      <alignment vertical="center"/>
      <protection/>
    </xf>
    <xf numFmtId="0" fontId="6" fillId="0" borderId="12" xfId="36" applyNumberFormat="1" applyFont="1" applyFill="1" applyBorder="1" applyAlignment="1">
      <alignment horizontal="center" vertical="center"/>
      <protection/>
    </xf>
    <xf numFmtId="0" fontId="7" fillId="0" borderId="0" xfId="36" applyNumberFormat="1" applyFont="1" applyFill="1" applyAlignment="1">
      <alignment vertical="center"/>
      <protection/>
    </xf>
    <xf numFmtId="0" fontId="6" fillId="0" borderId="0" xfId="36" applyNumberFormat="1" applyFont="1" applyFill="1" applyAlignment="1">
      <alignment vertical="center"/>
      <protection/>
    </xf>
    <xf numFmtId="0" fontId="3" fillId="35" borderId="0" xfId="36" applyNumberFormat="1" applyFont="1" applyFill="1" applyAlignment="1">
      <alignment vertical="center"/>
      <protection/>
    </xf>
    <xf numFmtId="0" fontId="3" fillId="0" borderId="0" xfId="36" applyNumberFormat="1" applyFont="1" applyAlignment="1">
      <alignment vertical="center"/>
      <protection/>
    </xf>
    <xf numFmtId="0" fontId="7" fillId="37" borderId="0" xfId="36" applyNumberFormat="1" applyFont="1" applyFill="1" applyBorder="1" applyAlignment="1">
      <alignment horizontal="center" vertical="center"/>
      <protection/>
    </xf>
    <xf numFmtId="0" fontId="7" fillId="0" borderId="0" xfId="36" applyNumberFormat="1" applyFont="1" applyFill="1" applyBorder="1" applyAlignment="1">
      <alignment horizontal="center" vertical="center"/>
      <protection/>
    </xf>
    <xf numFmtId="0" fontId="39" fillId="0" borderId="20" xfId="36" applyNumberFormat="1" applyFont="1" applyFill="1" applyBorder="1" applyAlignment="1">
      <alignment horizontal="right" vertical="center"/>
      <protection/>
    </xf>
    <xf numFmtId="0" fontId="9" fillId="0" borderId="0" xfId="36" applyNumberFormat="1" applyFont="1" applyFill="1" applyBorder="1" applyAlignment="1">
      <alignment vertical="center"/>
      <protection/>
    </xf>
    <xf numFmtId="0" fontId="6" fillId="0" borderId="0" xfId="36" applyNumberFormat="1" applyFont="1" applyFill="1" applyBorder="1" applyAlignment="1">
      <alignment vertical="center"/>
      <protection/>
    </xf>
    <xf numFmtId="0" fontId="7" fillId="0" borderId="0" xfId="36" applyNumberFormat="1" applyFont="1" applyFill="1" applyBorder="1" applyAlignment="1">
      <alignment vertical="center"/>
      <protection/>
    </xf>
    <xf numFmtId="0" fontId="3" fillId="0" borderId="0" xfId="36" applyNumberFormat="1" applyFont="1" applyFill="1" applyBorder="1" applyAlignment="1">
      <alignment vertical="center"/>
      <protection/>
    </xf>
    <xf numFmtId="0" fontId="41" fillId="0" borderId="13" xfId="36" applyNumberFormat="1" applyFont="1" applyFill="1" applyBorder="1" applyAlignment="1">
      <alignment horizontal="center" vertical="center"/>
      <protection/>
    </xf>
    <xf numFmtId="0" fontId="10" fillId="0" borderId="21" xfId="36" applyNumberFormat="1" applyFont="1" applyFill="1" applyBorder="1" applyAlignment="1">
      <alignment horizontal="left" vertical="center"/>
      <protection/>
    </xf>
    <xf numFmtId="0" fontId="6" fillId="0" borderId="0" xfId="36" applyNumberFormat="1" applyFont="1" applyFill="1" applyBorder="1" applyAlignment="1">
      <alignment horizontal="left" vertical="center"/>
      <protection/>
    </xf>
    <xf numFmtId="0" fontId="3" fillId="0" borderId="0" xfId="36" applyNumberFormat="1" applyFont="1" applyFill="1" applyAlignment="1">
      <alignment vertical="center"/>
      <protection/>
    </xf>
    <xf numFmtId="0" fontId="10" fillId="0" borderId="12" xfId="36" applyNumberFormat="1" applyFont="1" applyFill="1" applyBorder="1" applyAlignment="1">
      <alignment horizontal="left" vertical="center"/>
      <protection/>
    </xf>
    <xf numFmtId="0" fontId="39" fillId="0" borderId="12" xfId="36" applyNumberFormat="1" applyFont="1" applyFill="1" applyBorder="1" applyAlignment="1">
      <alignment horizontal="right" vertical="center"/>
      <protection/>
    </xf>
    <xf numFmtId="0" fontId="3" fillId="0" borderId="12" xfId="36" applyNumberFormat="1" applyFont="1" applyFill="1" applyBorder="1" applyAlignment="1">
      <alignment vertical="center"/>
      <protection/>
    </xf>
    <xf numFmtId="0" fontId="6" fillId="0" borderId="11" xfId="36" applyNumberFormat="1" applyFont="1" applyFill="1" applyBorder="1" applyAlignment="1">
      <alignment horizontal="center" vertical="center"/>
      <protection/>
    </xf>
    <xf numFmtId="0" fontId="6" fillId="0" borderId="14" xfId="36" applyNumberFormat="1" applyFont="1" applyFill="1" applyBorder="1" applyAlignment="1">
      <alignment vertical="center"/>
      <protection/>
    </xf>
    <xf numFmtId="0" fontId="7" fillId="0" borderId="0" xfId="36" applyNumberFormat="1" applyFont="1" applyFill="1" applyBorder="1" applyAlignment="1">
      <alignment horizontal="left" vertical="center"/>
      <protection/>
    </xf>
    <xf numFmtId="0" fontId="40" fillId="0" borderId="0" xfId="36" applyNumberFormat="1" applyFont="1" applyFill="1" applyBorder="1" applyAlignment="1">
      <alignment vertical="center"/>
      <protection/>
    </xf>
    <xf numFmtId="0" fontId="39" fillId="0" borderId="0" xfId="36" applyNumberFormat="1" applyFont="1" applyFill="1" applyBorder="1" applyAlignment="1">
      <alignment horizontal="right" vertical="center"/>
      <protection/>
    </xf>
    <xf numFmtId="0" fontId="13" fillId="0" borderId="0" xfId="36" applyNumberFormat="1" applyFont="1" applyFill="1" applyBorder="1" applyAlignment="1">
      <alignment horizontal="center" vertical="center"/>
      <protection/>
    </xf>
    <xf numFmtId="0" fontId="6" fillId="0" borderId="0" xfId="36" applyNumberFormat="1" applyFont="1" applyFill="1" applyBorder="1" applyAlignment="1">
      <alignment horizontal="center" vertical="center"/>
      <protection/>
    </xf>
    <xf numFmtId="0" fontId="41" fillId="0" borderId="14" xfId="36" applyNumberFormat="1" applyFont="1" applyFill="1" applyBorder="1" applyAlignment="1">
      <alignment horizontal="center" vertical="center"/>
      <protection/>
    </xf>
    <xf numFmtId="0" fontId="6" fillId="0" borderId="0" xfId="36" applyNumberFormat="1" applyFont="1" applyFill="1" applyAlignment="1">
      <alignment horizontal="center" vertical="center"/>
      <protection/>
    </xf>
    <xf numFmtId="0" fontId="6" fillId="0" borderId="14" xfId="36" applyNumberFormat="1" applyFont="1" applyFill="1" applyBorder="1" applyAlignment="1">
      <alignment horizontal="left" vertical="center"/>
      <protection/>
    </xf>
    <xf numFmtId="0" fontId="39" fillId="0" borderId="11" xfId="36" applyNumberFormat="1" applyFont="1" applyFill="1" applyBorder="1" applyAlignment="1">
      <alignment horizontal="right" vertical="center"/>
      <protection/>
    </xf>
    <xf numFmtId="0" fontId="39" fillId="0" borderId="14" xfId="36" applyNumberFormat="1" applyFont="1" applyFill="1" applyBorder="1" applyAlignment="1">
      <alignment horizontal="right" vertical="center"/>
      <protection/>
    </xf>
    <xf numFmtId="0" fontId="6" fillId="0" borderId="15" xfId="36" applyNumberFormat="1" applyFont="1" applyFill="1" applyBorder="1" applyAlignment="1">
      <alignment vertical="center"/>
      <protection/>
    </xf>
    <xf numFmtId="0" fontId="6" fillId="35" borderId="0" xfId="36" applyNumberFormat="1" applyFont="1" applyFill="1" applyBorder="1" applyAlignment="1">
      <alignment horizontal="right" vertical="center"/>
      <protection/>
    </xf>
    <xf numFmtId="0" fontId="6" fillId="35" borderId="12" xfId="36" applyNumberFormat="1" applyFont="1" applyFill="1" applyBorder="1" applyAlignment="1">
      <alignment horizontal="right" vertical="center"/>
      <protection/>
    </xf>
    <xf numFmtId="0" fontId="39" fillId="35" borderId="0" xfId="36" applyNumberFormat="1" applyFont="1" applyFill="1" applyBorder="1" applyAlignment="1">
      <alignment horizontal="right" vertical="center"/>
      <protection/>
    </xf>
    <xf numFmtId="0" fontId="27" fillId="0" borderId="0" xfId="36" applyNumberFormat="1" applyFont="1" applyFill="1" applyBorder="1" applyAlignment="1">
      <alignment vertical="center"/>
      <protection/>
    </xf>
    <xf numFmtId="0" fontId="3" fillId="0" borderId="0" xfId="36" applyNumberFormat="1" applyFill="1" applyAlignment="1">
      <alignment vertical="center"/>
      <protection/>
    </xf>
    <xf numFmtId="0" fontId="7" fillId="35" borderId="0" xfId="36" applyFont="1" applyFill="1" applyBorder="1" applyAlignment="1">
      <alignment horizontal="center" vertical="center"/>
      <protection/>
    </xf>
    <xf numFmtId="49" fontId="7" fillId="35" borderId="0" xfId="36" applyNumberFormat="1" applyFont="1" applyFill="1" applyBorder="1" applyAlignment="1">
      <alignment horizontal="center" vertical="center"/>
      <protection/>
    </xf>
    <xf numFmtId="1" fontId="7" fillId="35" borderId="0" xfId="36" applyNumberFormat="1" applyFont="1" applyFill="1" applyBorder="1" applyAlignment="1">
      <alignment horizontal="center" vertical="center"/>
      <protection/>
    </xf>
    <xf numFmtId="49" fontId="7" fillId="0" borderId="0" xfId="36" applyNumberFormat="1" applyFont="1" applyBorder="1" applyAlignment="1">
      <alignment vertical="center"/>
      <protection/>
    </xf>
    <xf numFmtId="49" fontId="3" fillId="0" borderId="0" xfId="36" applyNumberFormat="1" applyBorder="1" applyAlignment="1">
      <alignment vertical="center"/>
      <protection/>
    </xf>
    <xf numFmtId="49" fontId="6" fillId="0" borderId="0" xfId="36" applyNumberFormat="1" applyFont="1" applyBorder="1" applyAlignment="1">
      <alignment horizontal="center" vertical="center"/>
      <protection/>
    </xf>
    <xf numFmtId="49" fontId="7" fillId="35" borderId="0" xfId="36" applyNumberFormat="1" applyFont="1" applyFill="1" applyBorder="1" applyAlignment="1">
      <alignment vertical="center"/>
      <protection/>
    </xf>
    <xf numFmtId="49" fontId="6" fillId="35" borderId="0" xfId="36" applyNumberFormat="1" applyFont="1" applyFill="1" applyBorder="1" applyAlignment="1">
      <alignment vertical="center"/>
      <protection/>
    </xf>
    <xf numFmtId="49" fontId="7" fillId="35" borderId="0" xfId="36" applyNumberFormat="1" applyFont="1" applyFill="1" applyAlignment="1">
      <alignment horizontal="center" vertical="center"/>
      <protection/>
    </xf>
    <xf numFmtId="1" fontId="7" fillId="35" borderId="0" xfId="36" applyNumberFormat="1" applyFont="1" applyFill="1" applyAlignment="1">
      <alignment horizontal="center" vertical="center"/>
      <protection/>
    </xf>
    <xf numFmtId="49" fontId="7" fillId="0" borderId="0" xfId="36" applyNumberFormat="1" applyFont="1" applyAlignment="1">
      <alignment vertical="center"/>
      <protection/>
    </xf>
    <xf numFmtId="49" fontId="3" fillId="0" borderId="0" xfId="36" applyNumberFormat="1" applyAlignment="1">
      <alignment vertical="center"/>
      <protection/>
    </xf>
    <xf numFmtId="49" fontId="6" fillId="0" borderId="0" xfId="36" applyNumberFormat="1" applyFont="1" applyAlignment="1">
      <alignment horizontal="center" vertical="center"/>
      <protection/>
    </xf>
    <xf numFmtId="0" fontId="3" fillId="0" borderId="0" xfId="36" applyNumberFormat="1">
      <alignment/>
      <protection/>
    </xf>
    <xf numFmtId="0" fontId="5" fillId="0" borderId="0" xfId="36" applyNumberFormat="1" applyFont="1">
      <alignment/>
      <protection/>
    </xf>
    <xf numFmtId="49" fontId="34" fillId="0" borderId="0" xfId="37" applyNumberFormat="1" applyFont="1" applyBorder="1" applyAlignment="1">
      <alignment vertical="top"/>
      <protection/>
    </xf>
    <xf numFmtId="49" fontId="33" fillId="0" borderId="0" xfId="37" applyNumberFormat="1" applyFont="1" applyBorder="1" applyAlignment="1">
      <alignment vertical="top"/>
      <protection/>
    </xf>
    <xf numFmtId="49" fontId="30" fillId="0" borderId="0" xfId="37" applyNumberFormat="1" applyFont="1" applyBorder="1" applyAlignment="1">
      <alignment vertical="top"/>
      <protection/>
    </xf>
    <xf numFmtId="49" fontId="31" fillId="0" borderId="0" xfId="37" applyNumberFormat="1" applyFont="1" applyBorder="1" applyAlignment="1">
      <alignment vertical="top"/>
      <protection/>
    </xf>
    <xf numFmtId="49" fontId="32" fillId="0" borderId="0" xfId="37" applyNumberFormat="1" applyFont="1" applyBorder="1" applyAlignment="1">
      <alignment horizontal="left"/>
      <protection/>
    </xf>
    <xf numFmtId="49" fontId="27" fillId="0" borderId="0" xfId="37" applyNumberFormat="1" applyFont="1" applyBorder="1" applyAlignment="1">
      <alignment horizontal="left"/>
      <protection/>
    </xf>
    <xf numFmtId="49" fontId="30" fillId="0" borderId="0" xfId="37" applyNumberFormat="1" applyFont="1" applyAlignment="1">
      <alignment vertical="top"/>
      <protection/>
    </xf>
    <xf numFmtId="49" fontId="31" fillId="0" borderId="0" xfId="37" applyNumberFormat="1" applyFont="1" applyAlignment="1">
      <alignment vertical="top"/>
      <protection/>
    </xf>
    <xf numFmtId="0" fontId="30" fillId="0" borderId="0" xfId="37" applyFont="1" applyBorder="1" applyAlignment="1">
      <alignment vertical="top"/>
      <protection/>
    </xf>
    <xf numFmtId="49" fontId="29" fillId="0" borderId="0" xfId="37" applyNumberFormat="1" applyFont="1" applyAlignment="1" applyProtection="1">
      <alignment horizontal="left"/>
      <protection/>
    </xf>
    <xf numFmtId="49" fontId="29" fillId="0" borderId="0" xfId="37" applyNumberFormat="1" applyFont="1" applyAlignment="1" applyProtection="1">
      <alignment horizontal="left" vertical="center"/>
      <protection/>
    </xf>
    <xf numFmtId="49" fontId="3" fillId="0" borderId="0" xfId="37" applyNumberFormat="1" applyFont="1">
      <alignment/>
      <protection/>
    </xf>
    <xf numFmtId="49" fontId="4" fillId="0" borderId="0" xfId="37" applyNumberFormat="1" applyFont="1">
      <alignment/>
      <protection/>
    </xf>
    <xf numFmtId="49" fontId="28" fillId="0" borderId="0" xfId="37" applyNumberFormat="1" applyFont="1" applyBorder="1" applyAlignment="1">
      <alignment horizontal="left"/>
      <protection/>
    </xf>
    <xf numFmtId="0" fontId="3" fillId="0" borderId="0" xfId="37" applyFont="1">
      <alignment/>
      <protection/>
    </xf>
    <xf numFmtId="49" fontId="26" fillId="37" borderId="0" xfId="37" applyNumberFormat="1" applyFont="1" applyFill="1" applyBorder="1" applyAlignment="1">
      <alignment vertical="center"/>
      <protection/>
    </xf>
    <xf numFmtId="49" fontId="24" fillId="37" borderId="0" xfId="37" applyNumberFormat="1" applyFont="1" applyFill="1" applyBorder="1" applyAlignment="1">
      <alignment vertical="center"/>
      <protection/>
    </xf>
    <xf numFmtId="49" fontId="24" fillId="37" borderId="0" xfId="37" applyNumberFormat="1" applyFont="1" applyFill="1" applyAlignment="1">
      <alignment vertical="center"/>
      <protection/>
    </xf>
    <xf numFmtId="49" fontId="25" fillId="37" borderId="0" xfId="37" applyNumberFormat="1" applyFont="1" applyFill="1" applyBorder="1" applyAlignment="1">
      <alignment vertical="center"/>
      <protection/>
    </xf>
    <xf numFmtId="49" fontId="25" fillId="37" borderId="0" xfId="37" applyNumberFormat="1" applyFont="1" applyFill="1" applyAlignment="1">
      <alignment vertical="center"/>
      <protection/>
    </xf>
    <xf numFmtId="49" fontId="23" fillId="37" borderId="0" xfId="37" applyNumberFormat="1" applyFont="1" applyFill="1" applyBorder="1" applyAlignment="1">
      <alignment horizontal="right" vertical="center"/>
      <protection/>
    </xf>
    <xf numFmtId="0" fontId="17" fillId="0" borderId="0" xfId="37" applyFont="1" applyBorder="1" applyAlignment="1">
      <alignment vertical="center"/>
      <protection/>
    </xf>
    <xf numFmtId="49" fontId="20" fillId="0" borderId="19" xfId="37" applyNumberFormat="1" applyFont="1" applyBorder="1" applyAlignment="1">
      <alignment vertical="center"/>
      <protection/>
    </xf>
    <xf numFmtId="49" fontId="22" fillId="0" borderId="19" xfId="37" applyNumberFormat="1" applyFont="1" applyBorder="1" applyAlignment="1">
      <alignment vertical="center"/>
      <protection/>
    </xf>
    <xf numFmtId="0" fontId="21" fillId="0" borderId="19" xfId="37" applyNumberFormat="1" applyFont="1" applyBorder="1" applyAlignment="1">
      <alignment horizontal="left" vertical="center"/>
      <protection/>
    </xf>
    <xf numFmtId="49" fontId="21" fillId="0" borderId="19" xfId="37" applyNumberFormat="1" applyFont="1" applyBorder="1" applyAlignment="1">
      <alignment horizontal="right" vertical="center"/>
      <protection/>
    </xf>
    <xf numFmtId="0" fontId="20" fillId="0" borderId="0" xfId="37" applyFont="1" applyBorder="1" applyAlignment="1">
      <alignment vertical="center"/>
      <protection/>
    </xf>
    <xf numFmtId="49" fontId="8" fillId="37" borderId="0" xfId="37" applyNumberFormat="1" applyFont="1" applyFill="1" applyAlignment="1">
      <alignment horizontal="right" vertical="center"/>
      <protection/>
    </xf>
    <xf numFmtId="49" fontId="8" fillId="37" borderId="0" xfId="37" applyNumberFormat="1" applyFont="1" applyFill="1" applyAlignment="1">
      <alignment horizontal="center" vertical="center"/>
      <protection/>
    </xf>
    <xf numFmtId="49" fontId="19" fillId="37" borderId="0" xfId="37" applyNumberFormat="1" applyFont="1" applyFill="1" applyAlignment="1">
      <alignment horizontal="center" vertical="center"/>
      <protection/>
    </xf>
    <xf numFmtId="49" fontId="19" fillId="37" borderId="0" xfId="37" applyNumberFormat="1" applyFont="1" applyFill="1" applyAlignment="1">
      <alignment horizontal="left" vertical="center"/>
      <protection/>
    </xf>
    <xf numFmtId="49" fontId="8" fillId="37" borderId="0" xfId="37" applyNumberFormat="1" applyFont="1" applyFill="1" applyAlignment="1">
      <alignment vertical="center"/>
      <protection/>
    </xf>
    <xf numFmtId="49" fontId="5" fillId="37" borderId="0" xfId="37" applyNumberFormat="1" applyFont="1" applyFill="1" applyAlignment="1">
      <alignment horizontal="center" vertical="center"/>
      <protection/>
    </xf>
    <xf numFmtId="49" fontId="5" fillId="37" borderId="0" xfId="37" applyNumberFormat="1" applyFont="1" applyFill="1" applyAlignment="1">
      <alignment vertical="center"/>
      <protection/>
    </xf>
    <xf numFmtId="0" fontId="17" fillId="0" borderId="0" xfId="37" applyFont="1" applyAlignment="1">
      <alignment vertical="center"/>
      <protection/>
    </xf>
    <xf numFmtId="49" fontId="17" fillId="37" borderId="0" xfId="37" applyNumberFormat="1" applyFont="1" applyFill="1" applyAlignment="1">
      <alignment horizontal="right" vertical="center"/>
      <protection/>
    </xf>
    <xf numFmtId="49" fontId="17" fillId="0" borderId="0" xfId="37" applyNumberFormat="1" applyFont="1" applyFill="1" applyAlignment="1">
      <alignment horizontal="center" vertical="center"/>
      <protection/>
    </xf>
    <xf numFmtId="0" fontId="17" fillId="0" borderId="0" xfId="37" applyNumberFormat="1" applyFont="1" applyFill="1" applyAlignment="1">
      <alignment horizontal="center" vertical="center"/>
      <protection/>
    </xf>
    <xf numFmtId="49" fontId="17" fillId="0" borderId="0" xfId="37" applyNumberFormat="1" applyFont="1" applyFill="1" applyAlignment="1">
      <alignment horizontal="left" vertical="center"/>
      <protection/>
    </xf>
    <xf numFmtId="49" fontId="3" fillId="0" borderId="0" xfId="37" applyNumberFormat="1" applyFill="1" applyAlignment="1">
      <alignment vertical="center"/>
      <protection/>
    </xf>
    <xf numFmtId="49" fontId="18" fillId="0" borderId="0" xfId="37" applyNumberFormat="1" applyFont="1" applyFill="1" applyAlignment="1">
      <alignment horizontal="center" vertical="center"/>
      <protection/>
    </xf>
    <xf numFmtId="49" fontId="18" fillId="0" borderId="0" xfId="37" applyNumberFormat="1" applyFont="1" applyFill="1" applyAlignment="1">
      <alignment vertical="center"/>
      <protection/>
    </xf>
    <xf numFmtId="49" fontId="9" fillId="37" borderId="0" xfId="37" applyNumberFormat="1" applyFont="1" applyFill="1" applyBorder="1" applyAlignment="1">
      <alignment horizontal="center" vertical="center"/>
      <protection/>
    </xf>
    <xf numFmtId="0" fontId="7" fillId="0" borderId="12" xfId="37" applyNumberFormat="1" applyFont="1" applyFill="1" applyBorder="1" applyAlignment="1">
      <alignment vertical="center"/>
      <protection/>
    </xf>
    <xf numFmtId="0" fontId="13" fillId="36" borderId="12" xfId="37" applyNumberFormat="1" applyFont="1" applyFill="1" applyBorder="1" applyAlignment="1">
      <alignment horizontal="center" vertical="center"/>
      <protection/>
    </xf>
    <xf numFmtId="0" fontId="9" fillId="0" borderId="12" xfId="37" applyNumberFormat="1" applyFont="1" applyFill="1" applyBorder="1" applyAlignment="1">
      <alignment vertical="center"/>
      <protection/>
    </xf>
    <xf numFmtId="0" fontId="10" fillId="0" borderId="12" xfId="37" applyNumberFormat="1" applyFont="1" applyFill="1" applyBorder="1" applyAlignment="1">
      <alignment horizontal="center" vertical="center"/>
      <protection/>
    </xf>
    <xf numFmtId="0" fontId="10" fillId="0" borderId="0" xfId="37" applyNumberFormat="1" applyFont="1" applyFill="1" applyAlignment="1">
      <alignment vertical="center"/>
      <protection/>
    </xf>
    <xf numFmtId="0" fontId="7" fillId="35" borderId="0" xfId="37" applyNumberFormat="1" applyFont="1" applyFill="1" applyAlignment="1">
      <alignment vertical="center"/>
      <protection/>
    </xf>
    <xf numFmtId="0" fontId="6" fillId="35" borderId="0" xfId="37" applyNumberFormat="1" applyFont="1" applyFill="1" applyAlignment="1">
      <alignment vertical="center"/>
      <protection/>
    </xf>
    <xf numFmtId="49" fontId="7" fillId="35" borderId="0" xfId="37" applyNumberFormat="1" applyFont="1" applyFill="1" applyAlignment="1">
      <alignment vertical="center"/>
      <protection/>
    </xf>
    <xf numFmtId="49" fontId="6" fillId="35" borderId="0" xfId="37" applyNumberFormat="1" applyFont="1" applyFill="1" applyAlignment="1">
      <alignment vertical="center"/>
      <protection/>
    </xf>
    <xf numFmtId="0" fontId="3" fillId="35" borderId="0" xfId="37" applyFont="1" applyFill="1" applyAlignment="1">
      <alignment vertical="center"/>
      <protection/>
    </xf>
    <xf numFmtId="0" fontId="3" fillId="0" borderId="0" xfId="37" applyFont="1" applyAlignment="1">
      <alignment vertical="center"/>
      <protection/>
    </xf>
    <xf numFmtId="0" fontId="3" fillId="0" borderId="18" xfId="37" applyFont="1" applyBorder="1" applyAlignment="1">
      <alignment vertical="center"/>
      <protection/>
    </xf>
    <xf numFmtId="49" fontId="7" fillId="37" borderId="0" xfId="37" applyNumberFormat="1" applyFont="1" applyFill="1" applyBorder="1" applyAlignment="1">
      <alignment horizontal="center" vertical="center"/>
      <protection/>
    </xf>
    <xf numFmtId="0" fontId="7" fillId="0" borderId="0" xfId="37" applyNumberFormat="1" applyFont="1" applyFill="1" applyAlignment="1">
      <alignment horizontal="center" vertical="center"/>
      <protection/>
    </xf>
    <xf numFmtId="0" fontId="15" fillId="0" borderId="0" xfId="37" applyNumberFormat="1" applyFont="1" applyFill="1" applyAlignment="1">
      <alignment vertical="center"/>
      <protection/>
    </xf>
    <xf numFmtId="0" fontId="5" fillId="0" borderId="0" xfId="37" applyNumberFormat="1" applyFont="1" applyFill="1" applyBorder="1" applyAlignment="1">
      <alignment horizontal="right" vertical="center"/>
      <protection/>
    </xf>
    <xf numFmtId="0" fontId="14" fillId="38" borderId="13" xfId="37" applyNumberFormat="1" applyFont="1" applyFill="1" applyBorder="1" applyAlignment="1">
      <alignment horizontal="right" vertical="center"/>
      <protection/>
    </xf>
    <xf numFmtId="0" fontId="10" fillId="0" borderId="12" xfId="37" applyNumberFormat="1" applyFont="1" applyFill="1" applyBorder="1" applyAlignment="1">
      <alignment vertical="center"/>
      <protection/>
    </xf>
    <xf numFmtId="0" fontId="3" fillId="0" borderId="17" xfId="37" applyFont="1" applyBorder="1" applyAlignment="1">
      <alignment vertical="center"/>
      <protection/>
    </xf>
    <xf numFmtId="0" fontId="10" fillId="0" borderId="11" xfId="37" applyNumberFormat="1" applyFont="1" applyFill="1" applyBorder="1" applyAlignment="1">
      <alignment horizontal="center" vertical="center"/>
      <protection/>
    </xf>
    <xf numFmtId="0" fontId="10" fillId="0" borderId="10" xfId="37" applyNumberFormat="1" applyFont="1" applyFill="1" applyBorder="1" applyAlignment="1">
      <alignment vertical="center"/>
      <protection/>
    </xf>
    <xf numFmtId="0" fontId="10" fillId="0" borderId="14" xfId="37" applyNumberFormat="1" applyFont="1" applyFill="1" applyBorder="1" applyAlignment="1">
      <alignment horizontal="left" vertical="center"/>
      <protection/>
    </xf>
    <xf numFmtId="0" fontId="13" fillId="0" borderId="0" xfId="37" applyNumberFormat="1" applyFont="1" applyFill="1" applyAlignment="1">
      <alignment horizontal="center" vertical="center"/>
      <protection/>
    </xf>
    <xf numFmtId="0" fontId="10" fillId="0" borderId="0" xfId="37" applyNumberFormat="1" applyFont="1" applyFill="1" applyAlignment="1">
      <alignment horizontal="center" vertical="center"/>
      <protection/>
    </xf>
    <xf numFmtId="0" fontId="14" fillId="38" borderId="14" xfId="37" applyNumberFormat="1" applyFont="1" applyFill="1" applyBorder="1" applyAlignment="1">
      <alignment horizontal="right" vertical="center"/>
      <protection/>
    </xf>
    <xf numFmtId="49" fontId="10" fillId="0" borderId="12" xfId="37" applyNumberFormat="1" applyFont="1" applyFill="1" applyBorder="1" applyAlignment="1">
      <alignment vertical="center"/>
      <protection/>
    </xf>
    <xf numFmtId="49" fontId="10" fillId="0" borderId="0" xfId="37" applyNumberFormat="1" applyFont="1" applyFill="1" applyAlignment="1">
      <alignment vertical="center"/>
      <protection/>
    </xf>
    <xf numFmtId="0" fontId="10" fillId="0" borderId="0" xfId="37" applyNumberFormat="1" applyFont="1" applyFill="1" applyBorder="1" applyAlignment="1">
      <alignment vertical="center"/>
      <protection/>
    </xf>
    <xf numFmtId="0" fontId="10" fillId="0" borderId="14" xfId="37" applyNumberFormat="1" applyFont="1" applyFill="1" applyBorder="1" applyAlignment="1">
      <alignment vertical="center"/>
      <protection/>
    </xf>
    <xf numFmtId="49" fontId="10" fillId="0" borderId="13" xfId="37" applyNumberFormat="1" applyFont="1" applyFill="1" applyBorder="1" applyAlignment="1">
      <alignment vertical="center"/>
      <protection/>
    </xf>
    <xf numFmtId="0" fontId="10" fillId="0" borderId="11" xfId="37" applyNumberFormat="1" applyFont="1" applyFill="1" applyBorder="1" applyAlignment="1">
      <alignment vertical="center"/>
      <protection/>
    </xf>
    <xf numFmtId="49" fontId="10" fillId="0" borderId="14" xfId="37" applyNumberFormat="1" applyFont="1" applyFill="1" applyBorder="1" applyAlignment="1">
      <alignment vertical="center"/>
      <protection/>
    </xf>
    <xf numFmtId="0" fontId="12" fillId="0" borderId="11" xfId="37" applyNumberFormat="1" applyFont="1" applyFill="1" applyBorder="1" applyAlignment="1">
      <alignment horizontal="center" vertical="center"/>
      <protection/>
    </xf>
    <xf numFmtId="0" fontId="12" fillId="0" borderId="0" xfId="37" applyNumberFormat="1" applyFont="1" applyFill="1" applyAlignment="1">
      <alignment vertical="center"/>
      <protection/>
    </xf>
    <xf numFmtId="0" fontId="12" fillId="0" borderId="12" xfId="37" applyNumberFormat="1" applyFont="1" applyFill="1" applyBorder="1" applyAlignment="1">
      <alignment horizontal="center" vertical="center"/>
      <protection/>
    </xf>
    <xf numFmtId="0" fontId="6" fillId="35" borderId="14" xfId="37" applyNumberFormat="1" applyFont="1" applyFill="1" applyBorder="1" applyAlignment="1">
      <alignment vertical="center"/>
      <protection/>
    </xf>
    <xf numFmtId="0" fontId="7" fillId="35" borderId="0" xfId="37" applyNumberFormat="1" applyFont="1" applyFill="1" applyBorder="1" applyAlignment="1">
      <alignment vertical="center"/>
      <protection/>
    </xf>
    <xf numFmtId="0" fontId="3" fillId="0" borderId="16" xfId="37" applyFont="1" applyBorder="1" applyAlignment="1">
      <alignment vertical="center"/>
      <protection/>
    </xf>
    <xf numFmtId="49" fontId="10" fillId="0" borderId="11" xfId="37" applyNumberFormat="1" applyFont="1" applyFill="1" applyBorder="1" applyAlignment="1">
      <alignment vertical="center"/>
      <protection/>
    </xf>
    <xf numFmtId="0" fontId="11" fillId="0" borderId="0" xfId="37" applyNumberFormat="1" applyFont="1" applyFill="1" applyAlignment="1">
      <alignment vertical="center"/>
      <protection/>
    </xf>
    <xf numFmtId="49" fontId="10" fillId="0" borderId="0" xfId="37" applyNumberFormat="1" applyFont="1" applyFill="1" applyBorder="1" applyAlignment="1">
      <alignment vertical="center"/>
      <protection/>
    </xf>
    <xf numFmtId="0" fontId="6" fillId="35" borderId="12" xfId="37" applyNumberFormat="1" applyFont="1" applyFill="1" applyBorder="1" applyAlignment="1">
      <alignment vertical="center"/>
      <protection/>
    </xf>
    <xf numFmtId="0" fontId="6" fillId="35" borderId="11" xfId="37" applyNumberFormat="1" applyFont="1" applyFill="1" applyBorder="1" applyAlignment="1">
      <alignment vertical="center"/>
      <protection/>
    </xf>
    <xf numFmtId="0" fontId="6" fillId="35" borderId="0" xfId="37" applyNumberFormat="1" applyFont="1" applyFill="1" applyBorder="1" applyAlignment="1">
      <alignment vertical="center"/>
      <protection/>
    </xf>
    <xf numFmtId="0" fontId="43" fillId="35" borderId="0" xfId="37" applyNumberFormat="1" applyFont="1" applyFill="1" applyBorder="1" applyAlignment="1">
      <alignment horizontal="right" vertical="center"/>
      <protection/>
    </xf>
    <xf numFmtId="0" fontId="39" fillId="0" borderId="0" xfId="37" applyNumberFormat="1" applyFont="1" applyAlignment="1">
      <alignment vertical="center"/>
      <protection/>
    </xf>
    <xf numFmtId="0" fontId="10" fillId="0" borderId="11" xfId="37" applyNumberFormat="1" applyFont="1" applyFill="1" applyBorder="1" applyAlignment="1">
      <alignment horizontal="right" vertical="center"/>
      <protection/>
    </xf>
    <xf numFmtId="0" fontId="14" fillId="38" borderId="0" xfId="37" applyNumberFormat="1" applyFont="1" applyFill="1" applyBorder="1" applyAlignment="1">
      <alignment horizontal="right" vertical="center"/>
      <protection/>
    </xf>
    <xf numFmtId="0" fontId="10" fillId="0" borderId="15" xfId="37" applyNumberFormat="1" applyFont="1" applyFill="1" applyBorder="1" applyAlignment="1">
      <alignment vertical="center"/>
      <protection/>
    </xf>
    <xf numFmtId="0" fontId="6" fillId="35" borderId="13" xfId="37" applyNumberFormat="1" applyFont="1" applyFill="1" applyBorder="1" applyAlignment="1">
      <alignment vertical="center"/>
      <protection/>
    </xf>
    <xf numFmtId="0" fontId="6" fillId="35" borderId="15" xfId="37" applyNumberFormat="1" applyFont="1" applyFill="1" applyBorder="1" applyAlignment="1">
      <alignment vertical="center"/>
      <protection/>
    </xf>
    <xf numFmtId="49" fontId="3" fillId="35" borderId="0" xfId="37" applyNumberFormat="1" applyFont="1" applyFill="1" applyAlignment="1">
      <alignment vertical="center"/>
      <protection/>
    </xf>
    <xf numFmtId="49" fontId="42" fillId="35" borderId="0" xfId="37" applyNumberFormat="1" applyFont="1" applyFill="1" applyAlignment="1">
      <alignment horizontal="center" vertical="center"/>
      <protection/>
    </xf>
    <xf numFmtId="49" fontId="38" fillId="0" borderId="0" xfId="37" applyNumberFormat="1" applyFont="1" applyAlignment="1">
      <alignment vertical="center"/>
      <protection/>
    </xf>
    <xf numFmtId="49" fontId="37" fillId="0" borderId="0" xfId="37" applyNumberFormat="1" applyFont="1" applyAlignment="1">
      <alignment horizontal="center" vertical="center"/>
      <protection/>
    </xf>
    <xf numFmtId="49" fontId="38" fillId="35" borderId="0" xfId="37" applyNumberFormat="1" applyFont="1" applyFill="1" applyAlignment="1">
      <alignment vertical="center"/>
      <protection/>
    </xf>
    <xf numFmtId="49" fontId="37" fillId="35" borderId="0" xfId="37" applyNumberFormat="1" applyFont="1" applyFill="1" applyAlignment="1">
      <alignment vertical="center"/>
      <protection/>
    </xf>
    <xf numFmtId="49" fontId="38" fillId="35" borderId="0" xfId="37" applyNumberFormat="1" applyFont="1" applyFill="1" applyBorder="1" applyAlignment="1">
      <alignment vertical="center"/>
      <protection/>
    </xf>
    <xf numFmtId="49" fontId="37" fillId="35" borderId="0" xfId="37" applyNumberFormat="1" applyFont="1" applyFill="1" applyBorder="1" applyAlignment="1">
      <alignment vertical="center"/>
      <protection/>
    </xf>
    <xf numFmtId="0" fontId="3" fillId="35" borderId="0" xfId="37" applyFill="1" applyAlignment="1">
      <alignment vertical="center"/>
      <protection/>
    </xf>
    <xf numFmtId="0" fontId="3" fillId="0" borderId="0" xfId="37" applyAlignment="1">
      <alignment vertical="center"/>
      <protection/>
    </xf>
    <xf numFmtId="0" fontId="3" fillId="0" borderId="0" xfId="37">
      <alignment/>
      <protection/>
    </xf>
    <xf numFmtId="0" fontId="5" fillId="0" borderId="0" xfId="37" applyFont="1">
      <alignment/>
      <protection/>
    </xf>
    <xf numFmtId="0" fontId="4" fillId="0" borderId="0" xfId="37" applyFont="1">
      <alignment/>
      <protection/>
    </xf>
    <xf numFmtId="0" fontId="33" fillId="0" borderId="0" xfId="37" applyFont="1" applyBorder="1" applyAlignment="1">
      <alignment vertical="top"/>
      <protection/>
    </xf>
    <xf numFmtId="0" fontId="31" fillId="0" borderId="0" xfId="37" applyFont="1" applyBorder="1" applyAlignment="1">
      <alignment vertical="top"/>
      <protection/>
    </xf>
    <xf numFmtId="0" fontId="32" fillId="0" borderId="0" xfId="37" applyNumberFormat="1" applyFont="1" applyBorder="1" applyAlignment="1">
      <alignment horizontal="left"/>
      <protection/>
    </xf>
    <xf numFmtId="0" fontId="31" fillId="0" borderId="0" xfId="37" applyNumberFormat="1" applyFont="1" applyBorder="1" applyAlignment="1">
      <alignment vertical="top"/>
      <protection/>
    </xf>
    <xf numFmtId="0" fontId="27" fillId="0" borderId="0" xfId="37" applyNumberFormat="1" applyFont="1" applyBorder="1" applyAlignment="1">
      <alignment horizontal="left"/>
      <protection/>
    </xf>
    <xf numFmtId="0" fontId="30" fillId="0" borderId="0" xfId="37" applyNumberFormat="1" applyFont="1" applyAlignment="1">
      <alignment vertical="top"/>
      <protection/>
    </xf>
    <xf numFmtId="0" fontId="31" fillId="0" borderId="0" xfId="37" applyNumberFormat="1" applyFont="1" applyAlignment="1">
      <alignment vertical="top"/>
      <protection/>
    </xf>
    <xf numFmtId="0" fontId="29" fillId="0" borderId="0" xfId="37" applyFont="1" applyAlignment="1" applyProtection="1">
      <alignment horizontal="left" vertical="center"/>
      <protection/>
    </xf>
    <xf numFmtId="0" fontId="28" fillId="0" borderId="0" xfId="37" applyNumberFormat="1" applyFont="1" applyBorder="1" applyAlignment="1">
      <alignment horizontal="left"/>
      <protection/>
    </xf>
    <xf numFmtId="0" fontId="4" fillId="0" borderId="0" xfId="37" applyNumberFormat="1" applyFont="1">
      <alignment/>
      <protection/>
    </xf>
    <xf numFmtId="0" fontId="3" fillId="0" borderId="0" xfId="37" applyNumberFormat="1" applyFont="1">
      <alignment/>
      <protection/>
    </xf>
    <xf numFmtId="0" fontId="26" fillId="37" borderId="0" xfId="37" applyFont="1" applyFill="1" applyBorder="1" applyAlignment="1">
      <alignment vertical="center"/>
      <protection/>
    </xf>
    <xf numFmtId="0" fontId="24" fillId="37" borderId="0" xfId="37" applyFont="1" applyFill="1" applyBorder="1" applyAlignment="1">
      <alignment vertical="center"/>
      <protection/>
    </xf>
    <xf numFmtId="0" fontId="24" fillId="37" borderId="0" xfId="37" applyFont="1" applyFill="1" applyAlignment="1">
      <alignment vertical="center"/>
      <protection/>
    </xf>
    <xf numFmtId="0" fontId="25" fillId="37" borderId="0" xfId="37" applyFont="1" applyFill="1" applyBorder="1" applyAlignment="1">
      <alignment vertical="center"/>
      <protection/>
    </xf>
    <xf numFmtId="49" fontId="24" fillId="37" borderId="0" xfId="37" applyNumberFormat="1" applyFont="1" applyFill="1" applyBorder="1" applyAlignment="1">
      <alignment horizontal="right" vertical="center"/>
      <protection/>
    </xf>
    <xf numFmtId="0" fontId="25" fillId="37" borderId="0" xfId="37" applyNumberFormat="1" applyFont="1" applyFill="1" applyAlignment="1">
      <alignment vertical="center"/>
      <protection/>
    </xf>
    <xf numFmtId="0" fontId="24" fillId="37" borderId="0" xfId="37" applyNumberFormat="1" applyFont="1" applyFill="1" applyBorder="1" applyAlignment="1">
      <alignment vertical="center"/>
      <protection/>
    </xf>
    <xf numFmtId="0" fontId="25" fillId="37" borderId="0" xfId="37" applyNumberFormat="1" applyFont="1" applyFill="1" applyBorder="1" applyAlignment="1">
      <alignment vertical="center"/>
      <protection/>
    </xf>
    <xf numFmtId="0" fontId="24" fillId="37" borderId="0" xfId="37" applyNumberFormat="1" applyFont="1" applyFill="1" applyAlignment="1">
      <alignment vertical="center"/>
      <protection/>
    </xf>
    <xf numFmtId="0" fontId="23" fillId="37" borderId="0" xfId="37" applyNumberFormat="1" applyFont="1" applyFill="1" applyBorder="1" applyAlignment="1">
      <alignment horizontal="right" vertical="center"/>
      <protection/>
    </xf>
    <xf numFmtId="0" fontId="20" fillId="0" borderId="19" xfId="37" applyFont="1" applyBorder="1" applyAlignment="1">
      <alignment vertical="center"/>
      <protection/>
    </xf>
    <xf numFmtId="0" fontId="22" fillId="0" borderId="19" xfId="37" applyFont="1" applyBorder="1" applyAlignment="1">
      <alignment vertical="center"/>
      <protection/>
    </xf>
    <xf numFmtId="0" fontId="21" fillId="0" borderId="19" xfId="37" applyNumberFormat="1" applyFont="1" applyBorder="1" applyAlignment="1">
      <alignment horizontal="right" vertical="center"/>
      <protection/>
    </xf>
    <xf numFmtId="0" fontId="22" fillId="0" borderId="19" xfId="37" applyNumberFormat="1" applyFont="1" applyBorder="1" applyAlignment="1">
      <alignment vertical="center"/>
      <protection/>
    </xf>
    <xf numFmtId="0" fontId="20" fillId="0" borderId="19" xfId="37" applyNumberFormat="1" applyFont="1" applyBorder="1" applyAlignment="1">
      <alignment vertical="center"/>
      <protection/>
    </xf>
    <xf numFmtId="0" fontId="8" fillId="37" borderId="0" xfId="37" applyFont="1" applyFill="1" applyAlignment="1">
      <alignment horizontal="right" vertical="center"/>
      <protection/>
    </xf>
    <xf numFmtId="0" fontId="8" fillId="37" borderId="0" xfId="37" applyFont="1" applyFill="1" applyAlignment="1">
      <alignment horizontal="center" vertical="center"/>
      <protection/>
    </xf>
    <xf numFmtId="0" fontId="19" fillId="37" borderId="0" xfId="37" applyNumberFormat="1" applyFont="1" applyFill="1" applyAlignment="1">
      <alignment horizontal="center" vertical="center"/>
      <protection/>
    </xf>
    <xf numFmtId="0" fontId="19" fillId="37" borderId="0" xfId="37" applyFont="1" applyFill="1" applyAlignment="1">
      <alignment horizontal="center" vertical="center"/>
      <protection/>
    </xf>
    <xf numFmtId="0" fontId="19" fillId="37" borderId="0" xfId="37" applyFont="1" applyFill="1" applyAlignment="1">
      <alignment horizontal="left" vertical="center"/>
      <protection/>
    </xf>
    <xf numFmtId="0" fontId="8" fillId="37" borderId="0" xfId="37" applyFont="1" applyFill="1" applyAlignment="1">
      <alignment vertical="center"/>
      <protection/>
    </xf>
    <xf numFmtId="0" fontId="5" fillId="37" borderId="0" xfId="37" applyFont="1" applyFill="1" applyAlignment="1">
      <alignment horizontal="center" vertical="center"/>
      <protection/>
    </xf>
    <xf numFmtId="0" fontId="5" fillId="37" borderId="0" xfId="37" applyNumberFormat="1" applyFont="1" applyFill="1" applyAlignment="1">
      <alignment horizontal="center" vertical="center"/>
      <protection/>
    </xf>
    <xf numFmtId="0" fontId="5" fillId="37" borderId="0" xfId="37" applyNumberFormat="1" applyFont="1" applyFill="1" applyAlignment="1">
      <alignment vertical="center"/>
      <protection/>
    </xf>
    <xf numFmtId="0" fontId="17" fillId="37" borderId="0" xfId="37" applyFont="1" applyFill="1" applyAlignment="1">
      <alignment horizontal="right" vertical="center"/>
      <protection/>
    </xf>
    <xf numFmtId="0" fontId="17" fillId="0" borderId="0" xfId="37" applyFont="1" applyFill="1" applyAlignment="1">
      <alignment horizontal="center" vertical="center"/>
      <protection/>
    </xf>
    <xf numFmtId="0" fontId="17" fillId="0" borderId="0" xfId="37" applyFont="1" applyFill="1" applyAlignment="1">
      <alignment horizontal="left" vertical="center"/>
      <protection/>
    </xf>
    <xf numFmtId="0" fontId="3" fillId="0" borderId="0" xfId="37" applyFill="1" applyAlignment="1">
      <alignment vertical="center"/>
      <protection/>
    </xf>
    <xf numFmtId="0" fontId="18" fillId="0" borderId="0" xfId="37" applyFont="1" applyFill="1" applyAlignment="1">
      <alignment horizontal="center" vertical="center"/>
      <protection/>
    </xf>
    <xf numFmtId="0" fontId="18" fillId="0" borderId="0" xfId="37" applyNumberFormat="1" applyFont="1" applyFill="1" applyAlignment="1">
      <alignment horizontal="center" vertical="center"/>
      <protection/>
    </xf>
    <xf numFmtId="0" fontId="18" fillId="0" borderId="0" xfId="37" applyNumberFormat="1" applyFont="1" applyFill="1" applyAlignment="1">
      <alignment vertical="center"/>
      <protection/>
    </xf>
    <xf numFmtId="0" fontId="9" fillId="37" borderId="0" xfId="37" applyNumberFormat="1" applyFont="1" applyFill="1" applyBorder="1" applyAlignment="1">
      <alignment horizontal="center" vertical="center"/>
      <protection/>
    </xf>
    <xf numFmtId="0" fontId="27" fillId="0" borderId="12" xfId="37" applyNumberFormat="1" applyFont="1" applyFill="1" applyBorder="1" applyAlignment="1">
      <alignment vertical="center"/>
      <protection/>
    </xf>
    <xf numFmtId="0" fontId="6" fillId="0" borderId="12" xfId="37" applyNumberFormat="1" applyFont="1" applyFill="1" applyBorder="1" applyAlignment="1">
      <alignment horizontal="center" vertical="center"/>
      <protection/>
    </xf>
    <xf numFmtId="0" fontId="7" fillId="0" borderId="0" xfId="37" applyNumberFormat="1" applyFont="1" applyFill="1" applyAlignment="1">
      <alignment vertical="center"/>
      <protection/>
    </xf>
    <xf numFmtId="0" fontId="6" fillId="0" borderId="0" xfId="37" applyNumberFormat="1" applyFont="1" applyFill="1" applyAlignment="1">
      <alignment vertical="center"/>
      <protection/>
    </xf>
    <xf numFmtId="0" fontId="3" fillId="35" borderId="0" xfId="37" applyNumberFormat="1" applyFont="1" applyFill="1" applyAlignment="1">
      <alignment vertical="center"/>
      <protection/>
    </xf>
    <xf numFmtId="0" fontId="3" fillId="0" borderId="0" xfId="37" applyNumberFormat="1" applyFont="1" applyAlignment="1">
      <alignment vertical="center"/>
      <protection/>
    </xf>
    <xf numFmtId="0" fontId="7" fillId="37" borderId="0" xfId="37" applyNumberFormat="1" applyFont="1" applyFill="1" applyBorder="1" applyAlignment="1">
      <alignment horizontal="center" vertical="center"/>
      <protection/>
    </xf>
    <xf numFmtId="0" fontId="7" fillId="0" borderId="0" xfId="37" applyNumberFormat="1" applyFont="1" applyFill="1" applyBorder="1" applyAlignment="1">
      <alignment horizontal="center" vertical="center"/>
      <protection/>
    </xf>
    <xf numFmtId="0" fontId="39" fillId="0" borderId="20" xfId="37" applyNumberFormat="1" applyFont="1" applyFill="1" applyBorder="1" applyAlignment="1">
      <alignment horizontal="right" vertical="center"/>
      <protection/>
    </xf>
    <xf numFmtId="0" fontId="9" fillId="0" borderId="0" xfId="37" applyNumberFormat="1" applyFont="1" applyFill="1" applyBorder="1" applyAlignment="1">
      <alignment vertical="center"/>
      <protection/>
    </xf>
    <xf numFmtId="0" fontId="6" fillId="0" borderId="0" xfId="37" applyNumberFormat="1" applyFont="1" applyFill="1" applyBorder="1" applyAlignment="1">
      <alignment vertical="center"/>
      <protection/>
    </xf>
    <xf numFmtId="0" fontId="7" fillId="0" borderId="0" xfId="37" applyNumberFormat="1" applyFont="1" applyFill="1" applyBorder="1" applyAlignment="1">
      <alignment vertical="center"/>
      <protection/>
    </xf>
    <xf numFmtId="0" fontId="3" fillId="0" borderId="0" xfId="37" applyNumberFormat="1" applyFont="1" applyFill="1" applyBorder="1" applyAlignment="1">
      <alignment vertical="center"/>
      <protection/>
    </xf>
    <xf numFmtId="0" fontId="41" fillId="0" borderId="13" xfId="37" applyNumberFormat="1" applyFont="1" applyFill="1" applyBorder="1" applyAlignment="1">
      <alignment horizontal="center" vertical="center"/>
      <protection/>
    </xf>
    <xf numFmtId="0" fontId="10" fillId="0" borderId="21" xfId="37" applyNumberFormat="1" applyFont="1" applyFill="1" applyBorder="1" applyAlignment="1">
      <alignment horizontal="left" vertical="center"/>
      <protection/>
    </xf>
    <xf numFmtId="0" fontId="6" fillId="0" borderId="0" xfId="37" applyNumberFormat="1" applyFont="1" applyFill="1" applyBorder="1" applyAlignment="1">
      <alignment horizontal="left" vertical="center"/>
      <protection/>
    </xf>
    <xf numFmtId="0" fontId="3" fillId="0" borderId="0" xfId="37" applyNumberFormat="1" applyFont="1" applyFill="1" applyAlignment="1">
      <alignment vertical="center"/>
      <protection/>
    </xf>
    <xf numFmtId="0" fontId="10" fillId="0" borderId="12" xfId="37" applyNumberFormat="1" applyFont="1" applyFill="1" applyBorder="1" applyAlignment="1">
      <alignment horizontal="left" vertical="center"/>
      <protection/>
    </xf>
    <xf numFmtId="0" fontId="39" fillId="0" borderId="12" xfId="37" applyNumberFormat="1" applyFont="1" applyFill="1" applyBorder="1" applyAlignment="1">
      <alignment horizontal="right" vertical="center"/>
      <protection/>
    </xf>
    <xf numFmtId="0" fontId="3" fillId="0" borderId="12" xfId="37" applyNumberFormat="1" applyFont="1" applyFill="1" applyBorder="1" applyAlignment="1">
      <alignment vertical="center"/>
      <protection/>
    </xf>
    <xf numFmtId="0" fontId="6" fillId="0" borderId="11" xfId="37" applyNumberFormat="1" applyFont="1" applyFill="1" applyBorder="1" applyAlignment="1">
      <alignment horizontal="center" vertical="center"/>
      <protection/>
    </xf>
    <xf numFmtId="0" fontId="6" fillId="0" borderId="14" xfId="37" applyNumberFormat="1" applyFont="1" applyFill="1" applyBorder="1" applyAlignment="1">
      <alignment vertical="center"/>
      <protection/>
    </xf>
    <xf numFmtId="0" fontId="7" fillId="0" borderId="0" xfId="37" applyNumberFormat="1" applyFont="1" applyFill="1" applyBorder="1" applyAlignment="1">
      <alignment horizontal="left" vertical="center"/>
      <protection/>
    </xf>
    <xf numFmtId="0" fontId="40" fillId="0" borderId="0" xfId="37" applyNumberFormat="1" applyFont="1" applyFill="1" applyBorder="1" applyAlignment="1">
      <alignment vertical="center"/>
      <protection/>
    </xf>
    <xf numFmtId="0" fontId="39" fillId="0" borderId="0" xfId="37" applyNumberFormat="1" applyFont="1" applyFill="1" applyBorder="1" applyAlignment="1">
      <alignment horizontal="right" vertical="center"/>
      <protection/>
    </xf>
    <xf numFmtId="0" fontId="13" fillId="0" borderId="0" xfId="37" applyNumberFormat="1" applyFont="1" applyFill="1" applyBorder="1" applyAlignment="1">
      <alignment horizontal="center" vertical="center"/>
      <protection/>
    </xf>
    <xf numFmtId="0" fontId="6" fillId="0" borderId="0" xfId="37" applyNumberFormat="1" applyFont="1" applyFill="1" applyBorder="1" applyAlignment="1">
      <alignment horizontal="center" vertical="center"/>
      <protection/>
    </xf>
    <xf numFmtId="0" fontId="41" fillId="0" borderId="14" xfId="37" applyNumberFormat="1" applyFont="1" applyFill="1" applyBorder="1" applyAlignment="1">
      <alignment horizontal="center" vertical="center"/>
      <protection/>
    </xf>
    <xf numFmtId="0" fontId="6" fillId="0" borderId="0" xfId="37" applyNumberFormat="1" applyFont="1" applyFill="1" applyAlignment="1">
      <alignment horizontal="center" vertical="center"/>
      <protection/>
    </xf>
    <xf numFmtId="0" fontId="6" fillId="0" borderId="14" xfId="37" applyNumberFormat="1" applyFont="1" applyFill="1" applyBorder="1" applyAlignment="1">
      <alignment horizontal="left" vertical="center"/>
      <protection/>
    </xf>
    <xf numFmtId="0" fontId="39" fillId="0" borderId="11" xfId="37" applyNumberFormat="1" applyFont="1" applyFill="1" applyBorder="1" applyAlignment="1">
      <alignment horizontal="right" vertical="center"/>
      <protection/>
    </xf>
    <xf numFmtId="0" fontId="39" fillId="0" borderId="14" xfId="37" applyNumberFormat="1" applyFont="1" applyFill="1" applyBorder="1" applyAlignment="1">
      <alignment horizontal="right" vertical="center"/>
      <protection/>
    </xf>
    <xf numFmtId="0" fontId="6" fillId="0" borderId="15" xfId="37" applyNumberFormat="1" applyFont="1" applyFill="1" applyBorder="1" applyAlignment="1">
      <alignment vertical="center"/>
      <protection/>
    </xf>
    <xf numFmtId="0" fontId="6" fillId="35" borderId="0" xfId="37" applyNumberFormat="1" applyFont="1" applyFill="1" applyBorder="1" applyAlignment="1">
      <alignment horizontal="right" vertical="center"/>
      <protection/>
    </xf>
    <xf numFmtId="0" fontId="6" fillId="35" borderId="12" xfId="37" applyNumberFormat="1" applyFont="1" applyFill="1" applyBorder="1" applyAlignment="1">
      <alignment horizontal="right" vertical="center"/>
      <protection/>
    </xf>
    <xf numFmtId="0" fontId="39" fillId="35" borderId="0" xfId="37" applyNumberFormat="1" applyFont="1" applyFill="1" applyBorder="1" applyAlignment="1">
      <alignment horizontal="right" vertical="center"/>
      <protection/>
    </xf>
    <xf numFmtId="0" fontId="27" fillId="0" borderId="0" xfId="37" applyNumberFormat="1" applyFont="1" applyFill="1" applyBorder="1" applyAlignment="1">
      <alignment vertical="center"/>
      <protection/>
    </xf>
    <xf numFmtId="0" fontId="3" fillId="0" borderId="0" xfId="37" applyNumberFormat="1" applyFill="1" applyAlignment="1">
      <alignment vertical="center"/>
      <protection/>
    </xf>
    <xf numFmtId="0" fontId="7" fillId="35" borderId="0" xfId="37" applyFont="1" applyFill="1" applyBorder="1" applyAlignment="1">
      <alignment horizontal="center" vertical="center"/>
      <protection/>
    </xf>
    <xf numFmtId="49" fontId="7" fillId="35" borderId="0" xfId="37" applyNumberFormat="1" applyFont="1" applyFill="1" applyBorder="1" applyAlignment="1">
      <alignment horizontal="center" vertical="center"/>
      <protection/>
    </xf>
    <xf numFmtId="1" fontId="7" fillId="35" borderId="0" xfId="37" applyNumberFormat="1" applyFont="1" applyFill="1" applyBorder="1" applyAlignment="1">
      <alignment horizontal="center" vertical="center"/>
      <protection/>
    </xf>
    <xf numFmtId="49" fontId="7" fillId="0" borderId="0" xfId="37" applyNumberFormat="1" applyFont="1" applyBorder="1" applyAlignment="1">
      <alignment vertical="center"/>
      <protection/>
    </xf>
    <xf numFmtId="49" fontId="3" fillId="0" borderId="0" xfId="37" applyNumberFormat="1" applyBorder="1" applyAlignment="1">
      <alignment vertical="center"/>
      <protection/>
    </xf>
    <xf numFmtId="49" fontId="6" fillId="0" borderId="0" xfId="37" applyNumberFormat="1" applyFont="1" applyBorder="1" applyAlignment="1">
      <alignment horizontal="center" vertical="center"/>
      <protection/>
    </xf>
    <xf numFmtId="49" fontId="7" fillId="35" borderId="0" xfId="37" applyNumberFormat="1" applyFont="1" applyFill="1" applyBorder="1" applyAlignment="1">
      <alignment vertical="center"/>
      <protection/>
    </xf>
    <xf numFmtId="49" fontId="6" fillId="35" borderId="0" xfId="37" applyNumberFormat="1" applyFont="1" applyFill="1" applyBorder="1" applyAlignment="1">
      <alignment vertical="center"/>
      <protection/>
    </xf>
    <xf numFmtId="49" fontId="7" fillId="35" borderId="0" xfId="37" applyNumberFormat="1" applyFont="1" applyFill="1" applyAlignment="1">
      <alignment horizontal="center" vertical="center"/>
      <protection/>
    </xf>
    <xf numFmtId="1" fontId="7" fillId="35" borderId="0" xfId="37" applyNumberFormat="1" applyFont="1" applyFill="1" applyAlignment="1">
      <alignment horizontal="center" vertical="center"/>
      <protection/>
    </xf>
    <xf numFmtId="49" fontId="7" fillId="0" borderId="0" xfId="37" applyNumberFormat="1" applyFont="1" applyAlignment="1">
      <alignment vertical="center"/>
      <protection/>
    </xf>
    <xf numFmtId="49" fontId="3" fillId="0" borderId="0" xfId="37" applyNumberFormat="1" applyAlignment="1">
      <alignment vertical="center"/>
      <protection/>
    </xf>
    <xf numFmtId="49" fontId="6" fillId="0" borderId="0" xfId="37" applyNumberFormat="1" applyFont="1" applyAlignment="1">
      <alignment horizontal="center" vertical="center"/>
      <protection/>
    </xf>
    <xf numFmtId="0" fontId="3" fillId="0" borderId="0" xfId="37" applyNumberFormat="1">
      <alignment/>
      <protection/>
    </xf>
    <xf numFmtId="0" fontId="5" fillId="0" borderId="0" xfId="37" applyNumberFormat="1" applyFont="1">
      <alignment/>
      <protection/>
    </xf>
    <xf numFmtId="49" fontId="34" fillId="0" borderId="0" xfId="38" applyNumberFormat="1" applyFont="1" applyBorder="1" applyAlignment="1">
      <alignment vertical="top"/>
      <protection/>
    </xf>
    <xf numFmtId="49" fontId="33" fillId="0" borderId="0" xfId="38" applyNumberFormat="1" applyFont="1" applyBorder="1" applyAlignment="1">
      <alignment vertical="top"/>
      <protection/>
    </xf>
    <xf numFmtId="49" fontId="30" fillId="0" borderId="0" xfId="38" applyNumberFormat="1" applyFont="1" applyBorder="1" applyAlignment="1">
      <alignment vertical="top"/>
      <protection/>
    </xf>
    <xf numFmtId="49" fontId="31" fillId="0" borderId="0" xfId="38" applyNumberFormat="1" applyFont="1" applyBorder="1" applyAlignment="1">
      <alignment vertical="top"/>
      <protection/>
    </xf>
    <xf numFmtId="49" fontId="32" fillId="0" borderId="0" xfId="38" applyNumberFormat="1" applyFont="1" applyBorder="1" applyAlignment="1">
      <alignment horizontal="left"/>
      <protection/>
    </xf>
    <xf numFmtId="49" fontId="27" fillId="0" borderId="0" xfId="38" applyNumberFormat="1" applyFont="1" applyBorder="1" applyAlignment="1">
      <alignment horizontal="left"/>
      <protection/>
    </xf>
    <xf numFmtId="49" fontId="30" fillId="0" borderId="0" xfId="38" applyNumberFormat="1" applyFont="1" applyAlignment="1">
      <alignment vertical="top"/>
      <protection/>
    </xf>
    <xf numFmtId="49" fontId="31" fillId="0" borderId="0" xfId="38" applyNumberFormat="1" applyFont="1" applyAlignment="1">
      <alignment vertical="top"/>
      <protection/>
    </xf>
    <xf numFmtId="0" fontId="30" fillId="0" borderId="0" xfId="38" applyFont="1" applyBorder="1" applyAlignment="1">
      <alignment vertical="top"/>
      <protection/>
    </xf>
    <xf numFmtId="49" fontId="29" fillId="0" borderId="0" xfId="38" applyNumberFormat="1" applyFont="1" applyAlignment="1" applyProtection="1">
      <alignment horizontal="left"/>
      <protection/>
    </xf>
    <xf numFmtId="49" fontId="29" fillId="0" borderId="0" xfId="38" applyNumberFormat="1" applyFont="1" applyAlignment="1" applyProtection="1">
      <alignment horizontal="left" vertical="center"/>
      <protection/>
    </xf>
    <xf numFmtId="49" fontId="3" fillId="0" borderId="0" xfId="38" applyNumberFormat="1" applyFont="1">
      <alignment/>
      <protection/>
    </xf>
    <xf numFmtId="49" fontId="4" fillId="0" borderId="0" xfId="38" applyNumberFormat="1" applyFont="1">
      <alignment/>
      <protection/>
    </xf>
    <xf numFmtId="49" fontId="28" fillId="0" borderId="0" xfId="38" applyNumberFormat="1" applyFont="1" applyBorder="1" applyAlignment="1">
      <alignment horizontal="left"/>
      <protection/>
    </xf>
    <xf numFmtId="0" fontId="3" fillId="0" borderId="0" xfId="38" applyFont="1">
      <alignment/>
      <protection/>
    </xf>
    <xf numFmtId="49" fontId="26" fillId="37" borderId="0" xfId="38" applyNumberFormat="1" applyFont="1" applyFill="1" applyBorder="1" applyAlignment="1">
      <alignment vertical="center"/>
      <protection/>
    </xf>
    <xf numFmtId="49" fontId="24" fillId="37" borderId="0" xfId="38" applyNumberFormat="1" applyFont="1" applyFill="1" applyBorder="1" applyAlignment="1">
      <alignment vertical="center"/>
      <protection/>
    </xf>
    <xf numFmtId="49" fontId="24" fillId="37" borderId="0" xfId="38" applyNumberFormat="1" applyFont="1" applyFill="1" applyAlignment="1">
      <alignment vertical="center"/>
      <protection/>
    </xf>
    <xf numFmtId="49" fontId="25" fillId="37" borderId="0" xfId="38" applyNumberFormat="1" applyFont="1" applyFill="1" applyBorder="1" applyAlignment="1">
      <alignment vertical="center"/>
      <protection/>
    </xf>
    <xf numFmtId="49" fontId="25" fillId="37" borderId="0" xfId="38" applyNumberFormat="1" applyFont="1" applyFill="1" applyAlignment="1">
      <alignment vertical="center"/>
      <protection/>
    </xf>
    <xf numFmtId="49" fontId="23" fillId="37" borderId="0" xfId="38" applyNumberFormat="1" applyFont="1" applyFill="1" applyBorder="1" applyAlignment="1">
      <alignment horizontal="right" vertical="center"/>
      <protection/>
    </xf>
    <xf numFmtId="0" fontId="17" fillId="0" borderId="0" xfId="38" applyFont="1" applyBorder="1" applyAlignment="1">
      <alignment vertical="center"/>
      <protection/>
    </xf>
    <xf numFmtId="49" fontId="20" fillId="0" borderId="19" xfId="38" applyNumberFormat="1" applyFont="1" applyBorder="1" applyAlignment="1">
      <alignment vertical="center"/>
      <protection/>
    </xf>
    <xf numFmtId="49" fontId="22" fillId="0" borderId="19" xfId="38" applyNumberFormat="1" applyFont="1" applyBorder="1" applyAlignment="1">
      <alignment vertical="center"/>
      <protection/>
    </xf>
    <xf numFmtId="0" fontId="21" fillId="0" borderId="19" xfId="38" applyNumberFormat="1" applyFont="1" applyBorder="1" applyAlignment="1">
      <alignment horizontal="left" vertical="center"/>
      <protection/>
    </xf>
    <xf numFmtId="49" fontId="21" fillId="0" borderId="19" xfId="38" applyNumberFormat="1" applyFont="1" applyBorder="1" applyAlignment="1">
      <alignment horizontal="right" vertical="center"/>
      <protection/>
    </xf>
    <xf numFmtId="0" fontId="20" fillId="0" borderId="0" xfId="38" applyFont="1" applyBorder="1" applyAlignment="1">
      <alignment vertical="center"/>
      <protection/>
    </xf>
    <xf numFmtId="49" fontId="8" fillId="37" borderId="0" xfId="38" applyNumberFormat="1" applyFont="1" applyFill="1" applyAlignment="1">
      <alignment horizontal="right" vertical="center"/>
      <protection/>
    </xf>
    <xf numFmtId="49" fontId="8" fillId="37" borderId="0" xfId="38" applyNumberFormat="1" applyFont="1" applyFill="1" applyAlignment="1">
      <alignment horizontal="center" vertical="center"/>
      <protection/>
    </xf>
    <xf numFmtId="49" fontId="19" fillId="37" borderId="0" xfId="38" applyNumberFormat="1" applyFont="1" applyFill="1" applyAlignment="1">
      <alignment horizontal="center" vertical="center"/>
      <protection/>
    </xf>
    <xf numFmtId="49" fontId="19" fillId="37" borderId="0" xfId="38" applyNumberFormat="1" applyFont="1" applyFill="1" applyAlignment="1">
      <alignment horizontal="left" vertical="center"/>
      <protection/>
    </xf>
    <xf numFmtId="49" fontId="8" fillId="37" borderId="0" xfId="38" applyNumberFormat="1" applyFont="1" applyFill="1" applyAlignment="1">
      <alignment vertical="center"/>
      <protection/>
    </xf>
    <xf numFmtId="49" fontId="5" fillId="37" borderId="0" xfId="38" applyNumberFormat="1" applyFont="1" applyFill="1" applyAlignment="1">
      <alignment horizontal="center" vertical="center"/>
      <protection/>
    </xf>
    <xf numFmtId="49" fontId="5" fillId="37" borderId="0" xfId="38" applyNumberFormat="1" applyFont="1" applyFill="1" applyAlignment="1">
      <alignment vertical="center"/>
      <protection/>
    </xf>
    <xf numFmtId="0" fontId="17" fillId="0" borderId="0" xfId="38" applyFont="1" applyAlignment="1">
      <alignment vertical="center"/>
      <protection/>
    </xf>
    <xf numFmtId="49" fontId="17" fillId="37" borderId="0" xfId="38" applyNumberFormat="1" applyFont="1" applyFill="1" applyAlignment="1">
      <alignment horizontal="right" vertical="center"/>
      <protection/>
    </xf>
    <xf numFmtId="49" fontId="17" fillId="0" borderId="0" xfId="38" applyNumberFormat="1" applyFont="1" applyFill="1" applyAlignment="1">
      <alignment horizontal="center" vertical="center"/>
      <protection/>
    </xf>
    <xf numFmtId="0" fontId="17" fillId="0" borderId="0" xfId="38" applyNumberFormat="1" applyFont="1" applyFill="1" applyAlignment="1">
      <alignment horizontal="center" vertical="center"/>
      <protection/>
    </xf>
    <xf numFmtId="49" fontId="17" fillId="0" borderId="0" xfId="38" applyNumberFormat="1" applyFont="1" applyFill="1" applyAlignment="1">
      <alignment horizontal="left" vertical="center"/>
      <protection/>
    </xf>
    <xf numFmtId="49" fontId="3" fillId="0" borderId="0" xfId="38" applyNumberFormat="1" applyFill="1" applyAlignment="1">
      <alignment vertical="center"/>
      <protection/>
    </xf>
    <xf numFmtId="49" fontId="18" fillId="0" borderId="0" xfId="38" applyNumberFormat="1" applyFont="1" applyFill="1" applyAlignment="1">
      <alignment horizontal="center" vertical="center"/>
      <protection/>
    </xf>
    <xf numFmtId="49" fontId="18" fillId="0" borderId="0" xfId="38" applyNumberFormat="1" applyFont="1" applyFill="1" applyAlignment="1">
      <alignment vertical="center"/>
      <protection/>
    </xf>
    <xf numFmtId="49" fontId="9" fillId="37" borderId="0" xfId="38" applyNumberFormat="1" applyFont="1" applyFill="1" applyBorder="1" applyAlignment="1">
      <alignment horizontal="center" vertical="center"/>
      <protection/>
    </xf>
    <xf numFmtId="0" fontId="7" fillId="0" borderId="12" xfId="38" applyNumberFormat="1" applyFont="1" applyFill="1" applyBorder="1" applyAlignment="1">
      <alignment vertical="center"/>
      <protection/>
    </xf>
    <xf numFmtId="0" fontId="13" fillId="36" borderId="12" xfId="38" applyNumberFormat="1" applyFont="1" applyFill="1" applyBorder="1" applyAlignment="1">
      <alignment horizontal="center" vertical="center"/>
      <protection/>
    </xf>
    <xf numFmtId="0" fontId="9" fillId="0" borderId="12" xfId="38" applyNumberFormat="1" applyFont="1" applyFill="1" applyBorder="1" applyAlignment="1">
      <alignment vertical="center"/>
      <protection/>
    </xf>
    <xf numFmtId="0" fontId="10" fillId="0" borderId="12" xfId="38" applyNumberFormat="1" applyFont="1" applyFill="1" applyBorder="1" applyAlignment="1">
      <alignment horizontal="center" vertical="center"/>
      <protection/>
    </xf>
    <xf numFmtId="0" fontId="10" fillId="0" borderId="0" xfId="38" applyNumberFormat="1" applyFont="1" applyFill="1" applyAlignment="1">
      <alignment vertical="center"/>
      <protection/>
    </xf>
    <xf numFmtId="0" fontId="7" fillId="35" borderId="0" xfId="38" applyNumberFormat="1" applyFont="1" applyFill="1" applyAlignment="1">
      <alignment vertical="center"/>
      <protection/>
    </xf>
    <xf numFmtId="0" fontId="6" fillId="35" borderId="0" xfId="38" applyNumberFormat="1" applyFont="1" applyFill="1" applyAlignment="1">
      <alignment vertical="center"/>
      <protection/>
    </xf>
    <xf numFmtId="49" fontId="7" fillId="35" borderId="0" xfId="38" applyNumberFormat="1" applyFont="1" applyFill="1" applyAlignment="1">
      <alignment vertical="center"/>
      <protection/>
    </xf>
    <xf numFmtId="49" fontId="6" fillId="35" borderId="0" xfId="38" applyNumberFormat="1" applyFont="1" applyFill="1" applyAlignment="1">
      <alignment vertical="center"/>
      <protection/>
    </xf>
    <xf numFmtId="0" fontId="3" fillId="35" borderId="0" xfId="38" applyFont="1" applyFill="1" applyAlignment="1">
      <alignment vertical="center"/>
      <protection/>
    </xf>
    <xf numFmtId="0" fontId="3" fillId="0" borderId="0" xfId="38" applyFont="1" applyAlignment="1">
      <alignment vertical="center"/>
      <protection/>
    </xf>
    <xf numFmtId="0" fontId="3" fillId="0" borderId="18" xfId="38" applyFont="1" applyBorder="1" applyAlignment="1">
      <alignment vertical="center"/>
      <protection/>
    </xf>
    <xf numFmtId="49" fontId="7" fillId="37" borderId="0" xfId="38" applyNumberFormat="1" applyFont="1" applyFill="1" applyBorder="1" applyAlignment="1">
      <alignment horizontal="center" vertical="center"/>
      <protection/>
    </xf>
    <xf numFmtId="0" fontId="7" fillId="0" borderId="0" xfId="38" applyNumberFormat="1" applyFont="1" applyFill="1" applyAlignment="1">
      <alignment horizontal="center" vertical="center"/>
      <protection/>
    </xf>
    <xf numFmtId="0" fontId="15" fillId="0" borderId="0" xfId="38" applyNumberFormat="1" applyFont="1" applyFill="1" applyAlignment="1">
      <alignment vertical="center"/>
      <protection/>
    </xf>
    <xf numFmtId="0" fontId="5" fillId="0" borderId="0" xfId="38" applyNumberFormat="1" applyFont="1" applyFill="1" applyBorder="1" applyAlignment="1">
      <alignment horizontal="right" vertical="center"/>
      <protection/>
    </xf>
    <xf numFmtId="0" fontId="14" fillId="38" borderId="13" xfId="38" applyNumberFormat="1" applyFont="1" applyFill="1" applyBorder="1" applyAlignment="1">
      <alignment horizontal="right" vertical="center"/>
      <protection/>
    </xf>
    <xf numFmtId="0" fontId="10" fillId="0" borderId="12" xfId="38" applyNumberFormat="1" applyFont="1" applyFill="1" applyBorder="1" applyAlignment="1">
      <alignment vertical="center"/>
      <protection/>
    </xf>
    <xf numFmtId="0" fontId="3" fillId="0" borderId="17" xfId="38" applyFont="1" applyBorder="1" applyAlignment="1">
      <alignment vertical="center"/>
      <protection/>
    </xf>
    <xf numFmtId="0" fontId="10" fillId="0" borderId="11" xfId="38" applyNumberFormat="1" applyFont="1" applyFill="1" applyBorder="1" applyAlignment="1">
      <alignment horizontal="center" vertical="center"/>
      <protection/>
    </xf>
    <xf numFmtId="0" fontId="10" fillId="0" borderId="10" xfId="38" applyNumberFormat="1" applyFont="1" applyFill="1" applyBorder="1" applyAlignment="1">
      <alignment vertical="center"/>
      <protection/>
    </xf>
    <xf numFmtId="0" fontId="10" fillId="0" borderId="14" xfId="38" applyNumberFormat="1" applyFont="1" applyFill="1" applyBorder="1" applyAlignment="1">
      <alignment horizontal="left" vertical="center"/>
      <protection/>
    </xf>
    <xf numFmtId="0" fontId="13" fillId="0" borderId="0" xfId="38" applyNumberFormat="1" applyFont="1" applyFill="1" applyAlignment="1">
      <alignment horizontal="center" vertical="center"/>
      <protection/>
    </xf>
    <xf numFmtId="0" fontId="10" fillId="0" borderId="0" xfId="38" applyNumberFormat="1" applyFont="1" applyFill="1" applyAlignment="1">
      <alignment horizontal="center" vertical="center"/>
      <protection/>
    </xf>
    <xf numFmtId="0" fontId="14" fillId="38" borderId="14" xfId="38" applyNumberFormat="1" applyFont="1" applyFill="1" applyBorder="1" applyAlignment="1">
      <alignment horizontal="right" vertical="center"/>
      <protection/>
    </xf>
    <xf numFmtId="49" fontId="10" fillId="0" borderId="12" xfId="38" applyNumberFormat="1" applyFont="1" applyFill="1" applyBorder="1" applyAlignment="1">
      <alignment vertical="center"/>
      <protection/>
    </xf>
    <xf numFmtId="49" fontId="10" fillId="0" borderId="0" xfId="38" applyNumberFormat="1" applyFont="1" applyFill="1" applyAlignment="1">
      <alignment vertical="center"/>
      <protection/>
    </xf>
    <xf numFmtId="0" fontId="10" fillId="0" borderId="0" xfId="38" applyNumberFormat="1" applyFont="1" applyFill="1" applyBorder="1" applyAlignment="1">
      <alignment vertical="center"/>
      <protection/>
    </xf>
    <xf numFmtId="0" fontId="10" fillId="0" borderId="14" xfId="38" applyNumberFormat="1" applyFont="1" applyFill="1" applyBorder="1" applyAlignment="1">
      <alignment vertical="center"/>
      <protection/>
    </xf>
    <xf numFmtId="49" fontId="10" fillId="0" borderId="13" xfId="38" applyNumberFormat="1" applyFont="1" applyFill="1" applyBorder="1" applyAlignment="1">
      <alignment vertical="center"/>
      <protection/>
    </xf>
    <xf numFmtId="0" fontId="10" fillId="0" borderId="11" xfId="38" applyNumberFormat="1" applyFont="1" applyFill="1" applyBorder="1" applyAlignment="1">
      <alignment vertical="center"/>
      <protection/>
    </xf>
    <xf numFmtId="49" fontId="10" fillId="0" borderId="14" xfId="38" applyNumberFormat="1" applyFont="1" applyFill="1" applyBorder="1" applyAlignment="1">
      <alignment vertical="center"/>
      <protection/>
    </xf>
    <xf numFmtId="0" fontId="12" fillId="0" borderId="11" xfId="38" applyNumberFormat="1" applyFont="1" applyFill="1" applyBorder="1" applyAlignment="1">
      <alignment horizontal="center" vertical="center"/>
      <protection/>
    </xf>
    <xf numFmtId="0" fontId="12" fillId="0" borderId="0" xfId="38" applyNumberFormat="1" applyFont="1" applyFill="1" applyAlignment="1">
      <alignment vertical="center"/>
      <protection/>
    </xf>
    <xf numFmtId="0" fontId="12" fillId="0" borderId="12" xfId="38" applyNumberFormat="1" applyFont="1" applyFill="1" applyBorder="1" applyAlignment="1">
      <alignment horizontal="center" vertical="center"/>
      <protection/>
    </xf>
    <xf numFmtId="0" fontId="6" fillId="35" borderId="14" xfId="38" applyNumberFormat="1" applyFont="1" applyFill="1" applyBorder="1" applyAlignment="1">
      <alignment vertical="center"/>
      <protection/>
    </xf>
    <xf numFmtId="0" fontId="7" fillId="35" borderId="0" xfId="38" applyNumberFormat="1" applyFont="1" applyFill="1" applyBorder="1" applyAlignment="1">
      <alignment vertical="center"/>
      <protection/>
    </xf>
    <xf numFmtId="0" fontId="3" fillId="0" borderId="16" xfId="38" applyFont="1" applyBorder="1" applyAlignment="1">
      <alignment vertical="center"/>
      <protection/>
    </xf>
    <xf numFmtId="49" fontId="10" fillId="0" borderId="11" xfId="38" applyNumberFormat="1" applyFont="1" applyFill="1" applyBorder="1" applyAlignment="1">
      <alignment vertical="center"/>
      <protection/>
    </xf>
    <xf numFmtId="0" fontId="11" fillId="0" borderId="0" xfId="38" applyNumberFormat="1" applyFont="1" applyFill="1" applyAlignment="1">
      <alignment vertical="center"/>
      <protection/>
    </xf>
    <xf numFmtId="49" fontId="10" fillId="0" borderId="0" xfId="38" applyNumberFormat="1" applyFont="1" applyFill="1" applyBorder="1" applyAlignment="1">
      <alignment vertical="center"/>
      <protection/>
    </xf>
    <xf numFmtId="0" fontId="6" fillId="35" borderId="12" xfId="38" applyNumberFormat="1" applyFont="1" applyFill="1" applyBorder="1" applyAlignment="1">
      <alignment vertical="center"/>
      <protection/>
    </xf>
    <xf numFmtId="0" fontId="6" fillId="35" borderId="11" xfId="38" applyNumberFormat="1" applyFont="1" applyFill="1" applyBorder="1" applyAlignment="1">
      <alignment vertical="center"/>
      <protection/>
    </xf>
    <xf numFmtId="0" fontId="6" fillId="35" borderId="0" xfId="38" applyNumberFormat="1" applyFont="1" applyFill="1" applyBorder="1" applyAlignment="1">
      <alignment vertical="center"/>
      <protection/>
    </xf>
    <xf numFmtId="0" fontId="43" fillId="35" borderId="0" xfId="38" applyNumberFormat="1" applyFont="1" applyFill="1" applyBorder="1" applyAlignment="1">
      <alignment horizontal="right" vertical="center"/>
      <protection/>
    </xf>
    <xf numFmtId="0" fontId="39" fillId="0" borderId="0" xfId="38" applyNumberFormat="1" applyFont="1" applyAlignment="1">
      <alignment vertical="center"/>
      <protection/>
    </xf>
    <xf numFmtId="0" fontId="10" fillId="0" borderId="11" xfId="38" applyNumberFormat="1" applyFont="1" applyFill="1" applyBorder="1" applyAlignment="1">
      <alignment horizontal="right" vertical="center"/>
      <protection/>
    </xf>
    <xf numFmtId="0" fontId="14" fillId="38" borderId="0" xfId="38" applyNumberFormat="1" applyFont="1" applyFill="1" applyBorder="1" applyAlignment="1">
      <alignment horizontal="right" vertical="center"/>
      <protection/>
    </xf>
    <xf numFmtId="0" fontId="10" fillId="0" borderId="15" xfId="38" applyNumberFormat="1" applyFont="1" applyFill="1" applyBorder="1" applyAlignment="1">
      <alignment vertical="center"/>
      <protection/>
    </xf>
    <xf numFmtId="0" fontId="6" fillId="35" borderId="13" xfId="38" applyNumberFormat="1" applyFont="1" applyFill="1" applyBorder="1" applyAlignment="1">
      <alignment vertical="center"/>
      <protection/>
    </xf>
    <xf numFmtId="0" fontId="6" fillId="35" borderId="15" xfId="38" applyNumberFormat="1" applyFont="1" applyFill="1" applyBorder="1" applyAlignment="1">
      <alignment vertical="center"/>
      <protection/>
    </xf>
    <xf numFmtId="49" fontId="3" fillId="35" borderId="0" xfId="38" applyNumberFormat="1" applyFont="1" applyFill="1" applyAlignment="1">
      <alignment vertical="center"/>
      <protection/>
    </xf>
    <xf numFmtId="49" fontId="42" fillId="35" borderId="0" xfId="38" applyNumberFormat="1" applyFont="1" applyFill="1" applyAlignment="1">
      <alignment horizontal="center" vertical="center"/>
      <protection/>
    </xf>
    <xf numFmtId="49" fontId="38" fillId="0" borderId="0" xfId="38" applyNumberFormat="1" applyFont="1" applyAlignment="1">
      <alignment vertical="center"/>
      <protection/>
    </xf>
    <xf numFmtId="49" fontId="37" fillId="0" borderId="0" xfId="38" applyNumberFormat="1" applyFont="1" applyAlignment="1">
      <alignment horizontal="center" vertical="center"/>
      <protection/>
    </xf>
    <xf numFmtId="49" fontId="38" fillId="35" borderId="0" xfId="38" applyNumberFormat="1" applyFont="1" applyFill="1" applyAlignment="1">
      <alignment vertical="center"/>
      <protection/>
    </xf>
    <xf numFmtId="49" fontId="37" fillId="35" borderId="0" xfId="38" applyNumberFormat="1" applyFont="1" applyFill="1" applyAlignment="1">
      <alignment vertical="center"/>
      <protection/>
    </xf>
    <xf numFmtId="49" fontId="38" fillId="35" borderId="0" xfId="38" applyNumberFormat="1" applyFont="1" applyFill="1" applyBorder="1" applyAlignment="1">
      <alignment vertical="center"/>
      <protection/>
    </xf>
    <xf numFmtId="49" fontId="37" fillId="35" borderId="0" xfId="38" applyNumberFormat="1" applyFont="1" applyFill="1" applyBorder="1" applyAlignment="1">
      <alignment vertical="center"/>
      <protection/>
    </xf>
    <xf numFmtId="0" fontId="3" fillId="35" borderId="0" xfId="38" applyFill="1" applyAlignment="1">
      <alignment vertical="center"/>
      <protection/>
    </xf>
    <xf numFmtId="0" fontId="3" fillId="0" borderId="0" xfId="38" applyAlignment="1">
      <alignment vertical="center"/>
      <protection/>
    </xf>
    <xf numFmtId="0" fontId="3" fillId="0" borderId="0" xfId="38">
      <alignment/>
      <protection/>
    </xf>
    <xf numFmtId="0" fontId="5" fillId="0" borderId="0" xfId="38" applyFont="1">
      <alignment/>
      <protection/>
    </xf>
    <xf numFmtId="0" fontId="4" fillId="0" borderId="0" xfId="38" applyFont="1">
      <alignment/>
      <protection/>
    </xf>
    <xf numFmtId="0" fontId="33" fillId="0" borderId="0" xfId="38" applyFont="1" applyBorder="1" applyAlignment="1">
      <alignment vertical="top"/>
      <protection/>
    </xf>
    <xf numFmtId="0" fontId="31" fillId="0" borderId="0" xfId="38" applyFont="1" applyBorder="1" applyAlignment="1">
      <alignment vertical="top"/>
      <protection/>
    </xf>
    <xf numFmtId="0" fontId="32" fillId="0" borderId="0" xfId="38" applyNumberFormat="1" applyFont="1" applyBorder="1" applyAlignment="1">
      <alignment horizontal="left"/>
      <protection/>
    </xf>
    <xf numFmtId="0" fontId="31" fillId="0" borderId="0" xfId="38" applyNumberFormat="1" applyFont="1" applyBorder="1" applyAlignment="1">
      <alignment vertical="top"/>
      <protection/>
    </xf>
    <xf numFmtId="0" fontId="27" fillId="0" borderId="0" xfId="38" applyNumberFormat="1" applyFont="1" applyBorder="1" applyAlignment="1">
      <alignment horizontal="left"/>
      <protection/>
    </xf>
    <xf numFmtId="0" fontId="30" fillId="0" borderId="0" xfId="38" applyNumberFormat="1" applyFont="1" applyAlignment="1">
      <alignment vertical="top"/>
      <protection/>
    </xf>
    <xf numFmtId="0" fontId="31" fillId="0" borderId="0" xfId="38" applyNumberFormat="1" applyFont="1" applyAlignment="1">
      <alignment vertical="top"/>
      <protection/>
    </xf>
    <xf numFmtId="0" fontId="29" fillId="0" borderId="0" xfId="38" applyFont="1" applyAlignment="1" applyProtection="1">
      <alignment horizontal="left" vertical="center"/>
      <protection/>
    </xf>
    <xf numFmtId="0" fontId="28" fillId="0" borderId="0" xfId="38" applyNumberFormat="1" applyFont="1" applyBorder="1" applyAlignment="1">
      <alignment horizontal="left"/>
      <protection/>
    </xf>
    <xf numFmtId="0" fontId="4" fillId="0" borderId="0" xfId="38" applyNumberFormat="1" applyFont="1">
      <alignment/>
      <protection/>
    </xf>
    <xf numFmtId="0" fontId="3" fillId="0" borderId="0" xfId="38" applyNumberFormat="1" applyFont="1">
      <alignment/>
      <protection/>
    </xf>
    <xf numFmtId="0" fontId="26" fillId="37" borderId="0" xfId="38" applyFont="1" applyFill="1" applyBorder="1" applyAlignment="1">
      <alignment vertical="center"/>
      <protection/>
    </xf>
    <xf numFmtId="0" fontId="24" fillId="37" borderId="0" xfId="38" applyFont="1" applyFill="1" applyBorder="1" applyAlignment="1">
      <alignment vertical="center"/>
      <protection/>
    </xf>
    <xf numFmtId="0" fontId="24" fillId="37" borderId="0" xfId="38" applyFont="1" applyFill="1" applyAlignment="1">
      <alignment vertical="center"/>
      <protection/>
    </xf>
    <xf numFmtId="0" fontId="25" fillId="37" borderId="0" xfId="38" applyFont="1" applyFill="1" applyBorder="1" applyAlignment="1">
      <alignment vertical="center"/>
      <protection/>
    </xf>
    <xf numFmtId="49" fontId="24" fillId="37" borderId="0" xfId="38" applyNumberFormat="1" applyFont="1" applyFill="1" applyBorder="1" applyAlignment="1">
      <alignment horizontal="right" vertical="center"/>
      <protection/>
    </xf>
    <xf numFmtId="0" fontId="25" fillId="37" borderId="0" xfId="38" applyNumberFormat="1" applyFont="1" applyFill="1" applyAlignment="1">
      <alignment vertical="center"/>
      <protection/>
    </xf>
    <xf numFmtId="0" fontId="24" fillId="37" borderId="0" xfId="38" applyNumberFormat="1" applyFont="1" applyFill="1" applyBorder="1" applyAlignment="1">
      <alignment vertical="center"/>
      <protection/>
    </xf>
    <xf numFmtId="0" fontId="25" fillId="37" borderId="0" xfId="38" applyNumberFormat="1" applyFont="1" applyFill="1" applyBorder="1" applyAlignment="1">
      <alignment vertical="center"/>
      <protection/>
    </xf>
    <xf numFmtId="0" fontId="24" fillId="37" borderId="0" xfId="38" applyNumberFormat="1" applyFont="1" applyFill="1" applyAlignment="1">
      <alignment vertical="center"/>
      <protection/>
    </xf>
    <xf numFmtId="0" fontId="23" fillId="37" borderId="0" xfId="38" applyNumberFormat="1" applyFont="1" applyFill="1" applyBorder="1" applyAlignment="1">
      <alignment horizontal="right" vertical="center"/>
      <protection/>
    </xf>
    <xf numFmtId="0" fontId="20" fillId="0" borderId="19" xfId="38" applyFont="1" applyBorder="1" applyAlignment="1">
      <alignment vertical="center"/>
      <protection/>
    </xf>
    <xf numFmtId="0" fontId="22" fillId="0" borderId="19" xfId="38" applyFont="1" applyBorder="1" applyAlignment="1">
      <alignment vertical="center"/>
      <protection/>
    </xf>
    <xf numFmtId="0" fontId="21" fillId="0" borderId="19" xfId="38" applyNumberFormat="1" applyFont="1" applyBorder="1" applyAlignment="1">
      <alignment horizontal="right" vertical="center"/>
      <protection/>
    </xf>
    <xf numFmtId="0" fontId="22" fillId="0" borderId="19" xfId="38" applyNumberFormat="1" applyFont="1" applyBorder="1" applyAlignment="1">
      <alignment vertical="center"/>
      <protection/>
    </xf>
    <xf numFmtId="0" fontId="20" fillId="0" borderId="19" xfId="38" applyNumberFormat="1" applyFont="1" applyBorder="1" applyAlignment="1">
      <alignment vertical="center"/>
      <protection/>
    </xf>
    <xf numFmtId="0" fontId="8" fillId="37" borderId="0" xfId="38" applyFont="1" applyFill="1" applyAlignment="1">
      <alignment horizontal="right" vertical="center"/>
      <protection/>
    </xf>
    <xf numFmtId="0" fontId="8" fillId="37" borderId="0" xfId="38" applyFont="1" applyFill="1" applyAlignment="1">
      <alignment horizontal="center" vertical="center"/>
      <protection/>
    </xf>
    <xf numFmtId="0" fontId="19" fillId="37" borderId="0" xfId="38" applyNumberFormat="1" applyFont="1" applyFill="1" applyAlignment="1">
      <alignment horizontal="center" vertical="center"/>
      <protection/>
    </xf>
    <xf numFmtId="0" fontId="19" fillId="37" borderId="0" xfId="38" applyFont="1" applyFill="1" applyAlignment="1">
      <alignment horizontal="center" vertical="center"/>
      <protection/>
    </xf>
    <xf numFmtId="0" fontId="19" fillId="37" borderId="0" xfId="38" applyFont="1" applyFill="1" applyAlignment="1">
      <alignment horizontal="left" vertical="center"/>
      <protection/>
    </xf>
    <xf numFmtId="0" fontId="8" fillId="37" borderId="0" xfId="38" applyFont="1" applyFill="1" applyAlignment="1">
      <alignment vertical="center"/>
      <protection/>
    </xf>
    <xf numFmtId="0" fontId="5" fillId="37" borderId="0" xfId="38" applyFont="1" applyFill="1" applyAlignment="1">
      <alignment horizontal="center" vertical="center"/>
      <protection/>
    </xf>
    <xf numFmtId="0" fontId="5" fillId="37" borderId="0" xfId="38" applyNumberFormat="1" applyFont="1" applyFill="1" applyAlignment="1">
      <alignment horizontal="center" vertical="center"/>
      <protection/>
    </xf>
    <xf numFmtId="0" fontId="5" fillId="37" borderId="0" xfId="38" applyNumberFormat="1" applyFont="1" applyFill="1" applyAlignment="1">
      <alignment vertical="center"/>
      <protection/>
    </xf>
    <xf numFmtId="0" fontId="17" fillId="37" borderId="0" xfId="38" applyFont="1" applyFill="1" applyAlignment="1">
      <alignment horizontal="right" vertical="center"/>
      <protection/>
    </xf>
    <xf numFmtId="0" fontId="17" fillId="0" borderId="0" xfId="38" applyFont="1" applyFill="1" applyAlignment="1">
      <alignment horizontal="center" vertical="center"/>
      <protection/>
    </xf>
    <xf numFmtId="0" fontId="17" fillId="0" borderId="0" xfId="38" applyFont="1" applyFill="1" applyAlignment="1">
      <alignment horizontal="left" vertical="center"/>
      <protection/>
    </xf>
    <xf numFmtId="0" fontId="3" fillId="0" borderId="0" xfId="38" applyFill="1" applyAlignment="1">
      <alignment vertical="center"/>
      <protection/>
    </xf>
    <xf numFmtId="0" fontId="18" fillId="0" borderId="0" xfId="38" applyFont="1" applyFill="1" applyAlignment="1">
      <alignment horizontal="center" vertical="center"/>
      <protection/>
    </xf>
    <xf numFmtId="0" fontId="18" fillId="0" borderId="0" xfId="38" applyNumberFormat="1" applyFont="1" applyFill="1" applyAlignment="1">
      <alignment horizontal="center" vertical="center"/>
      <protection/>
    </xf>
    <xf numFmtId="0" fontId="18" fillId="0" borderId="0" xfId="38" applyNumberFormat="1" applyFont="1" applyFill="1" applyAlignment="1">
      <alignment vertical="center"/>
      <protection/>
    </xf>
    <xf numFmtId="0" fontId="9" fillId="37" borderId="0" xfId="38" applyNumberFormat="1" applyFont="1" applyFill="1" applyBorder="1" applyAlignment="1">
      <alignment horizontal="center" vertical="center"/>
      <protection/>
    </xf>
    <xf numFmtId="0" fontId="27" fillId="0" borderId="12" xfId="38" applyNumberFormat="1" applyFont="1" applyFill="1" applyBorder="1" applyAlignment="1">
      <alignment vertical="center"/>
      <protection/>
    </xf>
    <xf numFmtId="0" fontId="6" fillId="0" borderId="12" xfId="38" applyNumberFormat="1" applyFont="1" applyFill="1" applyBorder="1" applyAlignment="1">
      <alignment horizontal="center" vertical="center"/>
      <protection/>
    </xf>
    <xf numFmtId="0" fontId="7" fillId="0" borderId="0" xfId="38" applyNumberFormat="1" applyFont="1" applyFill="1" applyAlignment="1">
      <alignment vertical="center"/>
      <protection/>
    </xf>
    <xf numFmtId="0" fontId="6" fillId="0" borderId="0" xfId="38" applyNumberFormat="1" applyFont="1" applyFill="1" applyAlignment="1">
      <alignment vertical="center"/>
      <protection/>
    </xf>
    <xf numFmtId="0" fontId="3" fillId="35" borderId="0" xfId="38" applyNumberFormat="1" applyFont="1" applyFill="1" applyAlignment="1">
      <alignment vertical="center"/>
      <protection/>
    </xf>
    <xf numFmtId="0" fontId="3" fillId="0" borderId="0" xfId="38" applyNumberFormat="1" applyFont="1" applyAlignment="1">
      <alignment vertical="center"/>
      <protection/>
    </xf>
    <xf numFmtId="0" fontId="7" fillId="37" borderId="0" xfId="38" applyNumberFormat="1" applyFont="1" applyFill="1" applyBorder="1" applyAlignment="1">
      <alignment horizontal="center" vertical="center"/>
      <protection/>
    </xf>
    <xf numFmtId="0" fontId="7" fillId="0" borderId="0" xfId="38" applyNumberFormat="1" applyFont="1" applyFill="1" applyBorder="1" applyAlignment="1">
      <alignment horizontal="center" vertical="center"/>
      <protection/>
    </xf>
    <xf numFmtId="0" fontId="39" fillId="0" borderId="20" xfId="38" applyNumberFormat="1" applyFont="1" applyFill="1" applyBorder="1" applyAlignment="1">
      <alignment horizontal="right" vertical="center"/>
      <protection/>
    </xf>
    <xf numFmtId="0" fontId="9" fillId="0" borderId="0" xfId="38" applyNumberFormat="1" applyFont="1" applyFill="1" applyBorder="1" applyAlignment="1">
      <alignment vertical="center"/>
      <protection/>
    </xf>
    <xf numFmtId="0" fontId="6" fillId="0" borderId="0" xfId="38" applyNumberFormat="1" applyFont="1" applyFill="1" applyBorder="1" applyAlignment="1">
      <alignment vertical="center"/>
      <protection/>
    </xf>
    <xf numFmtId="0" fontId="7" fillId="0" borderId="0" xfId="38" applyNumberFormat="1" applyFont="1" applyFill="1" applyBorder="1" applyAlignment="1">
      <alignment vertical="center"/>
      <protection/>
    </xf>
    <xf numFmtId="0" fontId="3" fillId="0" borderId="0" xfId="38" applyNumberFormat="1" applyFont="1" applyFill="1" applyBorder="1" applyAlignment="1">
      <alignment vertical="center"/>
      <protection/>
    </xf>
    <xf numFmtId="0" fontId="41" fillId="0" borderId="13" xfId="38" applyNumberFormat="1" applyFont="1" applyFill="1" applyBorder="1" applyAlignment="1">
      <alignment horizontal="center" vertical="center"/>
      <protection/>
    </xf>
    <xf numFmtId="0" fontId="10" fillId="0" borderId="21" xfId="38" applyNumberFormat="1" applyFont="1" applyFill="1" applyBorder="1" applyAlignment="1">
      <alignment horizontal="left" vertical="center"/>
      <protection/>
    </xf>
    <xf numFmtId="0" fontId="6" fillId="0" borderId="0" xfId="38" applyNumberFormat="1" applyFont="1" applyFill="1" applyBorder="1" applyAlignment="1">
      <alignment horizontal="left" vertical="center"/>
      <protection/>
    </xf>
    <xf numFmtId="0" fontId="3" fillId="0" borderId="0" xfId="38" applyNumberFormat="1" applyFont="1" applyFill="1" applyAlignment="1">
      <alignment vertical="center"/>
      <protection/>
    </xf>
    <xf numFmtId="0" fontId="10" fillId="0" borderId="12" xfId="38" applyNumberFormat="1" applyFont="1" applyFill="1" applyBorder="1" applyAlignment="1">
      <alignment horizontal="left" vertical="center"/>
      <protection/>
    </xf>
    <xf numFmtId="0" fontId="39" fillId="0" borderId="12" xfId="38" applyNumberFormat="1" applyFont="1" applyFill="1" applyBorder="1" applyAlignment="1">
      <alignment horizontal="right" vertical="center"/>
      <protection/>
    </xf>
    <xf numFmtId="0" fontId="3" fillId="0" borderId="12" xfId="38" applyNumberFormat="1" applyFont="1" applyFill="1" applyBorder="1" applyAlignment="1">
      <alignment vertical="center"/>
      <protection/>
    </xf>
    <xf numFmtId="0" fontId="6" fillId="0" borderId="11" xfId="38" applyNumberFormat="1" applyFont="1" applyFill="1" applyBorder="1" applyAlignment="1">
      <alignment horizontal="center" vertical="center"/>
      <protection/>
    </xf>
    <xf numFmtId="0" fontId="6" fillId="0" borderId="14" xfId="38" applyNumberFormat="1" applyFont="1" applyFill="1" applyBorder="1" applyAlignment="1">
      <alignment vertical="center"/>
      <protection/>
    </xf>
    <xf numFmtId="0" fontId="7" fillId="0" borderId="0" xfId="38" applyNumberFormat="1" applyFont="1" applyFill="1" applyBorder="1" applyAlignment="1">
      <alignment horizontal="left" vertical="center"/>
      <protection/>
    </xf>
    <xf numFmtId="0" fontId="40" fillId="0" borderId="0" xfId="38" applyNumberFormat="1" applyFont="1" applyFill="1" applyBorder="1" applyAlignment="1">
      <alignment vertical="center"/>
      <protection/>
    </xf>
    <xf numFmtId="0" fontId="39" fillId="0" borderId="0" xfId="38" applyNumberFormat="1" applyFont="1" applyFill="1" applyBorder="1" applyAlignment="1">
      <alignment horizontal="right" vertical="center"/>
      <protection/>
    </xf>
    <xf numFmtId="0" fontId="13" fillId="0" borderId="0" xfId="38" applyNumberFormat="1" applyFont="1" applyFill="1" applyBorder="1" applyAlignment="1">
      <alignment horizontal="center" vertical="center"/>
      <protection/>
    </xf>
    <xf numFmtId="0" fontId="6" fillId="0" borderId="0" xfId="38" applyNumberFormat="1" applyFont="1" applyFill="1" applyBorder="1" applyAlignment="1">
      <alignment horizontal="center" vertical="center"/>
      <protection/>
    </xf>
    <xf numFmtId="0" fontId="41" fillId="0" borderId="14" xfId="38" applyNumberFormat="1" applyFont="1" applyFill="1" applyBorder="1" applyAlignment="1">
      <alignment horizontal="center" vertical="center"/>
      <protection/>
    </xf>
    <xf numFmtId="0" fontId="6" fillId="0" borderId="0" xfId="38" applyNumberFormat="1" applyFont="1" applyFill="1" applyAlignment="1">
      <alignment horizontal="center" vertical="center"/>
      <protection/>
    </xf>
    <xf numFmtId="0" fontId="6" fillId="0" borderId="14" xfId="38" applyNumberFormat="1" applyFont="1" applyFill="1" applyBorder="1" applyAlignment="1">
      <alignment horizontal="left" vertical="center"/>
      <protection/>
    </xf>
    <xf numFmtId="0" fontId="39" fillId="0" borderId="11" xfId="38" applyNumberFormat="1" applyFont="1" applyFill="1" applyBorder="1" applyAlignment="1">
      <alignment horizontal="right" vertical="center"/>
      <protection/>
    </xf>
    <xf numFmtId="0" fontId="39" fillId="0" borderId="14" xfId="38" applyNumberFormat="1" applyFont="1" applyFill="1" applyBorder="1" applyAlignment="1">
      <alignment horizontal="right" vertical="center"/>
      <protection/>
    </xf>
    <xf numFmtId="0" fontId="6" fillId="0" borderId="15" xfId="38" applyNumberFormat="1" applyFont="1" applyFill="1" applyBorder="1" applyAlignment="1">
      <alignment vertical="center"/>
      <protection/>
    </xf>
    <xf numFmtId="0" fontId="6" fillId="35" borderId="0" xfId="38" applyNumberFormat="1" applyFont="1" applyFill="1" applyBorder="1" applyAlignment="1">
      <alignment horizontal="right" vertical="center"/>
      <protection/>
    </xf>
    <xf numFmtId="0" fontId="6" fillId="35" borderId="12" xfId="38" applyNumberFormat="1" applyFont="1" applyFill="1" applyBorder="1" applyAlignment="1">
      <alignment horizontal="right" vertical="center"/>
      <protection/>
    </xf>
    <xf numFmtId="0" fontId="39" fillId="35" borderId="0" xfId="38" applyNumberFormat="1" applyFont="1" applyFill="1" applyBorder="1" applyAlignment="1">
      <alignment horizontal="right" vertical="center"/>
      <protection/>
    </xf>
    <xf numFmtId="0" fontId="27" fillId="0" borderId="0" xfId="38" applyNumberFormat="1" applyFont="1" applyFill="1" applyBorder="1" applyAlignment="1">
      <alignment vertical="center"/>
      <protection/>
    </xf>
    <xf numFmtId="0" fontId="3" fillId="0" borderId="0" xfId="38" applyNumberFormat="1" applyFill="1" applyAlignment="1">
      <alignment vertical="center"/>
      <protection/>
    </xf>
    <xf numFmtId="0" fontId="7" fillId="35" borderId="0" xfId="38" applyFont="1" applyFill="1" applyBorder="1" applyAlignment="1">
      <alignment horizontal="center" vertical="center"/>
      <protection/>
    </xf>
    <xf numFmtId="49" fontId="7" fillId="35" borderId="0" xfId="38" applyNumberFormat="1" applyFont="1" applyFill="1" applyBorder="1" applyAlignment="1">
      <alignment horizontal="center" vertical="center"/>
      <protection/>
    </xf>
    <xf numFmtId="1" fontId="7" fillId="35" borderId="0" xfId="38" applyNumberFormat="1" applyFont="1" applyFill="1" applyBorder="1" applyAlignment="1">
      <alignment horizontal="center" vertical="center"/>
      <protection/>
    </xf>
    <xf numFmtId="49" fontId="7" fillId="0" borderId="0" xfId="38" applyNumberFormat="1" applyFont="1" applyBorder="1" applyAlignment="1">
      <alignment vertical="center"/>
      <protection/>
    </xf>
    <xf numFmtId="49" fontId="3" fillId="0" borderId="0" xfId="38" applyNumberFormat="1" applyBorder="1" applyAlignment="1">
      <alignment vertical="center"/>
      <protection/>
    </xf>
    <xf numFmtId="49" fontId="6" fillId="0" borderId="0" xfId="38" applyNumberFormat="1" applyFont="1" applyBorder="1" applyAlignment="1">
      <alignment horizontal="center" vertical="center"/>
      <protection/>
    </xf>
    <xf numFmtId="49" fontId="7" fillId="35" borderId="0" xfId="38" applyNumberFormat="1" applyFont="1" applyFill="1" applyBorder="1" applyAlignment="1">
      <alignment vertical="center"/>
      <protection/>
    </xf>
    <xf numFmtId="49" fontId="6" fillId="35" borderId="0" xfId="38" applyNumberFormat="1" applyFont="1" applyFill="1" applyBorder="1" applyAlignment="1">
      <alignment vertical="center"/>
      <protection/>
    </xf>
    <xf numFmtId="49" fontId="7" fillId="35" borderId="0" xfId="38" applyNumberFormat="1" applyFont="1" applyFill="1" applyAlignment="1">
      <alignment horizontal="center" vertical="center"/>
      <protection/>
    </xf>
    <xf numFmtId="1" fontId="7" fillId="35" borderId="0" xfId="38" applyNumberFormat="1" applyFont="1" applyFill="1" applyAlignment="1">
      <alignment horizontal="center" vertical="center"/>
      <protection/>
    </xf>
    <xf numFmtId="49" fontId="7" fillId="0" borderId="0" xfId="38" applyNumberFormat="1" applyFont="1" applyAlignment="1">
      <alignment vertical="center"/>
      <protection/>
    </xf>
    <xf numFmtId="49" fontId="3" fillId="0" borderId="0" xfId="38" applyNumberFormat="1" applyAlignment="1">
      <alignment vertical="center"/>
      <protection/>
    </xf>
    <xf numFmtId="49" fontId="6" fillId="0" borderId="0" xfId="38" applyNumberFormat="1" applyFont="1" applyAlignment="1">
      <alignment horizontal="center" vertical="center"/>
      <protection/>
    </xf>
    <xf numFmtId="0" fontId="3" fillId="0" borderId="0" xfId="38" applyNumberFormat="1">
      <alignment/>
      <protection/>
    </xf>
    <xf numFmtId="0" fontId="5" fillId="0" borderId="0" xfId="38" applyNumberFormat="1" applyFont="1">
      <alignment/>
      <protection/>
    </xf>
    <xf numFmtId="49" fontId="34" fillId="0" borderId="0" xfId="0" applyNumberFormat="1" applyFont="1" applyBorder="1" applyAlignment="1">
      <alignment vertical="top"/>
    </xf>
    <xf numFmtId="49" fontId="33" fillId="0" borderId="0" xfId="0" applyNumberFormat="1" applyFont="1" applyBorder="1" applyAlignment="1">
      <alignment vertical="top"/>
    </xf>
    <xf numFmtId="49" fontId="30" fillId="0" borderId="0" xfId="0" applyNumberFormat="1" applyFont="1" applyBorder="1" applyAlignment="1">
      <alignment vertical="top"/>
    </xf>
    <xf numFmtId="49" fontId="31" fillId="0" borderId="0" xfId="0" applyNumberFormat="1" applyFont="1" applyBorder="1" applyAlignment="1">
      <alignment vertical="top"/>
    </xf>
    <xf numFmtId="49" fontId="32" fillId="0" borderId="0" xfId="0" applyNumberFormat="1" applyFont="1" applyBorder="1" applyAlignment="1">
      <alignment horizontal="left"/>
    </xf>
    <xf numFmtId="49" fontId="27" fillId="0" borderId="0" xfId="0" applyNumberFormat="1" applyFont="1" applyBorder="1" applyAlignment="1">
      <alignment horizontal="left"/>
    </xf>
    <xf numFmtId="49" fontId="30" fillId="0" borderId="0" xfId="0" applyNumberFormat="1" applyFont="1" applyAlignment="1">
      <alignment vertical="top"/>
    </xf>
    <xf numFmtId="49" fontId="31" fillId="0" borderId="0" xfId="0" applyNumberFormat="1" applyFont="1" applyAlignment="1">
      <alignment vertical="top"/>
    </xf>
    <xf numFmtId="0" fontId="30" fillId="0" borderId="0" xfId="0" applyFont="1" applyBorder="1" applyAlignment="1">
      <alignment vertical="top"/>
    </xf>
    <xf numFmtId="49" fontId="29" fillId="0" borderId="0" xfId="0" applyNumberFormat="1" applyFont="1" applyAlignment="1" applyProtection="1">
      <alignment horizontal="left"/>
      <protection/>
    </xf>
    <xf numFmtId="49" fontId="29" fillId="0" borderId="0" xfId="0" applyNumberFormat="1" applyFont="1" applyAlignment="1" applyProtection="1">
      <alignment horizontal="left" vertical="center"/>
      <protection/>
    </xf>
    <xf numFmtId="49" fontId="3" fillId="0" borderId="0" xfId="0" applyNumberFormat="1" applyFont="1" applyAlignment="1">
      <alignment vertical="center"/>
    </xf>
    <xf numFmtId="49" fontId="4" fillId="0" borderId="0" xfId="0" applyNumberFormat="1" applyFont="1" applyAlignment="1">
      <alignment vertical="center"/>
    </xf>
    <xf numFmtId="49" fontId="28" fillId="0" borderId="0" xfId="0" applyNumberFormat="1" applyFont="1" applyBorder="1" applyAlignment="1">
      <alignment horizontal="left"/>
    </xf>
    <xf numFmtId="0" fontId="3" fillId="0" borderId="0" xfId="0" applyFont="1" applyAlignment="1">
      <alignment vertical="center"/>
    </xf>
    <xf numFmtId="49" fontId="26" fillId="37" borderId="0" xfId="0" applyNumberFormat="1" applyFont="1" applyFill="1" applyBorder="1" applyAlignment="1">
      <alignment vertical="center"/>
    </xf>
    <xf numFmtId="49" fontId="24" fillId="37" borderId="0" xfId="0" applyNumberFormat="1" applyFont="1" applyFill="1" applyBorder="1" applyAlignment="1">
      <alignment vertical="center"/>
    </xf>
    <xf numFmtId="49" fontId="24" fillId="37" borderId="0" xfId="0" applyNumberFormat="1" applyFont="1" applyFill="1" applyAlignment="1">
      <alignment vertical="center"/>
    </xf>
    <xf numFmtId="49" fontId="25" fillId="37" borderId="0" xfId="0" applyNumberFormat="1" applyFont="1" applyFill="1" applyBorder="1" applyAlignment="1">
      <alignment vertical="center"/>
    </xf>
    <xf numFmtId="49" fontId="25" fillId="37" borderId="0" xfId="0" applyNumberFormat="1" applyFont="1" applyFill="1" applyAlignment="1">
      <alignment vertical="center"/>
    </xf>
    <xf numFmtId="49" fontId="23" fillId="37" borderId="0" xfId="0" applyNumberFormat="1" applyFont="1" applyFill="1" applyBorder="1" applyAlignment="1">
      <alignment horizontal="right" vertical="center"/>
    </xf>
    <xf numFmtId="0" fontId="17" fillId="0" borderId="0" xfId="0" applyFont="1" applyBorder="1" applyAlignment="1">
      <alignment vertical="center"/>
    </xf>
    <xf numFmtId="49" fontId="20" fillId="0" borderId="19" xfId="0" applyNumberFormat="1" applyFont="1" applyBorder="1" applyAlignment="1">
      <alignment vertical="center"/>
    </xf>
    <xf numFmtId="49" fontId="22" fillId="0" borderId="19" xfId="0" applyNumberFormat="1" applyFont="1" applyBorder="1" applyAlignment="1">
      <alignment vertical="center"/>
    </xf>
    <xf numFmtId="0" fontId="21" fillId="0" borderId="19" xfId="0" applyNumberFormat="1" applyFont="1" applyBorder="1" applyAlignment="1">
      <alignment horizontal="left" vertical="center"/>
    </xf>
    <xf numFmtId="49" fontId="21" fillId="0" borderId="19" xfId="0" applyNumberFormat="1" applyFont="1" applyBorder="1" applyAlignment="1">
      <alignment horizontal="right" vertical="center"/>
    </xf>
    <xf numFmtId="0" fontId="20" fillId="0" borderId="0" xfId="0" applyFont="1" applyBorder="1" applyAlignment="1">
      <alignment vertical="center"/>
    </xf>
    <xf numFmtId="49" fontId="8" fillId="37" borderId="0" xfId="0" applyNumberFormat="1" applyFont="1" applyFill="1" applyAlignment="1">
      <alignment horizontal="right" vertical="center"/>
    </xf>
    <xf numFmtId="49" fontId="8" fillId="37" borderId="0" xfId="0" applyNumberFormat="1" applyFont="1" applyFill="1" applyAlignment="1">
      <alignment horizontal="center" vertical="center"/>
    </xf>
    <xf numFmtId="49" fontId="19" fillId="37" borderId="0" xfId="0" applyNumberFormat="1" applyFont="1" applyFill="1" applyAlignment="1">
      <alignment horizontal="center" vertical="center"/>
    </xf>
    <xf numFmtId="49" fontId="19" fillId="37" borderId="0" xfId="0" applyNumberFormat="1" applyFont="1" applyFill="1" applyAlignment="1">
      <alignment horizontal="left" vertical="center"/>
    </xf>
    <xf numFmtId="49" fontId="8" fillId="37" borderId="0" xfId="0" applyNumberFormat="1" applyFont="1" applyFill="1" applyAlignment="1">
      <alignment vertical="center"/>
    </xf>
    <xf numFmtId="49" fontId="5" fillId="37" borderId="0" xfId="0" applyNumberFormat="1" applyFont="1" applyFill="1" applyAlignment="1">
      <alignment horizontal="center" vertical="center"/>
    </xf>
    <xf numFmtId="49" fontId="5" fillId="37" borderId="0" xfId="0" applyNumberFormat="1" applyFont="1" applyFill="1" applyAlignment="1">
      <alignment vertical="center"/>
    </xf>
    <xf numFmtId="0" fontId="17" fillId="0" borderId="0" xfId="0" applyFont="1" applyAlignment="1">
      <alignment vertical="center"/>
    </xf>
    <xf numFmtId="49" fontId="17" fillId="37" borderId="0" xfId="0" applyNumberFormat="1" applyFont="1" applyFill="1" applyAlignment="1">
      <alignment horizontal="right" vertical="center"/>
    </xf>
    <xf numFmtId="49" fontId="17" fillId="0" borderId="0" xfId="0" applyNumberFormat="1" applyFont="1" applyFill="1" applyAlignment="1">
      <alignment horizontal="center" vertical="center"/>
    </xf>
    <xf numFmtId="0" fontId="17" fillId="0" borderId="0" xfId="0" applyNumberFormat="1" applyFont="1" applyFill="1" applyAlignment="1">
      <alignment horizontal="center" vertical="center"/>
    </xf>
    <xf numFmtId="49" fontId="17" fillId="0" borderId="0" xfId="0" applyNumberFormat="1" applyFont="1" applyFill="1" applyAlignment="1">
      <alignment horizontal="left" vertical="center"/>
    </xf>
    <xf numFmtId="49" fontId="0" fillId="0" borderId="0" xfId="0" applyNumberFormat="1" applyFill="1" applyAlignment="1">
      <alignment vertical="center"/>
    </xf>
    <xf numFmtId="49" fontId="18" fillId="0" borderId="0" xfId="0" applyNumberFormat="1" applyFont="1" applyFill="1" applyAlignment="1">
      <alignment horizontal="center" vertical="center"/>
    </xf>
    <xf numFmtId="49" fontId="18" fillId="0" borderId="0" xfId="0" applyNumberFormat="1" applyFont="1" applyFill="1" applyAlignment="1">
      <alignment vertical="center"/>
    </xf>
    <xf numFmtId="49" fontId="9" fillId="37" borderId="0" xfId="0" applyNumberFormat="1" applyFont="1" applyFill="1" applyBorder="1" applyAlignment="1">
      <alignment horizontal="center" vertical="center"/>
    </xf>
    <xf numFmtId="0" fontId="7" fillId="0" borderId="12" xfId="0" applyNumberFormat="1" applyFont="1" applyFill="1" applyBorder="1" applyAlignment="1">
      <alignment vertical="center"/>
    </xf>
    <xf numFmtId="0" fontId="13" fillId="36" borderId="12" xfId="0" applyNumberFormat="1" applyFont="1" applyFill="1" applyBorder="1" applyAlignment="1">
      <alignment horizontal="center" vertical="center"/>
    </xf>
    <xf numFmtId="0" fontId="9" fillId="0" borderId="12" xfId="0" applyNumberFormat="1" applyFont="1" applyFill="1" applyBorder="1" applyAlignment="1">
      <alignment vertical="center"/>
    </xf>
    <xf numFmtId="0" fontId="10" fillId="0" borderId="12" xfId="0" applyNumberFormat="1" applyFont="1" applyFill="1" applyBorder="1" applyAlignment="1">
      <alignment horizontal="center" vertical="center"/>
    </xf>
    <xf numFmtId="0" fontId="10" fillId="0" borderId="0" xfId="0" applyNumberFormat="1" applyFont="1" applyFill="1" applyAlignment="1">
      <alignment vertical="center"/>
    </xf>
    <xf numFmtId="0" fontId="7" fillId="35" borderId="0" xfId="0" applyNumberFormat="1" applyFont="1" applyFill="1" applyAlignment="1">
      <alignment vertical="center"/>
    </xf>
    <xf numFmtId="0" fontId="6" fillId="35" borderId="0" xfId="0" applyNumberFormat="1" applyFont="1" applyFill="1" applyAlignment="1">
      <alignment vertical="center"/>
    </xf>
    <xf numFmtId="49" fontId="7" fillId="35" borderId="0" xfId="0" applyNumberFormat="1" applyFont="1" applyFill="1" applyAlignment="1">
      <alignment vertical="center"/>
    </xf>
    <xf numFmtId="49" fontId="6" fillId="35" borderId="0" xfId="0" applyNumberFormat="1" applyFont="1" applyFill="1" applyAlignment="1">
      <alignment vertical="center"/>
    </xf>
    <xf numFmtId="0" fontId="3" fillId="35" borderId="0" xfId="0" applyFont="1" applyFill="1" applyAlignment="1">
      <alignment vertical="center"/>
    </xf>
    <xf numFmtId="0" fontId="3" fillId="0" borderId="0" xfId="0" applyFont="1" applyAlignment="1">
      <alignment vertical="center"/>
    </xf>
    <xf numFmtId="0" fontId="3" fillId="0" borderId="18" xfId="0" applyFont="1" applyBorder="1" applyAlignment="1">
      <alignment vertical="center"/>
    </xf>
    <xf numFmtId="49" fontId="7" fillId="37" borderId="0" xfId="0" applyNumberFormat="1" applyFont="1" applyFill="1" applyBorder="1" applyAlignment="1">
      <alignment horizontal="center" vertical="center"/>
    </xf>
    <xf numFmtId="0" fontId="7" fillId="0" borderId="0" xfId="0" applyNumberFormat="1" applyFont="1" applyFill="1" applyAlignment="1">
      <alignment horizontal="center" vertical="center"/>
    </xf>
    <xf numFmtId="0" fontId="15" fillId="0" borderId="0" xfId="0" applyNumberFormat="1" applyFont="1" applyFill="1" applyAlignment="1">
      <alignment vertical="center"/>
    </xf>
    <xf numFmtId="0" fontId="5" fillId="0" borderId="0" xfId="0" applyNumberFormat="1" applyFont="1" applyFill="1" applyBorder="1" applyAlignment="1">
      <alignment horizontal="right" vertical="center"/>
    </xf>
    <xf numFmtId="0" fontId="14" fillId="38" borderId="13" xfId="0" applyNumberFormat="1" applyFont="1" applyFill="1" applyBorder="1" applyAlignment="1">
      <alignment horizontal="right" vertical="center"/>
    </xf>
    <xf numFmtId="0" fontId="10" fillId="0" borderId="12" xfId="0" applyNumberFormat="1" applyFont="1" applyFill="1" applyBorder="1" applyAlignment="1">
      <alignment vertical="center"/>
    </xf>
    <xf numFmtId="0" fontId="3" fillId="0" borderId="17" xfId="0" applyFont="1" applyBorder="1" applyAlignment="1">
      <alignment vertical="center"/>
    </xf>
    <xf numFmtId="0" fontId="10" fillId="0" borderId="11" xfId="0" applyNumberFormat="1" applyFont="1" applyFill="1" applyBorder="1" applyAlignment="1">
      <alignment horizontal="center" vertical="center"/>
    </xf>
    <xf numFmtId="0" fontId="10" fillId="0" borderId="10" xfId="0" applyNumberFormat="1" applyFont="1" applyFill="1" applyBorder="1" applyAlignment="1">
      <alignment vertical="center"/>
    </xf>
    <xf numFmtId="0" fontId="10" fillId="0" borderId="14" xfId="0" applyNumberFormat="1" applyFont="1" applyFill="1" applyBorder="1" applyAlignment="1">
      <alignment horizontal="left" vertical="center"/>
    </xf>
    <xf numFmtId="0" fontId="13" fillId="0" borderId="0" xfId="0" applyNumberFormat="1" applyFont="1" applyFill="1" applyAlignment="1">
      <alignment horizontal="center" vertical="center"/>
    </xf>
    <xf numFmtId="0" fontId="10" fillId="0" borderId="0" xfId="0" applyNumberFormat="1" applyFont="1" applyFill="1" applyAlignment="1">
      <alignment horizontal="center" vertical="center"/>
    </xf>
    <xf numFmtId="0" fontId="14" fillId="38" borderId="14" xfId="0" applyNumberFormat="1" applyFont="1" applyFill="1" applyBorder="1" applyAlignment="1">
      <alignment horizontal="right" vertical="center"/>
    </xf>
    <xf numFmtId="49" fontId="10" fillId="0" borderId="12" xfId="0" applyNumberFormat="1" applyFont="1" applyFill="1" applyBorder="1" applyAlignment="1">
      <alignment vertical="center"/>
    </xf>
    <xf numFmtId="49" fontId="10" fillId="0" borderId="0" xfId="0" applyNumberFormat="1" applyFont="1" applyFill="1" applyAlignment="1">
      <alignment vertical="center"/>
    </xf>
    <xf numFmtId="0" fontId="10" fillId="0" borderId="0" xfId="0" applyNumberFormat="1" applyFont="1" applyFill="1" applyBorder="1" applyAlignment="1">
      <alignment vertical="center"/>
    </xf>
    <xf numFmtId="0" fontId="10" fillId="0" borderId="14" xfId="0" applyNumberFormat="1" applyFont="1" applyFill="1" applyBorder="1" applyAlignment="1">
      <alignment vertical="center"/>
    </xf>
    <xf numFmtId="49" fontId="10" fillId="0" borderId="13" xfId="0" applyNumberFormat="1" applyFont="1" applyFill="1" applyBorder="1" applyAlignment="1">
      <alignment vertical="center"/>
    </xf>
    <xf numFmtId="0" fontId="10" fillId="0" borderId="11" xfId="0" applyNumberFormat="1" applyFont="1" applyFill="1" applyBorder="1" applyAlignment="1">
      <alignment vertical="center"/>
    </xf>
    <xf numFmtId="49" fontId="10" fillId="0" borderId="14" xfId="0" applyNumberFormat="1" applyFont="1" applyFill="1" applyBorder="1" applyAlignment="1">
      <alignment vertical="center"/>
    </xf>
    <xf numFmtId="0" fontId="12" fillId="0" borderId="11" xfId="0" applyNumberFormat="1" applyFont="1" applyFill="1" applyBorder="1" applyAlignment="1">
      <alignment horizontal="center" vertical="center"/>
    </xf>
    <xf numFmtId="0" fontId="12" fillId="0" borderId="0" xfId="0" applyNumberFormat="1" applyFont="1" applyFill="1" applyAlignment="1">
      <alignment vertical="center"/>
    </xf>
    <xf numFmtId="0" fontId="12" fillId="0" borderId="12" xfId="0" applyNumberFormat="1" applyFont="1" applyFill="1" applyBorder="1" applyAlignment="1">
      <alignment horizontal="center" vertical="center"/>
    </xf>
    <xf numFmtId="0" fontId="3" fillId="0" borderId="16" xfId="0" applyFont="1" applyBorder="1" applyAlignment="1">
      <alignment vertical="center"/>
    </xf>
    <xf numFmtId="49" fontId="10" fillId="0" borderId="11" xfId="0" applyNumberFormat="1" applyFont="1" applyFill="1" applyBorder="1" applyAlignment="1">
      <alignment vertical="center"/>
    </xf>
    <xf numFmtId="0" fontId="11" fillId="0" borderId="0" xfId="0" applyNumberFormat="1" applyFont="1" applyFill="1" applyAlignment="1">
      <alignment vertical="center"/>
    </xf>
    <xf numFmtId="49" fontId="10" fillId="0" borderId="0" xfId="0" applyNumberFormat="1" applyFont="1" applyFill="1" applyBorder="1" applyAlignment="1">
      <alignment vertical="center"/>
    </xf>
    <xf numFmtId="49" fontId="10" fillId="0" borderId="15" xfId="0" applyNumberFormat="1" applyFont="1" applyFill="1" applyBorder="1" applyAlignment="1">
      <alignment vertical="center"/>
    </xf>
    <xf numFmtId="49" fontId="6" fillId="35" borderId="0" xfId="0" applyNumberFormat="1" applyFont="1" applyFill="1" applyBorder="1" applyAlignment="1">
      <alignment vertical="center"/>
    </xf>
    <xf numFmtId="49" fontId="7" fillId="0" borderId="0" xfId="0" applyNumberFormat="1" applyFont="1" applyFill="1" applyBorder="1" applyAlignment="1">
      <alignment horizontal="center" vertical="center"/>
    </xf>
    <xf numFmtId="49" fontId="7" fillId="35" borderId="0" xfId="0" applyNumberFormat="1" applyFont="1" applyFill="1" applyBorder="1" applyAlignment="1">
      <alignment vertical="center"/>
    </xf>
    <xf numFmtId="49" fontId="9" fillId="0" borderId="0" xfId="0" applyNumberFormat="1" applyFont="1" applyFill="1" applyBorder="1" applyAlignment="1">
      <alignment horizontal="center" vertical="center"/>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center" vertical="center"/>
    </xf>
    <xf numFmtId="49" fontId="7"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8" fillId="0" borderId="0" xfId="0" applyNumberFormat="1" applyFont="1" applyFill="1" applyBorder="1" applyAlignment="1">
      <alignment horizontal="right" vertical="center"/>
    </xf>
    <xf numFmtId="0" fontId="7" fillId="0" borderId="0" xfId="0" applyNumberFormat="1" applyFont="1" applyFill="1" applyBorder="1" applyAlignment="1">
      <alignment horizontal="left" vertical="center"/>
    </xf>
    <xf numFmtId="49" fontId="3" fillId="35" borderId="0" xfId="0" applyNumberFormat="1" applyFont="1" applyFill="1" applyAlignment="1">
      <alignment vertical="center"/>
    </xf>
    <xf numFmtId="0" fontId="7" fillId="35" borderId="0" xfId="0" applyNumberFormat="1" applyFont="1" applyFill="1" applyBorder="1" applyAlignment="1">
      <alignment vertical="center"/>
    </xf>
    <xf numFmtId="0" fontId="5" fillId="0" borderId="0" xfId="0" applyFont="1" applyAlignment="1">
      <alignment vertical="center"/>
    </xf>
    <xf numFmtId="0" fontId="4" fillId="0" borderId="0" xfId="0" applyFont="1" applyAlignment="1">
      <alignment vertical="center"/>
    </xf>
    <xf numFmtId="49" fontId="34" fillId="0" borderId="0" xfId="39" applyNumberFormat="1" applyFont="1" applyBorder="1" applyAlignment="1">
      <alignment vertical="top"/>
      <protection/>
    </xf>
    <xf numFmtId="0" fontId="33" fillId="0" borderId="0" xfId="39" applyFont="1" applyBorder="1" applyAlignment="1">
      <alignment vertical="top"/>
      <protection/>
    </xf>
    <xf numFmtId="0" fontId="30" fillId="0" borderId="0" xfId="39" applyFont="1" applyBorder="1" applyAlignment="1">
      <alignment vertical="top"/>
      <protection/>
    </xf>
    <xf numFmtId="0" fontId="31" fillId="0" borderId="0" xfId="39" applyFont="1" applyBorder="1" applyAlignment="1">
      <alignment vertical="top"/>
      <protection/>
    </xf>
    <xf numFmtId="0" fontId="32" fillId="0" borderId="0" xfId="39" applyNumberFormat="1" applyFont="1" applyBorder="1" applyAlignment="1">
      <alignment horizontal="left"/>
      <protection/>
    </xf>
    <xf numFmtId="0" fontId="31" fillId="0" borderId="0" xfId="39" applyNumberFormat="1" applyFont="1" applyBorder="1" applyAlignment="1">
      <alignment vertical="top"/>
      <protection/>
    </xf>
    <xf numFmtId="0" fontId="27" fillId="0" borderId="0" xfId="39" applyNumberFormat="1" applyFont="1" applyBorder="1" applyAlignment="1">
      <alignment horizontal="left"/>
      <protection/>
    </xf>
    <xf numFmtId="0" fontId="30" fillId="0" borderId="0" xfId="39" applyNumberFormat="1" applyFont="1" applyAlignment="1">
      <alignment vertical="top"/>
      <protection/>
    </xf>
    <xf numFmtId="0" fontId="31" fillId="0" borderId="0" xfId="39" applyNumberFormat="1" applyFont="1" applyAlignment="1">
      <alignment vertical="top"/>
      <protection/>
    </xf>
    <xf numFmtId="49" fontId="29" fillId="0" borderId="0" xfId="39" applyNumberFormat="1" applyFont="1" applyAlignment="1" applyProtection="1">
      <alignment horizontal="left"/>
      <protection/>
    </xf>
    <xf numFmtId="0" fontId="29" fillId="0" borderId="0" xfId="39" applyFont="1" applyAlignment="1" applyProtection="1">
      <alignment horizontal="left" vertical="center"/>
      <protection/>
    </xf>
    <xf numFmtId="0" fontId="3" fillId="0" borderId="0" xfId="39" applyFont="1">
      <alignment/>
      <protection/>
    </xf>
    <xf numFmtId="0" fontId="4" fillId="0" borderId="0" xfId="39" applyFont="1">
      <alignment/>
      <protection/>
    </xf>
    <xf numFmtId="0" fontId="28" fillId="0" borderId="0" xfId="39" applyNumberFormat="1" applyFont="1" applyBorder="1" applyAlignment="1">
      <alignment horizontal="left"/>
      <protection/>
    </xf>
    <xf numFmtId="0" fontId="4" fillId="0" borderId="0" xfId="39" applyNumberFormat="1" applyFont="1">
      <alignment/>
      <protection/>
    </xf>
    <xf numFmtId="0" fontId="3" fillId="0" borderId="0" xfId="39" applyNumberFormat="1" applyFont="1">
      <alignment/>
      <protection/>
    </xf>
    <xf numFmtId="0" fontId="26" fillId="37" borderId="0" xfId="39" applyFont="1" applyFill="1" applyBorder="1" applyAlignment="1">
      <alignment vertical="center"/>
      <protection/>
    </xf>
    <xf numFmtId="0" fontId="24" fillId="37" borderId="0" xfId="39" applyFont="1" applyFill="1" applyBorder="1" applyAlignment="1">
      <alignment vertical="center"/>
      <protection/>
    </xf>
    <xf numFmtId="0" fontId="24" fillId="37" borderId="0" xfId="39" applyFont="1" applyFill="1" applyAlignment="1">
      <alignment vertical="center"/>
      <protection/>
    </xf>
    <xf numFmtId="0" fontId="25" fillId="37" borderId="0" xfId="39" applyFont="1" applyFill="1" applyBorder="1" applyAlignment="1">
      <alignment vertical="center"/>
      <protection/>
    </xf>
    <xf numFmtId="49" fontId="26" fillId="37" borderId="0" xfId="39" applyNumberFormat="1" applyFont="1" applyFill="1" applyBorder="1" applyAlignment="1">
      <alignment vertical="center"/>
      <protection/>
    </xf>
    <xf numFmtId="49" fontId="25" fillId="37" borderId="0" xfId="39" applyNumberFormat="1" applyFont="1" applyFill="1" applyAlignment="1">
      <alignment vertical="center"/>
      <protection/>
    </xf>
    <xf numFmtId="49" fontId="24" fillId="37" borderId="0" xfId="39" applyNumberFormat="1" applyFont="1" applyFill="1" applyBorder="1" applyAlignment="1">
      <alignment horizontal="right" vertical="center"/>
      <protection/>
    </xf>
    <xf numFmtId="0" fontId="25" fillId="37" borderId="0" xfId="39" applyNumberFormat="1" applyFont="1" applyFill="1" applyAlignment="1">
      <alignment vertical="center"/>
      <protection/>
    </xf>
    <xf numFmtId="0" fontId="24" fillId="37" borderId="0" xfId="39" applyNumberFormat="1" applyFont="1" applyFill="1" applyBorder="1" applyAlignment="1">
      <alignment vertical="center"/>
      <protection/>
    </xf>
    <xf numFmtId="0" fontId="25" fillId="37" borderId="0" xfId="39" applyNumberFormat="1" applyFont="1" applyFill="1" applyBorder="1" applyAlignment="1">
      <alignment vertical="center"/>
      <protection/>
    </xf>
    <xf numFmtId="0" fontId="24" fillId="37" borderId="0" xfId="39" applyNumberFormat="1" applyFont="1" applyFill="1" applyAlignment="1">
      <alignment vertical="center"/>
      <protection/>
    </xf>
    <xf numFmtId="0" fontId="23" fillId="37" borderId="0" xfId="39" applyNumberFormat="1" applyFont="1" applyFill="1" applyBorder="1" applyAlignment="1">
      <alignment horizontal="right" vertical="center"/>
      <protection/>
    </xf>
    <xf numFmtId="0" fontId="17" fillId="0" borderId="0" xfId="39" applyFont="1" applyBorder="1" applyAlignment="1">
      <alignment vertical="center"/>
      <protection/>
    </xf>
    <xf numFmtId="0" fontId="20" fillId="0" borderId="19" xfId="39" applyFont="1" applyBorder="1" applyAlignment="1">
      <alignment vertical="center"/>
      <protection/>
    </xf>
    <xf numFmtId="49" fontId="20" fillId="0" borderId="19" xfId="39" applyNumberFormat="1" applyFont="1" applyBorder="1" applyAlignment="1">
      <alignment vertical="center"/>
      <protection/>
    </xf>
    <xf numFmtId="0" fontId="22" fillId="0" borderId="19" xfId="39" applyFont="1" applyBorder="1" applyAlignment="1">
      <alignment vertical="center"/>
      <protection/>
    </xf>
    <xf numFmtId="49" fontId="22" fillId="0" borderId="19" xfId="39" applyNumberFormat="1" applyFont="1" applyBorder="1" applyAlignment="1">
      <alignment vertical="center"/>
      <protection/>
    </xf>
    <xf numFmtId="0" fontId="21" fillId="0" borderId="19" xfId="39" applyNumberFormat="1" applyFont="1" applyBorder="1" applyAlignment="1">
      <alignment horizontal="right" vertical="center"/>
      <protection/>
    </xf>
    <xf numFmtId="0" fontId="22" fillId="0" borderId="19" xfId="39" applyNumberFormat="1" applyFont="1" applyBorder="1" applyAlignment="1">
      <alignment vertical="center"/>
      <protection/>
    </xf>
    <xf numFmtId="0" fontId="20" fillId="0" borderId="19" xfId="39" applyNumberFormat="1" applyFont="1" applyBorder="1" applyAlignment="1">
      <alignment vertical="center"/>
      <protection/>
    </xf>
    <xf numFmtId="49" fontId="21" fillId="0" borderId="19" xfId="39" applyNumberFormat="1" applyFont="1" applyBorder="1" applyAlignment="1">
      <alignment horizontal="right" vertical="center"/>
      <protection/>
    </xf>
    <xf numFmtId="0" fontId="20" fillId="0" borderId="0" xfId="39" applyFont="1" applyBorder="1" applyAlignment="1">
      <alignment vertical="center"/>
      <protection/>
    </xf>
    <xf numFmtId="0" fontId="8" fillId="37" borderId="0" xfId="39" applyFont="1" applyFill="1" applyAlignment="1">
      <alignment horizontal="right" vertical="center"/>
      <protection/>
    </xf>
    <xf numFmtId="0" fontId="8" fillId="37" borderId="0" xfId="39" applyFont="1" applyFill="1" applyAlignment="1">
      <alignment horizontal="center" vertical="center"/>
      <protection/>
    </xf>
    <xf numFmtId="0" fontId="19" fillId="37" borderId="0" xfId="39" applyNumberFormat="1" applyFont="1" applyFill="1" applyAlignment="1">
      <alignment horizontal="center" vertical="center"/>
      <protection/>
    </xf>
    <xf numFmtId="0" fontId="19" fillId="37" borderId="0" xfId="39" applyFont="1" applyFill="1" applyAlignment="1">
      <alignment horizontal="center" vertical="center"/>
      <protection/>
    </xf>
    <xf numFmtId="0" fontId="19" fillId="37" borderId="0" xfId="39" applyFont="1" applyFill="1" applyAlignment="1">
      <alignment horizontal="left" vertical="center"/>
      <protection/>
    </xf>
    <xf numFmtId="0" fontId="8" fillId="37" borderId="0" xfId="39" applyFont="1" applyFill="1" applyAlignment="1">
      <alignment vertical="center"/>
      <protection/>
    </xf>
    <xf numFmtId="0" fontId="5" fillId="37" borderId="0" xfId="39" applyFont="1" applyFill="1" applyAlignment="1">
      <alignment horizontal="center" vertical="center"/>
      <protection/>
    </xf>
    <xf numFmtId="0" fontId="5" fillId="37" borderId="0" xfId="39" applyNumberFormat="1" applyFont="1" applyFill="1" applyAlignment="1">
      <alignment horizontal="center" vertical="center"/>
      <protection/>
    </xf>
    <xf numFmtId="0" fontId="5" fillId="37" borderId="0" xfId="39" applyNumberFormat="1" applyFont="1" applyFill="1" applyAlignment="1">
      <alignment vertical="center"/>
      <protection/>
    </xf>
    <xf numFmtId="0" fontId="17" fillId="0" borderId="0" xfId="39" applyFont="1" applyAlignment="1">
      <alignment vertical="center"/>
      <protection/>
    </xf>
    <xf numFmtId="0" fontId="17" fillId="37" borderId="0" xfId="39" applyFont="1" applyFill="1" applyAlignment="1">
      <alignment horizontal="right" vertical="center"/>
      <protection/>
    </xf>
    <xf numFmtId="0" fontId="17" fillId="0" borderId="0" xfId="39" applyFont="1" applyFill="1" applyAlignment="1">
      <alignment horizontal="center" vertical="center"/>
      <protection/>
    </xf>
    <xf numFmtId="0" fontId="17" fillId="0" borderId="0" xfId="39" applyNumberFormat="1" applyFont="1" applyFill="1" applyAlignment="1">
      <alignment horizontal="center" vertical="center"/>
      <protection/>
    </xf>
    <xf numFmtId="0" fontId="17" fillId="0" borderId="0" xfId="39" applyFont="1" applyFill="1" applyAlignment="1">
      <alignment horizontal="left" vertical="center"/>
      <protection/>
    </xf>
    <xf numFmtId="0" fontId="3" fillId="0" borderId="0" xfId="39" applyFill="1" applyAlignment="1">
      <alignment vertical="center"/>
      <protection/>
    </xf>
    <xf numFmtId="0" fontId="18" fillId="0" borderId="0" xfId="39" applyFont="1" applyFill="1" applyAlignment="1">
      <alignment horizontal="center" vertical="center"/>
      <protection/>
    </xf>
    <xf numFmtId="0" fontId="18" fillId="0" borderId="0" xfId="39" applyNumberFormat="1" applyFont="1" applyFill="1" applyAlignment="1">
      <alignment horizontal="center" vertical="center"/>
      <protection/>
    </xf>
    <xf numFmtId="0" fontId="18" fillId="0" borderId="0" xfId="39" applyNumberFormat="1" applyFont="1" applyFill="1" applyAlignment="1">
      <alignment vertical="center"/>
      <protection/>
    </xf>
    <xf numFmtId="0" fontId="9" fillId="37" borderId="0" xfId="39" applyNumberFormat="1" applyFont="1" applyFill="1" applyBorder="1" applyAlignment="1">
      <alignment horizontal="center" vertical="center"/>
      <protection/>
    </xf>
    <xf numFmtId="0" fontId="7" fillId="0" borderId="12" xfId="39" applyNumberFormat="1" applyFont="1" applyFill="1" applyBorder="1" applyAlignment="1">
      <alignment vertical="center"/>
      <protection/>
    </xf>
    <xf numFmtId="0" fontId="13" fillId="36" borderId="12" xfId="39" applyNumberFormat="1" applyFont="1" applyFill="1" applyBorder="1" applyAlignment="1">
      <alignment horizontal="center" vertical="center"/>
      <protection/>
    </xf>
    <xf numFmtId="0" fontId="9" fillId="0" borderId="12" xfId="39" applyNumberFormat="1" applyFont="1" applyFill="1" applyBorder="1" applyAlignment="1">
      <alignment vertical="center"/>
      <protection/>
    </xf>
    <xf numFmtId="0" fontId="27" fillId="0" borderId="12" xfId="39" applyNumberFormat="1" applyFont="1" applyFill="1" applyBorder="1" applyAlignment="1">
      <alignment vertical="center"/>
      <protection/>
    </xf>
    <xf numFmtId="0" fontId="6" fillId="0" borderId="12" xfId="39" applyNumberFormat="1" applyFont="1" applyFill="1" applyBorder="1" applyAlignment="1">
      <alignment horizontal="center" vertical="center"/>
      <protection/>
    </xf>
    <xf numFmtId="0" fontId="7" fillId="0" borderId="0" xfId="39" applyNumberFormat="1" applyFont="1" applyFill="1" applyAlignment="1">
      <alignment vertical="center"/>
      <protection/>
    </xf>
    <xf numFmtId="0" fontId="6" fillId="0" borderId="0" xfId="39" applyNumberFormat="1" applyFont="1" applyFill="1" applyAlignment="1">
      <alignment vertical="center"/>
      <protection/>
    </xf>
    <xf numFmtId="0" fontId="6" fillId="35" borderId="0" xfId="39" applyNumberFormat="1" applyFont="1" applyFill="1" applyAlignment="1">
      <alignment vertical="center"/>
      <protection/>
    </xf>
    <xf numFmtId="0" fontId="3" fillId="35" borderId="0" xfId="39" applyNumberFormat="1" applyFont="1" applyFill="1" applyAlignment="1">
      <alignment vertical="center"/>
      <protection/>
    </xf>
    <xf numFmtId="0" fontId="3" fillId="0" borderId="0" xfId="39" applyNumberFormat="1" applyFont="1" applyAlignment="1">
      <alignment vertical="center"/>
      <protection/>
    </xf>
    <xf numFmtId="0" fontId="3" fillId="0" borderId="18" xfId="39" applyFont="1" applyBorder="1" applyAlignment="1">
      <alignment vertical="center"/>
      <protection/>
    </xf>
    <xf numFmtId="0" fontId="7" fillId="37" borderId="0" xfId="39" applyNumberFormat="1" applyFont="1" applyFill="1" applyBorder="1" applyAlignment="1">
      <alignment horizontal="center" vertical="center"/>
      <protection/>
    </xf>
    <xf numFmtId="0" fontId="7" fillId="0" borderId="0" xfId="39" applyNumberFormat="1" applyFont="1" applyFill="1" applyBorder="1" applyAlignment="1">
      <alignment horizontal="center" vertical="center"/>
      <protection/>
    </xf>
    <xf numFmtId="0" fontId="39" fillId="0" borderId="20" xfId="39" applyNumberFormat="1" applyFont="1" applyFill="1" applyBorder="1" applyAlignment="1">
      <alignment horizontal="right" vertical="center"/>
      <protection/>
    </xf>
    <xf numFmtId="0" fontId="9" fillId="0" borderId="0" xfId="39" applyNumberFormat="1" applyFont="1" applyFill="1" applyBorder="1" applyAlignment="1">
      <alignment vertical="center"/>
      <protection/>
    </xf>
    <xf numFmtId="0" fontId="6" fillId="0" borderId="0" xfId="39" applyNumberFormat="1" applyFont="1" applyFill="1" applyBorder="1" applyAlignment="1">
      <alignment vertical="center"/>
      <protection/>
    </xf>
    <xf numFmtId="0" fontId="3" fillId="0" borderId="17" xfId="39" applyFont="1" applyBorder="1" applyAlignment="1">
      <alignment vertical="center"/>
      <protection/>
    </xf>
    <xf numFmtId="0" fontId="7" fillId="0" borderId="0" xfId="39" applyNumberFormat="1" applyFont="1" applyFill="1" applyBorder="1" applyAlignment="1">
      <alignment vertical="center"/>
      <protection/>
    </xf>
    <xf numFmtId="0" fontId="3" fillId="0" borderId="0" xfId="39" applyNumberFormat="1" applyFont="1" applyFill="1" applyBorder="1" applyAlignment="1">
      <alignment vertical="center"/>
      <protection/>
    </xf>
    <xf numFmtId="0" fontId="41" fillId="0" borderId="13" xfId="39" applyNumberFormat="1" applyFont="1" applyFill="1" applyBorder="1" applyAlignment="1">
      <alignment horizontal="center" vertical="center"/>
      <protection/>
    </xf>
    <xf numFmtId="0" fontId="10" fillId="0" borderId="21" xfId="39" applyNumberFormat="1" applyFont="1" applyFill="1" applyBorder="1" applyAlignment="1">
      <alignment horizontal="left" vertical="center"/>
      <protection/>
    </xf>
    <xf numFmtId="0" fontId="6" fillId="0" borderId="0" xfId="39" applyNumberFormat="1" applyFont="1" applyFill="1" applyBorder="1" applyAlignment="1">
      <alignment horizontal="left" vertical="center"/>
      <protection/>
    </xf>
    <xf numFmtId="0" fontId="7" fillId="0" borderId="0" xfId="39" applyNumberFormat="1" applyFont="1" applyFill="1" applyAlignment="1">
      <alignment horizontal="center" vertical="center"/>
      <protection/>
    </xf>
    <xf numFmtId="0" fontId="3" fillId="0" borderId="0" xfId="39" applyNumberFormat="1" applyFont="1" applyFill="1" applyAlignment="1">
      <alignment vertical="center"/>
      <protection/>
    </xf>
    <xf numFmtId="0" fontId="5" fillId="0" borderId="0" xfId="39" applyNumberFormat="1" applyFont="1" applyFill="1" applyBorder="1" applyAlignment="1">
      <alignment horizontal="right" vertical="center"/>
      <protection/>
    </xf>
    <xf numFmtId="0" fontId="14" fillId="38" borderId="14" xfId="39" applyNumberFormat="1" applyFont="1" applyFill="1" applyBorder="1" applyAlignment="1">
      <alignment horizontal="right" vertical="center"/>
      <protection/>
    </xf>
    <xf numFmtId="0" fontId="10" fillId="0" borderId="12" xfId="39" applyNumberFormat="1" applyFont="1" applyFill="1" applyBorder="1" applyAlignment="1">
      <alignment horizontal="left" vertical="center"/>
      <protection/>
    </xf>
    <xf numFmtId="0" fontId="39" fillId="0" borderId="12" xfId="39" applyNumberFormat="1" applyFont="1" applyFill="1" applyBorder="1" applyAlignment="1">
      <alignment horizontal="right" vertical="center"/>
      <protection/>
    </xf>
    <xf numFmtId="0" fontId="3" fillId="0" borderId="12" xfId="39" applyNumberFormat="1" applyFont="1" applyFill="1" applyBorder="1" applyAlignment="1">
      <alignment vertical="center"/>
      <protection/>
    </xf>
    <xf numFmtId="0" fontId="6" fillId="0" borderId="11" xfId="39" applyNumberFormat="1" applyFont="1" applyFill="1" applyBorder="1" applyAlignment="1">
      <alignment horizontal="center" vertical="center"/>
      <protection/>
    </xf>
    <xf numFmtId="0" fontId="6" fillId="0" borderId="14" xfId="39" applyNumberFormat="1" applyFont="1" applyFill="1" applyBorder="1" applyAlignment="1">
      <alignment vertical="center"/>
      <protection/>
    </xf>
    <xf numFmtId="0" fontId="7" fillId="0" borderId="0" xfId="39" applyNumberFormat="1" applyFont="1" applyFill="1" applyBorder="1" applyAlignment="1">
      <alignment horizontal="left" vertical="center"/>
      <protection/>
    </xf>
    <xf numFmtId="0" fontId="40" fillId="0" borderId="0" xfId="39" applyNumberFormat="1" applyFont="1" applyFill="1" applyBorder="1" applyAlignment="1">
      <alignment vertical="center"/>
      <protection/>
    </xf>
    <xf numFmtId="0" fontId="39" fillId="0" borderId="0" xfId="39" applyNumberFormat="1" applyFont="1" applyFill="1" applyBorder="1" applyAlignment="1">
      <alignment horizontal="right" vertical="center"/>
      <protection/>
    </xf>
    <xf numFmtId="0" fontId="13" fillId="0" borderId="0" xfId="39" applyNumberFormat="1" applyFont="1" applyFill="1" applyBorder="1" applyAlignment="1">
      <alignment horizontal="center" vertical="center"/>
      <protection/>
    </xf>
    <xf numFmtId="0" fontId="6" fillId="0" borderId="0" xfId="39" applyNumberFormat="1" applyFont="1" applyFill="1" applyBorder="1" applyAlignment="1">
      <alignment horizontal="center" vertical="center"/>
      <protection/>
    </xf>
    <xf numFmtId="0" fontId="41" fillId="0" borderId="14" xfId="39" applyNumberFormat="1" applyFont="1" applyFill="1" applyBorder="1" applyAlignment="1">
      <alignment horizontal="center" vertical="center"/>
      <protection/>
    </xf>
    <xf numFmtId="0" fontId="13" fillId="0" borderId="0" xfId="39" applyNumberFormat="1" applyFont="1" applyFill="1" applyAlignment="1">
      <alignment horizontal="center" vertical="center"/>
      <protection/>
    </xf>
    <xf numFmtId="0" fontId="6" fillId="0" borderId="0" xfId="39" applyNumberFormat="1" applyFont="1" applyFill="1" applyAlignment="1">
      <alignment horizontal="center" vertical="center"/>
      <protection/>
    </xf>
    <xf numFmtId="0" fontId="3" fillId="0" borderId="16" xfId="39" applyFont="1" applyBorder="1" applyAlignment="1">
      <alignment vertical="center"/>
      <protection/>
    </xf>
    <xf numFmtId="0" fontId="6" fillId="0" borderId="14" xfId="39" applyNumberFormat="1" applyFont="1" applyFill="1" applyBorder="1" applyAlignment="1">
      <alignment horizontal="left" vertical="center"/>
      <protection/>
    </xf>
    <xf numFmtId="0" fontId="39" fillId="0" borderId="11" xfId="39" applyNumberFormat="1" applyFont="1" applyFill="1" applyBorder="1" applyAlignment="1">
      <alignment horizontal="right" vertical="center"/>
      <protection/>
    </xf>
    <xf numFmtId="0" fontId="39" fillId="0" borderId="14" xfId="39" applyNumberFormat="1" applyFont="1" applyFill="1" applyBorder="1" applyAlignment="1">
      <alignment horizontal="right" vertical="center"/>
      <protection/>
    </xf>
    <xf numFmtId="0" fontId="6" fillId="35" borderId="0" xfId="39" applyNumberFormat="1" applyFont="1" applyFill="1" applyBorder="1" applyAlignment="1">
      <alignment vertical="center"/>
      <protection/>
    </xf>
    <xf numFmtId="0" fontId="6" fillId="0" borderId="15" xfId="39" applyNumberFormat="1" applyFont="1" applyFill="1" applyBorder="1" applyAlignment="1">
      <alignment vertical="center"/>
      <protection/>
    </xf>
    <xf numFmtId="0" fontId="6" fillId="35" borderId="0" xfId="39" applyNumberFormat="1" applyFont="1" applyFill="1" applyBorder="1" applyAlignment="1">
      <alignment horizontal="right" vertical="center"/>
      <protection/>
    </xf>
    <xf numFmtId="0" fontId="6" fillId="35" borderId="12" xfId="39" applyNumberFormat="1" applyFont="1" applyFill="1" applyBorder="1" applyAlignment="1">
      <alignment horizontal="right" vertical="center"/>
      <protection/>
    </xf>
    <xf numFmtId="0" fontId="39" fillId="35" borderId="0" xfId="39" applyNumberFormat="1" applyFont="1" applyFill="1" applyBorder="1" applyAlignment="1">
      <alignment horizontal="right" vertical="center"/>
      <protection/>
    </xf>
    <xf numFmtId="0" fontId="27" fillId="0" borderId="0" xfId="39" applyNumberFormat="1" applyFont="1" applyFill="1" applyBorder="1" applyAlignment="1">
      <alignment vertical="center"/>
      <protection/>
    </xf>
    <xf numFmtId="0" fontId="3" fillId="0" borderId="0" xfId="39" applyNumberFormat="1" applyFill="1" applyAlignment="1">
      <alignment vertical="center"/>
      <protection/>
    </xf>
    <xf numFmtId="0" fontId="7" fillId="35" borderId="0" xfId="39" applyFont="1" applyFill="1" applyBorder="1" applyAlignment="1">
      <alignment horizontal="center" vertical="center"/>
      <protection/>
    </xf>
    <xf numFmtId="49" fontId="7" fillId="35" borderId="0" xfId="39" applyNumberFormat="1" applyFont="1" applyFill="1" applyBorder="1" applyAlignment="1">
      <alignment horizontal="center" vertical="center"/>
      <protection/>
    </xf>
    <xf numFmtId="1" fontId="7" fillId="35" borderId="0" xfId="39" applyNumberFormat="1" applyFont="1" applyFill="1" applyBorder="1" applyAlignment="1">
      <alignment horizontal="center" vertical="center"/>
      <protection/>
    </xf>
    <xf numFmtId="49" fontId="7" fillId="0" borderId="0" xfId="39" applyNumberFormat="1" applyFont="1" applyBorder="1" applyAlignment="1">
      <alignment vertical="center"/>
      <protection/>
    </xf>
    <xf numFmtId="49" fontId="3" fillId="0" borderId="0" xfId="39" applyNumberFormat="1" applyBorder="1" applyAlignment="1">
      <alignment vertical="center"/>
      <protection/>
    </xf>
    <xf numFmtId="49" fontId="6" fillId="0" borderId="0" xfId="39" applyNumberFormat="1" applyFont="1" applyBorder="1" applyAlignment="1">
      <alignment horizontal="center" vertical="center"/>
      <protection/>
    </xf>
    <xf numFmtId="49" fontId="7" fillId="35" borderId="0" xfId="39" applyNumberFormat="1" applyFont="1" applyFill="1" applyAlignment="1">
      <alignment vertical="center"/>
      <protection/>
    </xf>
    <xf numFmtId="49" fontId="6" fillId="35" borderId="0" xfId="39" applyNumberFormat="1" applyFont="1" applyFill="1" applyAlignment="1">
      <alignment vertical="center"/>
      <protection/>
    </xf>
    <xf numFmtId="49" fontId="7" fillId="35" borderId="0" xfId="39" applyNumberFormat="1" applyFont="1" applyFill="1" applyBorder="1" applyAlignment="1">
      <alignment vertical="center"/>
      <protection/>
    </xf>
    <xf numFmtId="49" fontId="6" fillId="35" borderId="0" xfId="39" applyNumberFormat="1" applyFont="1" applyFill="1" applyBorder="1" applyAlignment="1">
      <alignment vertical="center"/>
      <protection/>
    </xf>
    <xf numFmtId="0" fontId="3" fillId="35" borderId="0" xfId="39" applyFont="1" applyFill="1" applyAlignment="1">
      <alignment vertical="center"/>
      <protection/>
    </xf>
    <xf numFmtId="0" fontId="3" fillId="0" borderId="0" xfId="39" applyFont="1" applyAlignment="1">
      <alignment vertical="center"/>
      <protection/>
    </xf>
    <xf numFmtId="49" fontId="7" fillId="35" borderId="0" xfId="39" applyNumberFormat="1" applyFont="1" applyFill="1" applyAlignment="1">
      <alignment horizontal="center" vertical="center"/>
      <protection/>
    </xf>
    <xf numFmtId="1" fontId="7" fillId="35" borderId="0" xfId="39" applyNumberFormat="1" applyFont="1" applyFill="1" applyAlignment="1">
      <alignment horizontal="center" vertical="center"/>
      <protection/>
    </xf>
    <xf numFmtId="49" fontId="7" fillId="0" borderId="0" xfId="39" applyNumberFormat="1" applyFont="1" applyAlignment="1">
      <alignment vertical="center"/>
      <protection/>
    </xf>
    <xf numFmtId="49" fontId="3" fillId="0" borderId="0" xfId="39" applyNumberFormat="1" applyAlignment="1">
      <alignment vertical="center"/>
      <protection/>
    </xf>
    <xf numFmtId="49" fontId="6" fillId="0" borderId="0" xfId="39" applyNumberFormat="1" applyFont="1" applyAlignment="1">
      <alignment horizontal="center" vertical="center"/>
      <protection/>
    </xf>
    <xf numFmtId="49" fontId="38" fillId="35" borderId="0" xfId="39" applyNumberFormat="1" applyFont="1" applyFill="1" applyBorder="1" applyAlignment="1">
      <alignment vertical="center"/>
      <protection/>
    </xf>
    <xf numFmtId="49" fontId="37" fillId="35" borderId="0" xfId="39" applyNumberFormat="1" applyFont="1" applyFill="1" applyBorder="1" applyAlignment="1">
      <alignment vertical="center"/>
      <protection/>
    </xf>
    <xf numFmtId="49" fontId="38" fillId="35" borderId="0" xfId="39" applyNumberFormat="1" applyFont="1" applyFill="1" applyAlignment="1">
      <alignment vertical="center"/>
      <protection/>
    </xf>
    <xf numFmtId="49" fontId="37" fillId="35" borderId="0" xfId="39" applyNumberFormat="1" applyFont="1" applyFill="1" applyAlignment="1">
      <alignment vertical="center"/>
      <protection/>
    </xf>
    <xf numFmtId="0" fontId="3" fillId="35" borderId="0" xfId="39" applyFill="1" applyAlignment="1">
      <alignment vertical="center"/>
      <protection/>
    </xf>
    <xf numFmtId="0" fontId="3" fillId="0" borderId="0" xfId="39" applyAlignment="1">
      <alignment vertical="center"/>
      <protection/>
    </xf>
    <xf numFmtId="0" fontId="3" fillId="0" borderId="0" xfId="39">
      <alignment/>
      <protection/>
    </xf>
    <xf numFmtId="0" fontId="5" fillId="0" borderId="0" xfId="39" applyFont="1">
      <alignment/>
      <protection/>
    </xf>
    <xf numFmtId="0" fontId="3" fillId="0" borderId="0" xfId="39" applyNumberFormat="1">
      <alignment/>
      <protection/>
    </xf>
    <xf numFmtId="0" fontId="5" fillId="0" borderId="0" xfId="39" applyNumberFormat="1" applyFont="1">
      <alignment/>
      <protection/>
    </xf>
    <xf numFmtId="49" fontId="6" fillId="35" borderId="14" xfId="0" applyNumberFormat="1" applyFont="1" applyFill="1" applyBorder="1" applyAlignment="1">
      <alignment vertical="center"/>
    </xf>
    <xf numFmtId="49" fontId="7" fillId="35" borderId="12" xfId="0" applyNumberFormat="1" applyFont="1" applyFill="1" applyBorder="1" applyAlignment="1">
      <alignment vertical="center"/>
    </xf>
    <xf numFmtId="49" fontId="6" fillId="35" borderId="11" xfId="0" applyNumberFormat="1" applyFont="1" applyFill="1" applyBorder="1" applyAlignment="1">
      <alignment vertical="center"/>
    </xf>
    <xf numFmtId="49" fontId="34" fillId="0" borderId="0" xfId="40" applyNumberFormat="1" applyFont="1" applyBorder="1" applyAlignment="1">
      <alignment vertical="top"/>
      <protection/>
    </xf>
    <xf numFmtId="0" fontId="33" fillId="0" borderId="0" xfId="40" applyFont="1" applyBorder="1" applyAlignment="1">
      <alignment vertical="top"/>
      <protection/>
    </xf>
    <xf numFmtId="0" fontId="30" fillId="0" borderId="0" xfId="40" applyFont="1" applyBorder="1" applyAlignment="1">
      <alignment vertical="top"/>
      <protection/>
    </xf>
    <xf numFmtId="0" fontId="31" fillId="0" borderId="0" xfId="40" applyFont="1" applyBorder="1" applyAlignment="1">
      <alignment vertical="top"/>
      <protection/>
    </xf>
    <xf numFmtId="0" fontId="32" fillId="0" borderId="0" xfId="40" applyNumberFormat="1" applyFont="1" applyBorder="1" applyAlignment="1">
      <alignment horizontal="left"/>
      <protection/>
    </xf>
    <xf numFmtId="0" fontId="31" fillId="0" borderId="0" xfId="40" applyNumberFormat="1" applyFont="1" applyBorder="1" applyAlignment="1">
      <alignment vertical="top"/>
      <protection/>
    </xf>
    <xf numFmtId="0" fontId="27" fillId="0" borderId="0" xfId="40" applyNumberFormat="1" applyFont="1" applyBorder="1" applyAlignment="1">
      <alignment horizontal="left"/>
      <protection/>
    </xf>
    <xf numFmtId="0" fontId="30" fillId="0" borderId="0" xfId="40" applyNumberFormat="1" applyFont="1" applyAlignment="1">
      <alignment vertical="top"/>
      <protection/>
    </xf>
    <xf numFmtId="0" fontId="31" fillId="0" borderId="0" xfId="40" applyNumberFormat="1" applyFont="1" applyAlignment="1">
      <alignment vertical="top"/>
      <protection/>
    </xf>
    <xf numFmtId="49" fontId="29" fillId="0" borderId="0" xfId="40" applyNumberFormat="1" applyFont="1" applyAlignment="1" applyProtection="1">
      <alignment horizontal="left"/>
      <protection/>
    </xf>
    <xf numFmtId="0" fontId="29" fillId="0" borderId="0" xfId="40" applyFont="1" applyAlignment="1" applyProtection="1">
      <alignment horizontal="left" vertical="center"/>
      <protection/>
    </xf>
    <xf numFmtId="0" fontId="3" fillId="0" borderId="0" xfId="40" applyFont="1">
      <alignment/>
      <protection/>
    </xf>
    <xf numFmtId="0" fontId="4" fillId="0" borderId="0" xfId="40" applyFont="1">
      <alignment/>
      <protection/>
    </xf>
    <xf numFmtId="0" fontId="28" fillId="0" borderId="0" xfId="40" applyNumberFormat="1" applyFont="1" applyBorder="1" applyAlignment="1">
      <alignment horizontal="left"/>
      <protection/>
    </xf>
    <xf numFmtId="0" fontId="4" fillId="0" borderId="0" xfId="40" applyNumberFormat="1" applyFont="1">
      <alignment/>
      <protection/>
    </xf>
    <xf numFmtId="0" fontId="3" fillId="0" borderId="0" xfId="40" applyNumberFormat="1" applyFont="1">
      <alignment/>
      <protection/>
    </xf>
    <xf numFmtId="0" fontId="26" fillId="37" borderId="0" xfId="40" applyFont="1" applyFill="1" applyBorder="1" applyAlignment="1">
      <alignment vertical="center"/>
      <protection/>
    </xf>
    <xf numFmtId="0" fontId="24" fillId="37" borderId="0" xfId="40" applyFont="1" applyFill="1" applyBorder="1" applyAlignment="1">
      <alignment vertical="center"/>
      <protection/>
    </xf>
    <xf numFmtId="0" fontId="24" fillId="37" borderId="0" xfId="40" applyFont="1" applyFill="1" applyAlignment="1">
      <alignment vertical="center"/>
      <protection/>
    </xf>
    <xf numFmtId="0" fontId="25" fillId="37" borderId="0" xfId="40" applyFont="1" applyFill="1" applyBorder="1" applyAlignment="1">
      <alignment vertical="center"/>
      <protection/>
    </xf>
    <xf numFmtId="49" fontId="26" fillId="37" borderId="0" xfId="40" applyNumberFormat="1" applyFont="1" applyFill="1" applyBorder="1" applyAlignment="1">
      <alignment vertical="center"/>
      <protection/>
    </xf>
    <xf numFmtId="49" fontId="25" fillId="37" borderId="0" xfId="40" applyNumberFormat="1" applyFont="1" applyFill="1" applyAlignment="1">
      <alignment vertical="center"/>
      <protection/>
    </xf>
    <xf numFmtId="49" fontId="24" fillId="37" borderId="0" xfId="40" applyNumberFormat="1" applyFont="1" applyFill="1" applyBorder="1" applyAlignment="1">
      <alignment horizontal="right" vertical="center"/>
      <protection/>
    </xf>
    <xf numFmtId="0" fontId="25" fillId="37" borderId="0" xfId="40" applyNumberFormat="1" applyFont="1" applyFill="1" applyAlignment="1">
      <alignment vertical="center"/>
      <protection/>
    </xf>
    <xf numFmtId="0" fontId="24" fillId="37" borderId="0" xfId="40" applyNumberFormat="1" applyFont="1" applyFill="1" applyBorder="1" applyAlignment="1">
      <alignment vertical="center"/>
      <protection/>
    </xf>
    <xf numFmtId="0" fontId="25" fillId="37" borderId="0" xfId="40" applyNumberFormat="1" applyFont="1" applyFill="1" applyBorder="1" applyAlignment="1">
      <alignment vertical="center"/>
      <protection/>
    </xf>
    <xf numFmtId="0" fontId="24" fillId="37" borderId="0" xfId="40" applyNumberFormat="1" applyFont="1" applyFill="1" applyAlignment="1">
      <alignment vertical="center"/>
      <protection/>
    </xf>
    <xf numFmtId="0" fontId="23" fillId="37" borderId="0" xfId="40" applyNumberFormat="1" applyFont="1" applyFill="1" applyBorder="1" applyAlignment="1">
      <alignment horizontal="right" vertical="center"/>
      <protection/>
    </xf>
    <xf numFmtId="0" fontId="17" fillId="0" borderId="0" xfId="40" applyFont="1" applyBorder="1" applyAlignment="1">
      <alignment vertical="center"/>
      <protection/>
    </xf>
    <xf numFmtId="0" fontId="20" fillId="0" borderId="19" xfId="40" applyFont="1" applyBorder="1" applyAlignment="1">
      <alignment vertical="center"/>
      <protection/>
    </xf>
    <xf numFmtId="49" fontId="20" fillId="0" borderId="19" xfId="40" applyNumberFormat="1" applyFont="1" applyBorder="1" applyAlignment="1">
      <alignment vertical="center"/>
      <protection/>
    </xf>
    <xf numFmtId="0" fontId="22" fillId="0" borderId="19" xfId="40" applyFont="1" applyBorder="1" applyAlignment="1">
      <alignment vertical="center"/>
      <protection/>
    </xf>
    <xf numFmtId="49" fontId="22" fillId="0" borderId="19" xfId="40" applyNumberFormat="1" applyFont="1" applyBorder="1" applyAlignment="1">
      <alignment vertical="center"/>
      <protection/>
    </xf>
    <xf numFmtId="0" fontId="21" fillId="0" borderId="19" xfId="40" applyNumberFormat="1" applyFont="1" applyBorder="1" applyAlignment="1">
      <alignment horizontal="right" vertical="center"/>
      <protection/>
    </xf>
    <xf numFmtId="0" fontId="22" fillId="0" borderId="19" xfId="40" applyNumberFormat="1" applyFont="1" applyBorder="1" applyAlignment="1">
      <alignment vertical="center"/>
      <protection/>
    </xf>
    <xf numFmtId="0" fontId="20" fillId="0" borderId="19" xfId="40" applyNumberFormat="1" applyFont="1" applyBorder="1" applyAlignment="1">
      <alignment vertical="center"/>
      <protection/>
    </xf>
    <xf numFmtId="49" fontId="21" fillId="0" borderId="19" xfId="40" applyNumberFormat="1" applyFont="1" applyBorder="1" applyAlignment="1">
      <alignment horizontal="right" vertical="center"/>
      <protection/>
    </xf>
    <xf numFmtId="0" fontId="20" fillId="0" borderId="0" xfId="40" applyFont="1" applyBorder="1" applyAlignment="1">
      <alignment vertical="center"/>
      <protection/>
    </xf>
    <xf numFmtId="0" fontId="8" fillId="37" borderId="0" xfId="40" applyFont="1" applyFill="1" applyAlignment="1">
      <alignment horizontal="right" vertical="center"/>
      <protection/>
    </xf>
    <xf numFmtId="0" fontId="8" fillId="37" borderId="0" xfId="40" applyFont="1" applyFill="1" applyAlignment="1">
      <alignment horizontal="center" vertical="center"/>
      <protection/>
    </xf>
    <xf numFmtId="0" fontId="19" fillId="37" borderId="0" xfId="40" applyNumberFormat="1" applyFont="1" applyFill="1" applyAlignment="1">
      <alignment horizontal="center" vertical="center"/>
      <protection/>
    </xf>
    <xf numFmtId="0" fontId="19" fillId="37" borderId="0" xfId="40" applyFont="1" applyFill="1" applyAlignment="1">
      <alignment horizontal="center" vertical="center"/>
      <protection/>
    </xf>
    <xf numFmtId="0" fontId="19" fillId="37" borderId="0" xfId="40" applyFont="1" applyFill="1" applyAlignment="1">
      <alignment horizontal="left" vertical="center"/>
      <protection/>
    </xf>
    <xf numFmtId="0" fontId="8" fillId="37" borderId="0" xfId="40" applyFont="1" applyFill="1" applyAlignment="1">
      <alignment vertical="center"/>
      <protection/>
    </xf>
    <xf numFmtId="0" fontId="5" fillId="37" borderId="0" xfId="40" applyFont="1" applyFill="1" applyAlignment="1">
      <alignment horizontal="center" vertical="center"/>
      <protection/>
    </xf>
    <xf numFmtId="0" fontId="5" fillId="37" borderId="0" xfId="40" applyNumberFormat="1" applyFont="1" applyFill="1" applyAlignment="1">
      <alignment horizontal="center" vertical="center"/>
      <protection/>
    </xf>
    <xf numFmtId="0" fontId="5" fillId="37" borderId="0" xfId="40" applyNumberFormat="1" applyFont="1" applyFill="1" applyAlignment="1">
      <alignment vertical="center"/>
      <protection/>
    </xf>
    <xf numFmtId="0" fontId="17" fillId="0" borderId="0" xfId="40" applyFont="1" applyAlignment="1">
      <alignment vertical="center"/>
      <protection/>
    </xf>
    <xf numFmtId="0" fontId="17" fillId="37" borderId="0" xfId="40" applyFont="1" applyFill="1" applyAlignment="1">
      <alignment horizontal="right" vertical="center"/>
      <protection/>
    </xf>
    <xf numFmtId="0" fontId="17" fillId="0" borderId="0" xfId="40" applyFont="1" applyFill="1" applyAlignment="1">
      <alignment horizontal="center" vertical="center"/>
      <protection/>
    </xf>
    <xf numFmtId="0" fontId="17" fillId="0" borderId="0" xfId="40" applyNumberFormat="1" applyFont="1" applyFill="1" applyAlignment="1">
      <alignment horizontal="center" vertical="center"/>
      <protection/>
    </xf>
    <xf numFmtId="0" fontId="17" fillId="0" borderId="0" xfId="40" applyFont="1" applyFill="1" applyAlignment="1">
      <alignment horizontal="left" vertical="center"/>
      <protection/>
    </xf>
    <xf numFmtId="0" fontId="3" fillId="0" borderId="0" xfId="40" applyFill="1" applyAlignment="1">
      <alignment vertical="center"/>
      <protection/>
    </xf>
    <xf numFmtId="0" fontId="18" fillId="0" borderId="0" xfId="40" applyFont="1" applyFill="1" applyAlignment="1">
      <alignment horizontal="center" vertical="center"/>
      <protection/>
    </xf>
    <xf numFmtId="0" fontId="18" fillId="0" borderId="0" xfId="40" applyNumberFormat="1" applyFont="1" applyFill="1" applyAlignment="1">
      <alignment horizontal="center" vertical="center"/>
      <protection/>
    </xf>
    <xf numFmtId="0" fontId="18" fillId="0" borderId="0" xfId="40" applyNumberFormat="1" applyFont="1" applyFill="1" applyAlignment="1">
      <alignment vertical="center"/>
      <protection/>
    </xf>
    <xf numFmtId="0" fontId="9" fillId="37" borderId="0" xfId="40" applyNumberFormat="1" applyFont="1" applyFill="1" applyBorder="1" applyAlignment="1">
      <alignment horizontal="center" vertical="center"/>
      <protection/>
    </xf>
    <xf numFmtId="0" fontId="7" fillId="0" borderId="12" xfId="40" applyNumberFormat="1" applyFont="1" applyFill="1" applyBorder="1" applyAlignment="1">
      <alignment vertical="center"/>
      <protection/>
    </xf>
    <xf numFmtId="0" fontId="13" fillId="36" borderId="12" xfId="40" applyNumberFormat="1" applyFont="1" applyFill="1" applyBorder="1" applyAlignment="1">
      <alignment horizontal="center" vertical="center"/>
      <protection/>
    </xf>
    <xf numFmtId="0" fontId="9" fillId="0" borderId="12" xfId="40" applyNumberFormat="1" applyFont="1" applyFill="1" applyBorder="1" applyAlignment="1">
      <alignment vertical="center"/>
      <protection/>
    </xf>
    <xf numFmtId="0" fontId="27" fillId="0" borderId="12" xfId="40" applyNumberFormat="1" applyFont="1" applyFill="1" applyBorder="1" applyAlignment="1">
      <alignment vertical="center"/>
      <protection/>
    </xf>
    <xf numFmtId="0" fontId="6" fillId="0" borderId="12" xfId="40" applyNumberFormat="1" applyFont="1" applyFill="1" applyBorder="1" applyAlignment="1">
      <alignment horizontal="center" vertical="center"/>
      <protection/>
    </xf>
    <xf numFmtId="0" fontId="7" fillId="0" borderId="0" xfId="40" applyNumberFormat="1" applyFont="1" applyFill="1" applyAlignment="1">
      <alignment vertical="center"/>
      <protection/>
    </xf>
    <xf numFmtId="0" fontId="6" fillId="0" borderId="0" xfId="40" applyNumberFormat="1" applyFont="1" applyFill="1" applyAlignment="1">
      <alignment vertical="center"/>
      <protection/>
    </xf>
    <xf numFmtId="0" fontId="6" fillId="35" borderId="0" xfId="40" applyNumberFormat="1" applyFont="1" applyFill="1" applyAlignment="1">
      <alignment vertical="center"/>
      <protection/>
    </xf>
    <xf numFmtId="0" fontId="3" fillId="35" borderId="0" xfId="40" applyNumberFormat="1" applyFont="1" applyFill="1" applyAlignment="1">
      <alignment vertical="center"/>
      <protection/>
    </xf>
    <xf numFmtId="0" fontId="3" fillId="0" borderId="0" xfId="40" applyNumberFormat="1" applyFont="1" applyAlignment="1">
      <alignment vertical="center"/>
      <protection/>
    </xf>
    <xf numFmtId="0" fontId="3" fillId="0" borderId="18" xfId="40" applyFont="1" applyBorder="1" applyAlignment="1">
      <alignment vertical="center"/>
      <protection/>
    </xf>
    <xf numFmtId="0" fontId="7" fillId="37" borderId="0" xfId="40" applyNumberFormat="1" applyFont="1" applyFill="1" applyBorder="1" applyAlignment="1">
      <alignment horizontal="center" vertical="center"/>
      <protection/>
    </xf>
    <xf numFmtId="0" fontId="7" fillId="0" borderId="0" xfId="40" applyNumberFormat="1" applyFont="1" applyFill="1" applyBorder="1" applyAlignment="1">
      <alignment horizontal="center" vertical="center"/>
      <protection/>
    </xf>
    <xf numFmtId="0" fontId="39" fillId="0" borderId="20" xfId="40" applyNumberFormat="1" applyFont="1" applyFill="1" applyBorder="1" applyAlignment="1">
      <alignment horizontal="right" vertical="center"/>
      <protection/>
    </xf>
    <xf numFmtId="0" fontId="9" fillId="0" borderId="0" xfId="40" applyNumberFormat="1" applyFont="1" applyFill="1" applyBorder="1" applyAlignment="1">
      <alignment vertical="center"/>
      <protection/>
    </xf>
    <xf numFmtId="0" fontId="6" fillId="0" borderId="0" xfId="40" applyNumberFormat="1" applyFont="1" applyFill="1" applyBorder="1" applyAlignment="1">
      <alignment vertical="center"/>
      <protection/>
    </xf>
    <xf numFmtId="0" fontId="3" fillId="0" borderId="17" xfId="40" applyFont="1" applyBorder="1" applyAlignment="1">
      <alignment vertical="center"/>
      <protection/>
    </xf>
    <xf numFmtId="0" fontId="7" fillId="0" borderId="0" xfId="40" applyNumberFormat="1" applyFont="1" applyFill="1" applyBorder="1" applyAlignment="1">
      <alignment vertical="center"/>
      <protection/>
    </xf>
    <xf numFmtId="0" fontId="3" fillId="0" borderId="0" xfId="40" applyNumberFormat="1" applyFont="1" applyFill="1" applyBorder="1" applyAlignment="1">
      <alignment vertical="center"/>
      <protection/>
    </xf>
    <xf numFmtId="0" fontId="41" fillId="0" borderId="13" xfId="40" applyNumberFormat="1" applyFont="1" applyFill="1" applyBorder="1" applyAlignment="1">
      <alignment horizontal="center" vertical="center"/>
      <protection/>
    </xf>
    <xf numFmtId="0" fontId="10" fillId="0" borderId="21" xfId="40" applyNumberFormat="1" applyFont="1" applyFill="1" applyBorder="1" applyAlignment="1">
      <alignment horizontal="left" vertical="center"/>
      <protection/>
    </xf>
    <xf numFmtId="0" fontId="6" fillId="0" borderId="0" xfId="40" applyNumberFormat="1" applyFont="1" applyFill="1" applyBorder="1" applyAlignment="1">
      <alignment horizontal="left" vertical="center"/>
      <protection/>
    </xf>
    <xf numFmtId="0" fontId="7" fillId="0" borderId="0" xfId="40" applyNumberFormat="1" applyFont="1" applyFill="1" applyAlignment="1">
      <alignment horizontal="center" vertical="center"/>
      <protection/>
    </xf>
    <xf numFmtId="0" fontId="3" fillId="0" borderId="0" xfId="40" applyNumberFormat="1" applyFont="1" applyFill="1" applyAlignment="1">
      <alignment vertical="center"/>
      <protection/>
    </xf>
    <xf numFmtId="0" fontId="5" fillId="0" borderId="0" xfId="40" applyNumberFormat="1" applyFont="1" applyFill="1" applyBorder="1" applyAlignment="1">
      <alignment horizontal="right" vertical="center"/>
      <protection/>
    </xf>
    <xf numFmtId="0" fontId="14" fillId="38" borderId="14" xfId="40" applyNumberFormat="1" applyFont="1" applyFill="1" applyBorder="1" applyAlignment="1">
      <alignment horizontal="right" vertical="center"/>
      <protection/>
    </xf>
    <xf numFmtId="0" fontId="10" fillId="0" borderId="12" xfId="40" applyNumberFormat="1" applyFont="1" applyFill="1" applyBorder="1" applyAlignment="1">
      <alignment horizontal="left" vertical="center"/>
      <protection/>
    </xf>
    <xf numFmtId="0" fontId="39" fillId="0" borderId="12" xfId="40" applyNumberFormat="1" applyFont="1" applyFill="1" applyBorder="1" applyAlignment="1">
      <alignment horizontal="right" vertical="center"/>
      <protection/>
    </xf>
    <xf numFmtId="0" fontId="3" fillId="0" borderId="12" xfId="40" applyNumberFormat="1" applyFont="1" applyFill="1" applyBorder="1" applyAlignment="1">
      <alignment vertical="center"/>
      <protection/>
    </xf>
    <xf numFmtId="0" fontId="6" fillId="0" borderId="11" xfId="40" applyNumberFormat="1" applyFont="1" applyFill="1" applyBorder="1" applyAlignment="1">
      <alignment horizontal="center" vertical="center"/>
      <protection/>
    </xf>
    <xf numFmtId="0" fontId="6" fillId="0" borderId="14" xfId="40" applyNumberFormat="1" applyFont="1" applyFill="1" applyBorder="1" applyAlignment="1">
      <alignment vertical="center"/>
      <protection/>
    </xf>
    <xf numFmtId="0" fontId="7" fillId="0" borderId="0" xfId="40" applyNumberFormat="1" applyFont="1" applyFill="1" applyBorder="1" applyAlignment="1">
      <alignment horizontal="left" vertical="center"/>
      <protection/>
    </xf>
    <xf numFmtId="0" fontId="40" fillId="0" borderId="0" xfId="40" applyNumberFormat="1" applyFont="1" applyFill="1" applyBorder="1" applyAlignment="1">
      <alignment vertical="center"/>
      <protection/>
    </xf>
    <xf numFmtId="0" fontId="39" fillId="0" borderId="0" xfId="40" applyNumberFormat="1" applyFont="1" applyFill="1" applyBorder="1" applyAlignment="1">
      <alignment horizontal="right" vertical="center"/>
      <protection/>
    </xf>
    <xf numFmtId="0" fontId="13" fillId="0" borderId="0" xfId="40" applyNumberFormat="1" applyFont="1" applyFill="1" applyBorder="1" applyAlignment="1">
      <alignment horizontal="center" vertical="center"/>
      <protection/>
    </xf>
    <xf numFmtId="0" fontId="6" fillId="0" borderId="0" xfId="40" applyNumberFormat="1" applyFont="1" applyFill="1" applyBorder="1" applyAlignment="1">
      <alignment horizontal="center" vertical="center"/>
      <protection/>
    </xf>
    <xf numFmtId="0" fontId="41" fillId="0" borderId="14" xfId="40" applyNumberFormat="1" applyFont="1" applyFill="1" applyBorder="1" applyAlignment="1">
      <alignment horizontal="center" vertical="center"/>
      <protection/>
    </xf>
    <xf numFmtId="0" fontId="13" fillId="0" borderId="0" xfId="40" applyNumberFormat="1" applyFont="1" applyFill="1" applyAlignment="1">
      <alignment horizontal="center" vertical="center"/>
      <protection/>
    </xf>
    <xf numFmtId="0" fontId="6" fillId="0" borderId="0" xfId="40" applyNumberFormat="1" applyFont="1" applyFill="1" applyAlignment="1">
      <alignment horizontal="center" vertical="center"/>
      <protection/>
    </xf>
    <xf numFmtId="0" fontId="3" fillId="0" borderId="16" xfId="40" applyFont="1" applyBorder="1" applyAlignment="1">
      <alignment vertical="center"/>
      <protection/>
    </xf>
    <xf numFmtId="0" fontId="6" fillId="0" borderId="14" xfId="40" applyNumberFormat="1" applyFont="1" applyFill="1" applyBorder="1" applyAlignment="1">
      <alignment horizontal="left" vertical="center"/>
      <protection/>
    </xf>
    <xf numFmtId="0" fontId="39" fillId="0" borderId="11" xfId="40" applyNumberFormat="1" applyFont="1" applyFill="1" applyBorder="1" applyAlignment="1">
      <alignment horizontal="right" vertical="center"/>
      <protection/>
    </xf>
    <xf numFmtId="0" fontId="39" fillId="0" borderId="14" xfId="40" applyNumberFormat="1" applyFont="1" applyFill="1" applyBorder="1" applyAlignment="1">
      <alignment horizontal="right" vertical="center"/>
      <protection/>
    </xf>
    <xf numFmtId="0" fontId="6" fillId="35" borderId="0" xfId="40" applyNumberFormat="1" applyFont="1" applyFill="1" applyBorder="1" applyAlignment="1">
      <alignment vertical="center"/>
      <protection/>
    </xf>
    <xf numFmtId="0" fontId="6" fillId="0" borderId="15" xfId="40" applyNumberFormat="1" applyFont="1" applyFill="1" applyBorder="1" applyAlignment="1">
      <alignment vertical="center"/>
      <protection/>
    </xf>
    <xf numFmtId="0" fontId="6" fillId="35" borderId="0" xfId="40" applyNumberFormat="1" applyFont="1" applyFill="1" applyBorder="1" applyAlignment="1">
      <alignment horizontal="right" vertical="center"/>
      <protection/>
    </xf>
    <xf numFmtId="0" fontId="6" fillId="35" borderId="12" xfId="40" applyNumberFormat="1" applyFont="1" applyFill="1" applyBorder="1" applyAlignment="1">
      <alignment horizontal="right" vertical="center"/>
      <protection/>
    </xf>
    <xf numFmtId="0" fontId="39" fillId="35" borderId="0" xfId="40" applyNumberFormat="1" applyFont="1" applyFill="1" applyBorder="1" applyAlignment="1">
      <alignment horizontal="right" vertical="center"/>
      <protection/>
    </xf>
    <xf numFmtId="0" fontId="27" fillId="0" borderId="0" xfId="40" applyNumberFormat="1" applyFont="1" applyFill="1" applyBorder="1" applyAlignment="1">
      <alignment vertical="center"/>
      <protection/>
    </xf>
    <xf numFmtId="0" fontId="3" fillId="0" borderId="0" xfId="40" applyNumberFormat="1" applyFill="1" applyAlignment="1">
      <alignment vertical="center"/>
      <protection/>
    </xf>
    <xf numFmtId="0" fontId="7" fillId="35" borderId="0" xfId="40" applyFont="1" applyFill="1" applyBorder="1" applyAlignment="1">
      <alignment horizontal="center" vertical="center"/>
      <protection/>
    </xf>
    <xf numFmtId="49" fontId="7" fillId="35" borderId="0" xfId="40" applyNumberFormat="1" applyFont="1" applyFill="1" applyBorder="1" applyAlignment="1">
      <alignment horizontal="center" vertical="center"/>
      <protection/>
    </xf>
    <xf numFmtId="1" fontId="7" fillId="35" borderId="0" xfId="40" applyNumberFormat="1" applyFont="1" applyFill="1" applyBorder="1" applyAlignment="1">
      <alignment horizontal="center" vertical="center"/>
      <protection/>
    </xf>
    <xf numFmtId="49" fontId="7" fillId="0" borderId="0" xfId="40" applyNumberFormat="1" applyFont="1" applyBorder="1" applyAlignment="1">
      <alignment vertical="center"/>
      <protection/>
    </xf>
    <xf numFmtId="49" fontId="3" fillId="0" borderId="0" xfId="40" applyNumberFormat="1" applyBorder="1" applyAlignment="1">
      <alignment vertical="center"/>
      <protection/>
    </xf>
    <xf numFmtId="49" fontId="6" fillId="0" borderId="0" xfId="40" applyNumberFormat="1" applyFont="1" applyBorder="1" applyAlignment="1">
      <alignment horizontal="center" vertical="center"/>
      <protection/>
    </xf>
    <xf numFmtId="49" fontId="7" fillId="35" borderId="0" xfId="40" applyNumberFormat="1" applyFont="1" applyFill="1" applyAlignment="1">
      <alignment vertical="center"/>
      <protection/>
    </xf>
    <xf numFmtId="49" fontId="6" fillId="35" borderId="0" xfId="40" applyNumberFormat="1" applyFont="1" applyFill="1" applyAlignment="1">
      <alignment vertical="center"/>
      <protection/>
    </xf>
    <xf numFmtId="49" fontId="7" fillId="35" borderId="0" xfId="40" applyNumberFormat="1" applyFont="1" applyFill="1" applyBorder="1" applyAlignment="1">
      <alignment vertical="center"/>
      <protection/>
    </xf>
    <xf numFmtId="49" fontId="6" fillId="35" borderId="0" xfId="40" applyNumberFormat="1" applyFont="1" applyFill="1" applyBorder="1" applyAlignment="1">
      <alignment vertical="center"/>
      <protection/>
    </xf>
    <xf numFmtId="0" fontId="3" fillId="35" borderId="0" xfId="40" applyFont="1" applyFill="1" applyAlignment="1">
      <alignment vertical="center"/>
      <protection/>
    </xf>
    <xf numFmtId="0" fontId="3" fillId="0" borderId="0" xfId="40" applyFont="1" applyAlignment="1">
      <alignment vertical="center"/>
      <protection/>
    </xf>
    <xf numFmtId="49" fontId="7" fillId="35" borderId="0" xfId="40" applyNumberFormat="1" applyFont="1" applyFill="1" applyAlignment="1">
      <alignment horizontal="center" vertical="center"/>
      <protection/>
    </xf>
    <xf numFmtId="1" fontId="7" fillId="35" borderId="0" xfId="40" applyNumberFormat="1" applyFont="1" applyFill="1" applyAlignment="1">
      <alignment horizontal="center" vertical="center"/>
      <protection/>
    </xf>
    <xf numFmtId="49" fontId="7" fillId="0" borderId="0" xfId="40" applyNumberFormat="1" applyFont="1" applyAlignment="1">
      <alignment vertical="center"/>
      <protection/>
    </xf>
    <xf numFmtId="49" fontId="3" fillId="0" borderId="0" xfId="40" applyNumberFormat="1" applyAlignment="1">
      <alignment vertical="center"/>
      <protection/>
    </xf>
    <xf numFmtId="49" fontId="6" fillId="0" borderId="0" xfId="40" applyNumberFormat="1" applyFont="1" applyAlignment="1">
      <alignment horizontal="center" vertical="center"/>
      <protection/>
    </xf>
    <xf numFmtId="49" fontId="38" fillId="35" borderId="0" xfId="40" applyNumberFormat="1" applyFont="1" applyFill="1" applyBorder="1" applyAlignment="1">
      <alignment vertical="center"/>
      <protection/>
    </xf>
    <xf numFmtId="49" fontId="37" fillId="35" borderId="0" xfId="40" applyNumberFormat="1" applyFont="1" applyFill="1" applyBorder="1" applyAlignment="1">
      <alignment vertical="center"/>
      <protection/>
    </xf>
    <xf numFmtId="49" fontId="38" fillId="35" borderId="0" xfId="40" applyNumberFormat="1" applyFont="1" applyFill="1" applyAlignment="1">
      <alignment vertical="center"/>
      <protection/>
    </xf>
    <xf numFmtId="49" fontId="37" fillId="35" borderId="0" xfId="40" applyNumberFormat="1" applyFont="1" applyFill="1" applyAlignment="1">
      <alignment vertical="center"/>
      <protection/>
    </xf>
    <xf numFmtId="0" fontId="3" fillId="35" borderId="0" xfId="40" applyFill="1" applyAlignment="1">
      <alignment vertical="center"/>
      <protection/>
    </xf>
    <xf numFmtId="0" fontId="3" fillId="0" borderId="0" xfId="40" applyAlignment="1">
      <alignment vertical="center"/>
      <protection/>
    </xf>
    <xf numFmtId="0" fontId="3" fillId="0" borderId="0" xfId="40">
      <alignment/>
      <protection/>
    </xf>
    <xf numFmtId="0" fontId="5" fillId="0" borderId="0" xfId="40" applyFont="1">
      <alignment/>
      <protection/>
    </xf>
    <xf numFmtId="0" fontId="3" fillId="0" borderId="0" xfId="40" applyNumberFormat="1">
      <alignment/>
      <protection/>
    </xf>
    <xf numFmtId="0" fontId="5" fillId="0" borderId="0" xfId="40" applyNumberFormat="1" applyFont="1">
      <alignment/>
      <protection/>
    </xf>
    <xf numFmtId="14" fontId="20" fillId="0" borderId="19" xfId="33" applyNumberFormat="1" applyFont="1" applyFill="1" applyBorder="1" applyAlignment="1">
      <alignment horizontal="left" vertical="center"/>
      <protection/>
    </xf>
    <xf numFmtId="14" fontId="20" fillId="0" borderId="19" xfId="35" applyNumberFormat="1" applyFont="1" applyFill="1" applyBorder="1" applyAlignment="1">
      <alignment horizontal="left" vertical="center"/>
      <protection/>
    </xf>
    <xf numFmtId="14" fontId="20" fillId="0" borderId="19" xfId="36" applyNumberFormat="1" applyFont="1" applyFill="1" applyBorder="1" applyAlignment="1">
      <alignment horizontal="left" vertical="center"/>
      <protection/>
    </xf>
    <xf numFmtId="14" fontId="20" fillId="0" borderId="19" xfId="37" applyNumberFormat="1" applyFont="1" applyFill="1" applyBorder="1" applyAlignment="1">
      <alignment horizontal="left" vertical="center"/>
      <protection/>
    </xf>
    <xf numFmtId="14" fontId="20" fillId="0" borderId="19" xfId="38" applyNumberFormat="1" applyFont="1" applyFill="1" applyBorder="1" applyAlignment="1">
      <alignment horizontal="left" vertical="center"/>
      <protection/>
    </xf>
    <xf numFmtId="14" fontId="20" fillId="0" borderId="19" xfId="0" applyNumberFormat="1" applyFont="1" applyFill="1" applyBorder="1" applyAlignment="1">
      <alignment horizontal="left" vertical="center"/>
    </xf>
    <xf numFmtId="14" fontId="20" fillId="0" borderId="19" xfId="34" applyNumberFormat="1" applyFont="1" applyFill="1" applyBorder="1" applyAlignment="1">
      <alignment horizontal="left" vertical="center"/>
      <protection/>
    </xf>
    <xf numFmtId="14" fontId="20" fillId="0" borderId="19" xfId="39" applyNumberFormat="1" applyFont="1" applyFill="1" applyBorder="1" applyAlignment="1">
      <alignment horizontal="left" vertical="center"/>
      <protection/>
    </xf>
    <xf numFmtId="14" fontId="20" fillId="0" borderId="19" xfId="40" applyNumberFormat="1" applyFont="1" applyFill="1" applyBorder="1" applyAlignment="1">
      <alignment horizontal="left" vertical="center"/>
      <protection/>
    </xf>
  </cellXfs>
  <cellStyles count="7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2012院長盃壯排40y" xfId="34"/>
    <cellStyle name="一般_2012院長盃壯排45y" xfId="35"/>
    <cellStyle name="一般_2012院長盃壯排50y" xfId="36"/>
    <cellStyle name="一般_2012院長盃壯排55y" xfId="37"/>
    <cellStyle name="一般_2012院長盃壯排60y" xfId="38"/>
    <cellStyle name="一般_2012院長盃壯排65y" xfId="39"/>
    <cellStyle name="一般_2012院長盃壯排70y" xfId="40"/>
    <cellStyle name="Comma" xfId="41"/>
    <cellStyle name="Comma [0]" xfId="42"/>
    <cellStyle name="中等" xfId="43"/>
    <cellStyle name="合計" xfId="44"/>
    <cellStyle name="好" xfId="45"/>
    <cellStyle name="好_2012院長盃壯排40y" xfId="46"/>
    <cellStyle name="好_2012院長盃壯排45y" xfId="47"/>
    <cellStyle name="好_2012院長盃壯排50y" xfId="48"/>
    <cellStyle name="好_2012院長盃壯排55y" xfId="49"/>
    <cellStyle name="好_2012院長盃壯排60y" xfId="50"/>
    <cellStyle name="好_2012院長盃壯排65y" xfId="51"/>
    <cellStyle name="好_2012院長盃壯排70y" xfId="52"/>
    <cellStyle name="Percent" xfId="53"/>
    <cellStyle name="計算方式" xfId="54"/>
    <cellStyle name="Currency" xfId="55"/>
    <cellStyle name="Currency [0]" xfId="56"/>
    <cellStyle name="貨幣 2" xfId="57"/>
    <cellStyle name="連結的儲存格" xfId="58"/>
    <cellStyle name="備註" xfId="59"/>
    <cellStyle name="說明文字" xfId="60"/>
    <cellStyle name="輔色1" xfId="61"/>
    <cellStyle name="輔色2" xfId="62"/>
    <cellStyle name="輔色3" xfId="63"/>
    <cellStyle name="輔色4" xfId="64"/>
    <cellStyle name="輔色5" xfId="65"/>
    <cellStyle name="輔色6" xfId="66"/>
    <cellStyle name="標題" xfId="67"/>
    <cellStyle name="標題 1" xfId="68"/>
    <cellStyle name="標題 2" xfId="69"/>
    <cellStyle name="標題 3" xfId="70"/>
    <cellStyle name="標題 4" xfId="71"/>
    <cellStyle name="輸入" xfId="72"/>
    <cellStyle name="輸出" xfId="73"/>
    <cellStyle name="檢查儲存格" xfId="74"/>
    <cellStyle name="壞" xfId="75"/>
    <cellStyle name="壞_2012院長盃壯排40y" xfId="76"/>
    <cellStyle name="壞_2012院長盃壯排45y" xfId="77"/>
    <cellStyle name="壞_2012院長盃壯排50y" xfId="78"/>
    <cellStyle name="壞_2012院長盃壯排55y" xfId="79"/>
    <cellStyle name="壞_2012院長盃壯排60y" xfId="80"/>
    <cellStyle name="壞_2012院長盃壯排65y" xfId="81"/>
    <cellStyle name="壞_2012院長盃壯排70y" xfId="82"/>
    <cellStyle name="警告文字" xfId="83"/>
  </cellStyles>
  <dxfs count="204">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border/>
    </dxf>
    <dxf>
      <font>
        <b val="0"/>
        <i/>
        <color rgb="FFFF0000"/>
      </font>
      <border/>
    </dxf>
    <dxf>
      <font>
        <b/>
        <i val="0"/>
        <color rgb="FF00FF00"/>
      </font>
      <border/>
    </dxf>
    <dxf>
      <font>
        <color rgb="FF00FF00"/>
      </font>
      <border/>
    </dxf>
    <dxf>
      <font>
        <b/>
        <i val="0"/>
        <color rgb="FF000000"/>
      </font>
      <fill>
        <patternFill patternType="solid">
          <bgColor rgb="FFCCFFCC"/>
        </patternFill>
      </fill>
      <border/>
    </dxf>
    <dxf>
      <font>
        <b val="0"/>
        <i val="0"/>
      </font>
      <border/>
    </dxf>
    <dxf>
      <font>
        <color rgb="FFFFFFFF"/>
      </font>
      <border/>
    </dxf>
    <dxf>
      <font>
        <color rgb="FFFFFFFF"/>
      </font>
      <fill>
        <patternFill>
          <bgColor rgb="FFCCFFCC"/>
        </patternFill>
      </fill>
      <border/>
    </dxf>
    <dxf>
      <font>
        <b/>
        <i val="0"/>
        <color rgb="FF000000"/>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My%20Documents\&#30707;&#20271;101&#36039;&#26009;\101&#38498;&#38263;&#30403;&#22767;&#25490;\101&#38498;&#38263;&#30403;&#22767;&#25490;\2012&#38498;&#38263;&#30403;&#22767;&#25490;35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ministrator\My%20Documents\&#30707;&#20271;101&#36039;&#26009;\101&#38498;&#38263;&#30403;&#22767;&#25490;\101&#38498;&#38263;&#30403;&#22767;&#25490;\2012&#38498;&#38263;&#30403;&#22767;&#25490;40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Administrator\My%20Documents\&#30707;&#20271;101&#36039;&#26009;\101&#38498;&#38263;&#30403;&#22767;&#25490;\101&#38498;&#38263;&#30403;&#22767;&#25490;\2012&#38498;&#38263;&#30403;&#22767;&#25490;45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dministrator\My%20Documents\&#30707;&#20271;101&#36039;&#26009;\101&#38498;&#38263;&#30403;&#22767;&#25490;\101&#38498;&#38263;&#30403;&#22767;&#25490;\2012&#38498;&#38263;&#30403;&#22767;&#25490;50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Administrator\My%20Documents\&#30707;&#20271;101&#36039;&#26009;\101&#38498;&#38263;&#30403;&#22767;&#25490;\101&#38498;&#38263;&#30403;&#22767;&#25490;\2012&#38498;&#38263;&#30403;&#22767;&#25490;55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Administrator\My%20Documents\&#30707;&#20271;101&#36039;&#26009;\101&#38498;&#38263;&#30403;&#22767;&#25490;\101&#38498;&#38263;&#30403;&#22767;&#25490;\2012&#38498;&#38263;&#30403;&#22767;&#25490;60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Administrator\My%20Documents\&#30707;&#20271;101&#36039;&#26009;\101&#38498;&#38263;&#30403;&#22767;&#25490;\101&#38498;&#38263;&#30403;&#22767;&#25490;\2012&#38498;&#38263;&#30403;&#22767;&#25490;65y.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Administrator\My%20Documents\&#30707;&#20271;101&#36039;&#26009;\101&#38498;&#38263;&#30403;&#22767;&#25490;\101&#38498;&#38263;&#30403;&#22767;&#25490;\2012&#38498;&#38263;&#30403;&#22767;&#25490;70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男單"/>
      <sheetName val="女單準備名單"/>
      <sheetName val="女單16籤"/>
      <sheetName val="女單32籤"/>
      <sheetName val="男雙準備名單"/>
      <sheetName val="女雙準備名單"/>
      <sheetName val="女雙16籤"/>
      <sheetName val="2012院長盃壯排35y"/>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男單"/>
      <sheetName val="男單32籤"/>
      <sheetName val="女單準備名單"/>
      <sheetName val="女單16籤"/>
      <sheetName val="男雙準備名單"/>
      <sheetName val="男40雙"/>
      <sheetName val="女雙準備名單"/>
      <sheetName val="女雙16籤"/>
      <sheetName val="2012院長盃壯排40y"/>
    </sheetNames>
    <definedNames>
      <definedName name="Jun_Hide_CU"/>
      <definedName name="Jun_Show_CU"/>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男單"/>
      <sheetName val="男45單"/>
      <sheetName val="女單準備名單"/>
      <sheetName val="女單16籤"/>
      <sheetName val="男雙準備名單"/>
      <sheetName val="男45雙"/>
      <sheetName val="女雙準備名單"/>
      <sheetName val="女雙16籤"/>
      <sheetName val="2012院長盃壯排45y"/>
    </sheetNames>
    <definedNames>
      <definedName name="Jun_Hide_CU"/>
      <definedName name="Jun_Show_CU"/>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 SetUp"/>
      <sheetName val="男單"/>
      <sheetName val="男50單"/>
      <sheetName val="女單準備名單"/>
      <sheetName val="女單16籤"/>
      <sheetName val="男雙準備名單"/>
      <sheetName val="男50雙"/>
      <sheetName val="女雙準備名單"/>
      <sheetName val="女雙16籤"/>
      <sheetName val="2012院長盃壯排50y"/>
    </sheetNames>
    <definedNames>
      <definedName name="Jun_Hide_CU"/>
      <definedName name="Jun_Show_CU"/>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 SetUp"/>
      <sheetName val="男單"/>
      <sheetName val="男55單"/>
      <sheetName val="女單準備名單"/>
      <sheetName val="女單16籤"/>
      <sheetName val="男雙準備名單"/>
      <sheetName val="男55雙"/>
      <sheetName val="女雙準備名單"/>
      <sheetName val="女雙16籤"/>
      <sheetName val="2012院長盃壯排55y"/>
    </sheetNames>
    <definedNames>
      <definedName name="Jun_Hide_CU"/>
      <definedName name="Jun_Show_CU"/>
    </defined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ek SetUp"/>
      <sheetName val="男單"/>
      <sheetName val="男60單"/>
      <sheetName val="女單準備名單"/>
      <sheetName val="女單16籤"/>
      <sheetName val="男雙準備名單"/>
      <sheetName val="男60雙"/>
      <sheetName val="女雙準備名單"/>
      <sheetName val="女雙16籤"/>
      <sheetName val="2012院長盃壯排60y"/>
    </sheetNames>
    <definedNames>
      <definedName name="Jun_Hide_CU"/>
      <definedName name="Jun_Show_CU"/>
    </defined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Week SetUp"/>
      <sheetName val="男單"/>
      <sheetName val="男65單"/>
      <sheetName val="女單準備名單"/>
      <sheetName val="女單16籤"/>
      <sheetName val="女單32籤"/>
      <sheetName val="男雙準備名單"/>
      <sheetName val="男65雙"/>
      <sheetName val="女雙準備名單"/>
      <sheetName val="女雙16籤"/>
      <sheetName val="2012院長盃壯排65y"/>
    </sheetNames>
    <definedNames>
      <definedName name="Jun_Hide_CU"/>
      <definedName name="Jun_Show_CU"/>
    </defined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Week SetUp"/>
      <sheetName val="男單"/>
      <sheetName val="男70單"/>
      <sheetName val="女單準備名單"/>
      <sheetName val="女單16籤"/>
      <sheetName val="男雙準備名單"/>
      <sheetName val="男70雙"/>
      <sheetName val="女雙準備名單"/>
      <sheetName val="女雙16籤"/>
      <sheetName val="2012院長盃壯排70y"/>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67"/>
  <sheetViews>
    <sheetView showGridLines="0" showZeros="0" zoomScalePageLayoutView="0" workbookViewId="0" topLeftCell="A1">
      <selection activeCell="G1" sqref="G1"/>
    </sheetView>
  </sheetViews>
  <sheetFormatPr defaultColWidth="9.00390625" defaultRowHeight="15.75"/>
  <cols>
    <col min="1" max="2" width="2.875" style="1" customWidth="1"/>
    <col min="3" max="3" width="4.125" style="1" customWidth="1"/>
    <col min="4" max="4" width="3.75390625" style="1" customWidth="1"/>
    <col min="5" max="5" width="11.125" style="1" customWidth="1"/>
    <col min="6" max="6" width="6.75390625" style="1" customWidth="1"/>
    <col min="7" max="7" width="5.125" style="1" customWidth="1"/>
    <col min="8" max="8" width="1.4921875" style="3" customWidth="1"/>
    <col min="9" max="9" width="9.375" style="1" customWidth="1"/>
    <col min="10" max="10" width="1.4921875" style="3" customWidth="1"/>
    <col min="11" max="11" width="9.375" style="1" customWidth="1"/>
    <col min="12" max="12" width="1.4921875" style="2" customWidth="1"/>
    <col min="13" max="13" width="9.375" style="1" customWidth="1"/>
    <col min="14" max="14" width="1.4921875" style="3" customWidth="1"/>
    <col min="15" max="15" width="9.375" style="1" customWidth="1"/>
    <col min="16" max="16" width="1.4921875" style="2" customWidth="1"/>
    <col min="17" max="17" width="8.00390625" style="1" hidden="1" customWidth="1"/>
    <col min="18" max="18" width="7.625" style="1" customWidth="1"/>
    <col min="19" max="19" width="8.00390625" style="1" hidden="1" customWidth="1"/>
    <col min="20" max="16384" width="9.00390625" style="1" customWidth="1"/>
  </cols>
  <sheetData>
    <row r="1" spans="1:16" s="92" customFormat="1" ht="21.75" customHeight="1">
      <c r="A1" s="99" t="s">
        <v>151</v>
      </c>
      <c r="B1" s="98"/>
      <c r="C1" s="97"/>
      <c r="D1" s="97"/>
      <c r="E1" s="97"/>
      <c r="F1" s="97"/>
      <c r="G1" s="97"/>
      <c r="H1" s="95"/>
      <c r="I1" s="96" t="s">
        <v>31</v>
      </c>
      <c r="J1" s="95"/>
      <c r="K1" s="88"/>
      <c r="L1" s="95"/>
      <c r="M1" s="95" t="s">
        <v>15</v>
      </c>
      <c r="N1" s="95"/>
      <c r="O1" s="94"/>
      <c r="P1" s="93"/>
    </row>
    <row r="2" spans="1:16" s="85" customFormat="1" ht="12.75">
      <c r="A2" s="91" t="s">
        <v>152</v>
      </c>
      <c r="B2" s="90"/>
      <c r="C2" s="87"/>
      <c r="D2" s="87"/>
      <c r="E2" s="87"/>
      <c r="F2" s="87"/>
      <c r="G2" s="87"/>
      <c r="H2" s="86"/>
      <c r="I2" s="89"/>
      <c r="J2" s="86"/>
      <c r="K2" s="88"/>
      <c r="L2" s="86"/>
      <c r="M2" s="87"/>
      <c r="N2" s="86"/>
      <c r="O2" s="87"/>
      <c r="P2" s="86"/>
    </row>
    <row r="3" spans="1:16" s="78" customFormat="1" ht="11.25" customHeight="1">
      <c r="A3" s="84" t="s">
        <v>14</v>
      </c>
      <c r="B3" s="82"/>
      <c r="C3" s="82"/>
      <c r="D3" s="82"/>
      <c r="E3" s="80"/>
      <c r="F3" s="84" t="s">
        <v>13</v>
      </c>
      <c r="G3" s="82"/>
      <c r="H3" s="81"/>
      <c r="I3" s="84" t="s">
        <v>12</v>
      </c>
      <c r="J3" s="83"/>
      <c r="K3" s="82"/>
      <c r="L3" s="83"/>
      <c r="M3" s="82"/>
      <c r="N3" s="81"/>
      <c r="O3" s="80"/>
      <c r="P3" s="79" t="s">
        <v>11</v>
      </c>
    </row>
    <row r="4" spans="1:16" s="72" customFormat="1" ht="11.25" customHeight="1" thickBot="1">
      <c r="A4" s="1531" t="s">
        <v>153</v>
      </c>
      <c r="B4" s="1531"/>
      <c r="C4" s="1531"/>
      <c r="D4" s="74"/>
      <c r="E4" s="74"/>
      <c r="F4" s="74" t="s">
        <v>154</v>
      </c>
      <c r="G4" s="74"/>
      <c r="H4" s="75"/>
      <c r="I4" s="77" t="s">
        <v>155</v>
      </c>
      <c r="J4" s="75"/>
      <c r="K4" s="76">
        <v>0</v>
      </c>
      <c r="L4" s="75"/>
      <c r="M4" s="74"/>
      <c r="N4" s="75"/>
      <c r="O4" s="74"/>
      <c r="P4" s="73" t="s">
        <v>156</v>
      </c>
    </row>
    <row r="5" spans="1:16" s="57" customFormat="1" ht="9.75">
      <c r="A5" s="71"/>
      <c r="B5" s="70" t="s">
        <v>10</v>
      </c>
      <c r="C5" s="66" t="s">
        <v>9</v>
      </c>
      <c r="D5" s="66" t="s">
        <v>8</v>
      </c>
      <c r="E5" s="68" t="s">
        <v>7</v>
      </c>
      <c r="F5" s="69"/>
      <c r="G5" s="68" t="s">
        <v>6</v>
      </c>
      <c r="H5" s="67"/>
      <c r="I5" s="66" t="s">
        <v>5</v>
      </c>
      <c r="J5" s="67"/>
      <c r="K5" s="66" t="s">
        <v>4</v>
      </c>
      <c r="L5" s="67"/>
      <c r="M5" s="66" t="s">
        <v>3</v>
      </c>
      <c r="N5" s="67"/>
      <c r="O5" s="66" t="s">
        <v>2</v>
      </c>
      <c r="P5" s="65"/>
    </row>
    <row r="6" spans="1:16" s="57" customFormat="1" ht="3.75" customHeight="1" thickBot="1">
      <c r="A6" s="64"/>
      <c r="B6" s="59"/>
      <c r="C6" s="63"/>
      <c r="D6" s="59"/>
      <c r="E6" s="61"/>
      <c r="F6" s="62"/>
      <c r="G6" s="61"/>
      <c r="H6" s="60"/>
      <c r="I6" s="59"/>
      <c r="J6" s="60"/>
      <c r="K6" s="59"/>
      <c r="L6" s="60"/>
      <c r="M6" s="59"/>
      <c r="N6" s="60"/>
      <c r="O6" s="59"/>
      <c r="P6" s="58"/>
    </row>
    <row r="7" spans="1:19" s="4" customFormat="1" ht="10.5" customHeight="1">
      <c r="A7" s="33">
        <v>1</v>
      </c>
      <c r="B7" s="31" t="s">
        <v>157</v>
      </c>
      <c r="C7" s="31">
        <v>1</v>
      </c>
      <c r="D7" s="32">
        <v>1</v>
      </c>
      <c r="E7" s="30" t="s">
        <v>158</v>
      </c>
      <c r="F7" s="30"/>
      <c r="G7" s="30" t="s">
        <v>159</v>
      </c>
      <c r="H7" s="41"/>
      <c r="I7" s="21"/>
      <c r="J7" s="21"/>
      <c r="K7" s="21"/>
      <c r="L7" s="21"/>
      <c r="M7" s="55"/>
      <c r="N7" s="54"/>
      <c r="O7" s="7"/>
      <c r="P7" s="6"/>
      <c r="Q7" s="5"/>
      <c r="S7" s="56" t="e">
        <v>#REF!</v>
      </c>
    </row>
    <row r="8" spans="1:19" s="4" customFormat="1" ht="9" customHeight="1">
      <c r="A8" s="39"/>
      <c r="B8" s="25"/>
      <c r="C8" s="25"/>
      <c r="D8" s="25"/>
      <c r="E8" s="21"/>
      <c r="F8" s="38"/>
      <c r="G8" s="37" t="s">
        <v>0</v>
      </c>
      <c r="H8" s="36"/>
      <c r="I8" s="35" t="s">
        <v>15</v>
      </c>
      <c r="J8" s="35"/>
      <c r="K8" s="21"/>
      <c r="L8" s="21"/>
      <c r="M8" s="55"/>
      <c r="N8" s="54"/>
      <c r="O8" s="7"/>
      <c r="P8" s="6"/>
      <c r="Q8" s="5"/>
      <c r="S8" s="53" t="e">
        <v>#REF!</v>
      </c>
    </row>
    <row r="9" spans="1:19" s="4" customFormat="1" ht="9" customHeight="1">
      <c r="A9" s="39">
        <v>2</v>
      </c>
      <c r="B9" s="31" t="s">
        <v>15</v>
      </c>
      <c r="C9" s="31" t="s">
        <v>15</v>
      </c>
      <c r="D9" s="32"/>
      <c r="E9" s="31" t="s">
        <v>1</v>
      </c>
      <c r="F9" s="31"/>
      <c r="G9" s="31" t="s">
        <v>15</v>
      </c>
      <c r="H9" s="47"/>
      <c r="I9" s="28"/>
      <c r="J9" s="46"/>
      <c r="K9" s="21"/>
      <c r="L9" s="21"/>
      <c r="M9" s="55"/>
      <c r="N9" s="54"/>
      <c r="O9" s="7"/>
      <c r="P9" s="6"/>
      <c r="Q9" s="5"/>
      <c r="S9" s="53" t="e">
        <v>#REF!</v>
      </c>
    </row>
    <row r="10" spans="1:19" s="4" customFormat="1" ht="9" customHeight="1">
      <c r="A10" s="39"/>
      <c r="B10" s="25"/>
      <c r="C10" s="25"/>
      <c r="D10" s="44"/>
      <c r="E10" s="21"/>
      <c r="F10" s="38"/>
      <c r="G10" s="21"/>
      <c r="H10" s="22"/>
      <c r="I10" s="37" t="s">
        <v>0</v>
      </c>
      <c r="J10" s="43"/>
      <c r="K10" s="35" t="s">
        <v>15</v>
      </c>
      <c r="L10" s="50"/>
      <c r="M10" s="27"/>
      <c r="N10" s="27"/>
      <c r="O10" s="7"/>
      <c r="P10" s="6"/>
      <c r="Q10" s="5"/>
      <c r="S10" s="53" t="e">
        <v>#REF!</v>
      </c>
    </row>
    <row r="11" spans="1:19" s="4" customFormat="1" ht="9" customHeight="1">
      <c r="A11" s="39">
        <v>3</v>
      </c>
      <c r="B11" s="31" t="s">
        <v>15</v>
      </c>
      <c r="C11" s="31" t="s">
        <v>15</v>
      </c>
      <c r="D11" s="32"/>
      <c r="E11" s="31" t="s">
        <v>1</v>
      </c>
      <c r="F11" s="31"/>
      <c r="G11" s="31" t="s">
        <v>15</v>
      </c>
      <c r="H11" s="41"/>
      <c r="I11" s="20"/>
      <c r="J11" s="40"/>
      <c r="K11" s="28"/>
      <c r="L11" s="49"/>
      <c r="M11" s="27"/>
      <c r="N11" s="27"/>
      <c r="O11" s="7"/>
      <c r="P11" s="6"/>
      <c r="Q11" s="5"/>
      <c r="S11" s="53" t="e">
        <v>#REF!</v>
      </c>
    </row>
    <row r="12" spans="1:19" s="4" customFormat="1" ht="9" customHeight="1">
      <c r="A12" s="39"/>
      <c r="B12" s="25"/>
      <c r="C12" s="25"/>
      <c r="D12" s="44"/>
      <c r="E12" s="21"/>
      <c r="F12" s="38"/>
      <c r="G12" s="37" t="s">
        <v>0</v>
      </c>
      <c r="H12" s="36"/>
      <c r="I12" s="35" t="s">
        <v>15</v>
      </c>
      <c r="J12" s="34"/>
      <c r="K12" s="20"/>
      <c r="L12" s="45"/>
      <c r="M12" s="27"/>
      <c r="N12" s="27"/>
      <c r="O12" s="7"/>
      <c r="P12" s="6"/>
      <c r="Q12" s="5"/>
      <c r="S12" s="53" t="e">
        <v>#REF!</v>
      </c>
    </row>
    <row r="13" spans="1:19" s="4" customFormat="1" ht="9" customHeight="1">
      <c r="A13" s="39">
        <v>4</v>
      </c>
      <c r="B13" s="31">
        <v>0</v>
      </c>
      <c r="C13" s="31">
        <v>0</v>
      </c>
      <c r="D13" s="32">
        <v>10</v>
      </c>
      <c r="E13" s="31" t="s">
        <v>160</v>
      </c>
      <c r="F13" s="31"/>
      <c r="G13" s="31" t="s">
        <v>161</v>
      </c>
      <c r="H13" s="29"/>
      <c r="I13" s="28"/>
      <c r="J13" s="21"/>
      <c r="K13" s="20"/>
      <c r="L13" s="45"/>
      <c r="M13" s="27"/>
      <c r="N13" s="27"/>
      <c r="O13" s="7"/>
      <c r="P13" s="6"/>
      <c r="Q13" s="5"/>
      <c r="S13" s="53" t="e">
        <v>#REF!</v>
      </c>
    </row>
    <row r="14" spans="1:19" s="4" customFormat="1" ht="9" customHeight="1">
      <c r="A14" s="39"/>
      <c r="B14" s="25"/>
      <c r="C14" s="25"/>
      <c r="D14" s="44"/>
      <c r="E14" s="21"/>
      <c r="F14" s="38"/>
      <c r="G14" s="24"/>
      <c r="H14" s="22"/>
      <c r="I14" s="21"/>
      <c r="J14" s="21"/>
      <c r="K14" s="37" t="s">
        <v>0</v>
      </c>
      <c r="L14" s="43"/>
      <c r="M14" s="35" t="s">
        <v>15</v>
      </c>
      <c r="N14" s="50"/>
      <c r="O14" s="7"/>
      <c r="P14" s="6"/>
      <c r="Q14" s="5"/>
      <c r="S14" s="53" t="e">
        <v>#REF!</v>
      </c>
    </row>
    <row r="15" spans="1:19" s="4" customFormat="1" ht="9" customHeight="1">
      <c r="A15" s="33">
        <v>5</v>
      </c>
      <c r="B15" s="31" t="s">
        <v>162</v>
      </c>
      <c r="C15" s="31">
        <v>9</v>
      </c>
      <c r="D15" s="32">
        <v>4</v>
      </c>
      <c r="E15" s="30" t="s">
        <v>163</v>
      </c>
      <c r="F15" s="30"/>
      <c r="G15" s="30" t="s">
        <v>164</v>
      </c>
      <c r="H15" s="48"/>
      <c r="I15" s="21"/>
      <c r="J15" s="21"/>
      <c r="K15" s="21"/>
      <c r="L15" s="45"/>
      <c r="M15" s="28"/>
      <c r="N15" s="49"/>
      <c r="O15" s="7"/>
      <c r="P15" s="6"/>
      <c r="Q15" s="5"/>
      <c r="S15" s="53" t="e">
        <v>#REF!</v>
      </c>
    </row>
    <row r="16" spans="1:19" s="4" customFormat="1" ht="9" customHeight="1" thickBot="1">
      <c r="A16" s="39"/>
      <c r="B16" s="25"/>
      <c r="C16" s="25"/>
      <c r="D16" s="44"/>
      <c r="E16" s="21"/>
      <c r="F16" s="38"/>
      <c r="G16" s="37" t="s">
        <v>0</v>
      </c>
      <c r="H16" s="36"/>
      <c r="I16" s="35" t="s">
        <v>15</v>
      </c>
      <c r="J16" s="35"/>
      <c r="K16" s="21"/>
      <c r="L16" s="45"/>
      <c r="M16" s="27"/>
      <c r="N16" s="45"/>
      <c r="O16" s="7"/>
      <c r="P16" s="6"/>
      <c r="Q16" s="5"/>
      <c r="S16" s="52" t="e">
        <v>#REF!</v>
      </c>
    </row>
    <row r="17" spans="1:17" s="4" customFormat="1" ht="9" customHeight="1">
      <c r="A17" s="39">
        <v>6</v>
      </c>
      <c r="B17" s="31" t="s">
        <v>15</v>
      </c>
      <c r="C17" s="31" t="s">
        <v>15</v>
      </c>
      <c r="D17" s="32"/>
      <c r="E17" s="31" t="s">
        <v>1</v>
      </c>
      <c r="F17" s="31"/>
      <c r="G17" s="31" t="s">
        <v>15</v>
      </c>
      <c r="H17" s="47"/>
      <c r="I17" s="28"/>
      <c r="J17" s="46"/>
      <c r="K17" s="21"/>
      <c r="L17" s="45"/>
      <c r="M17" s="27"/>
      <c r="N17" s="45"/>
      <c r="O17" s="7"/>
      <c r="P17" s="6"/>
      <c r="Q17" s="5"/>
    </row>
    <row r="18" spans="1:17" s="4" customFormat="1" ht="9" customHeight="1">
      <c r="A18" s="39"/>
      <c r="B18" s="25"/>
      <c r="C18" s="25"/>
      <c r="D18" s="44"/>
      <c r="E18" s="21"/>
      <c r="F18" s="38"/>
      <c r="G18" s="21"/>
      <c r="H18" s="22"/>
      <c r="I18" s="37" t="s">
        <v>0</v>
      </c>
      <c r="J18" s="43"/>
      <c r="K18" s="35" t="s">
        <v>15</v>
      </c>
      <c r="L18" s="42"/>
      <c r="M18" s="27"/>
      <c r="N18" s="45"/>
      <c r="O18" s="7"/>
      <c r="P18" s="6"/>
      <c r="Q18" s="5"/>
    </row>
    <row r="19" spans="1:17" s="4" customFormat="1" ht="9" customHeight="1">
      <c r="A19" s="39">
        <v>7</v>
      </c>
      <c r="B19" s="31">
        <v>0</v>
      </c>
      <c r="C19" s="31">
        <v>0</v>
      </c>
      <c r="D19" s="32">
        <v>9</v>
      </c>
      <c r="E19" s="31" t="s">
        <v>165</v>
      </c>
      <c r="F19" s="31"/>
      <c r="G19" s="31" t="s">
        <v>166</v>
      </c>
      <c r="H19" s="41"/>
      <c r="I19" s="20"/>
      <c r="J19" s="40"/>
      <c r="K19" s="28"/>
      <c r="L19" s="27"/>
      <c r="M19" s="27"/>
      <c r="N19" s="45"/>
      <c r="O19" s="7"/>
      <c r="P19" s="6"/>
      <c r="Q19" s="5"/>
    </row>
    <row r="20" spans="1:17" s="4" customFormat="1" ht="9" customHeight="1">
      <c r="A20" s="39"/>
      <c r="B20" s="25"/>
      <c r="C20" s="25"/>
      <c r="D20" s="25"/>
      <c r="E20" s="21"/>
      <c r="F20" s="38"/>
      <c r="G20" s="37" t="s">
        <v>0</v>
      </c>
      <c r="H20" s="36"/>
      <c r="I20" s="35" t="s">
        <v>15</v>
      </c>
      <c r="J20" s="34"/>
      <c r="K20" s="20"/>
      <c r="L20" s="27"/>
      <c r="M20" s="27"/>
      <c r="N20" s="45"/>
      <c r="O20" s="7"/>
      <c r="P20" s="6"/>
      <c r="Q20" s="5"/>
    </row>
    <row r="21" spans="1:17" s="4" customFormat="1" ht="9" customHeight="1">
      <c r="A21" s="39">
        <v>8</v>
      </c>
      <c r="B21" s="31">
        <v>0</v>
      </c>
      <c r="C21" s="31">
        <v>0</v>
      </c>
      <c r="D21" s="32">
        <v>8</v>
      </c>
      <c r="E21" s="31" t="s">
        <v>167</v>
      </c>
      <c r="F21" s="31"/>
      <c r="G21" s="31" t="s">
        <v>161</v>
      </c>
      <c r="H21" s="29"/>
      <c r="I21" s="28"/>
      <c r="J21" s="21"/>
      <c r="K21" s="20"/>
      <c r="L21" s="27"/>
      <c r="M21" s="27"/>
      <c r="N21" s="45"/>
      <c r="O21" s="7"/>
      <c r="P21" s="6"/>
      <c r="Q21" s="5"/>
    </row>
    <row r="22" spans="1:17" s="4" customFormat="1" ht="9" customHeight="1">
      <c r="A22" s="39"/>
      <c r="B22" s="25"/>
      <c r="C22" s="25"/>
      <c r="D22" s="25"/>
      <c r="E22" s="24"/>
      <c r="F22" s="23"/>
      <c r="G22" s="24"/>
      <c r="H22" s="22"/>
      <c r="I22" s="21"/>
      <c r="J22" s="21"/>
      <c r="K22" s="20"/>
      <c r="L22" s="19"/>
      <c r="M22" s="37" t="s">
        <v>0</v>
      </c>
      <c r="N22" s="43"/>
      <c r="O22" s="35" t="s">
        <v>15</v>
      </c>
      <c r="P22" s="50"/>
      <c r="Q22" s="5"/>
    </row>
    <row r="23" spans="1:17" s="4" customFormat="1" ht="9" customHeight="1">
      <c r="A23" s="39">
        <v>9</v>
      </c>
      <c r="B23" s="31">
        <v>0</v>
      </c>
      <c r="C23" s="31">
        <v>10</v>
      </c>
      <c r="D23" s="32">
        <v>5</v>
      </c>
      <c r="E23" s="31" t="s">
        <v>168</v>
      </c>
      <c r="F23" s="31"/>
      <c r="G23" s="31" t="s">
        <v>161</v>
      </c>
      <c r="H23" s="41"/>
      <c r="I23" s="21"/>
      <c r="J23" s="21"/>
      <c r="K23" s="21"/>
      <c r="L23" s="27"/>
      <c r="M23" s="21"/>
      <c r="N23" s="45"/>
      <c r="O23" s="28"/>
      <c r="P23" s="51"/>
      <c r="Q23" s="5"/>
    </row>
    <row r="24" spans="1:17" s="4" customFormat="1" ht="9" customHeight="1">
      <c r="A24" s="39"/>
      <c r="B24" s="25"/>
      <c r="C24" s="25"/>
      <c r="D24" s="25"/>
      <c r="E24" s="21"/>
      <c r="F24" s="38"/>
      <c r="G24" s="37" t="s">
        <v>0</v>
      </c>
      <c r="H24" s="36"/>
      <c r="I24" s="35" t="s">
        <v>15</v>
      </c>
      <c r="J24" s="35"/>
      <c r="K24" s="21"/>
      <c r="L24" s="27"/>
      <c r="M24" s="27"/>
      <c r="N24" s="45"/>
      <c r="O24" s="7"/>
      <c r="P24" s="17"/>
      <c r="Q24" s="5"/>
    </row>
    <row r="25" spans="1:17" s="4" customFormat="1" ht="9" customHeight="1">
      <c r="A25" s="39">
        <v>10</v>
      </c>
      <c r="B25" s="31">
        <v>0</v>
      </c>
      <c r="C25" s="31">
        <v>10</v>
      </c>
      <c r="D25" s="32">
        <v>6</v>
      </c>
      <c r="E25" s="31" t="s">
        <v>169</v>
      </c>
      <c r="F25" s="31"/>
      <c r="G25" s="31" t="s">
        <v>166</v>
      </c>
      <c r="H25" s="47"/>
      <c r="I25" s="28"/>
      <c r="J25" s="46"/>
      <c r="K25" s="21"/>
      <c r="L25" s="27"/>
      <c r="M25" s="27"/>
      <c r="N25" s="45"/>
      <c r="O25" s="7"/>
      <c r="P25" s="17"/>
      <c r="Q25" s="5"/>
    </row>
    <row r="26" spans="1:17" s="4" customFormat="1" ht="9" customHeight="1">
      <c r="A26" s="39"/>
      <c r="B26" s="25"/>
      <c r="C26" s="25"/>
      <c r="D26" s="44"/>
      <c r="E26" s="21"/>
      <c r="F26" s="38"/>
      <c r="G26" s="21"/>
      <c r="H26" s="22"/>
      <c r="I26" s="37" t="s">
        <v>0</v>
      </c>
      <c r="J26" s="43"/>
      <c r="K26" s="35" t="s">
        <v>15</v>
      </c>
      <c r="L26" s="50"/>
      <c r="M26" s="27"/>
      <c r="N26" s="45"/>
      <c r="O26" s="7"/>
      <c r="P26" s="17"/>
      <c r="Q26" s="5"/>
    </row>
    <row r="27" spans="1:17" s="4" customFormat="1" ht="9" customHeight="1">
      <c r="A27" s="39">
        <v>11</v>
      </c>
      <c r="B27" s="31" t="s">
        <v>15</v>
      </c>
      <c r="C27" s="31" t="s">
        <v>15</v>
      </c>
      <c r="D27" s="32"/>
      <c r="E27" s="31" t="s">
        <v>1</v>
      </c>
      <c r="F27" s="31"/>
      <c r="G27" s="31" t="s">
        <v>15</v>
      </c>
      <c r="H27" s="41"/>
      <c r="I27" s="20"/>
      <c r="J27" s="40"/>
      <c r="K27" s="28"/>
      <c r="L27" s="49"/>
      <c r="M27" s="27"/>
      <c r="N27" s="45"/>
      <c r="O27" s="7"/>
      <c r="P27" s="17"/>
      <c r="Q27" s="5"/>
    </row>
    <row r="28" spans="1:17" s="4" customFormat="1" ht="9" customHeight="1">
      <c r="A28" s="33"/>
      <c r="B28" s="25"/>
      <c r="C28" s="25"/>
      <c r="D28" s="44"/>
      <c r="E28" s="21"/>
      <c r="F28" s="38"/>
      <c r="G28" s="37" t="s">
        <v>0</v>
      </c>
      <c r="H28" s="36"/>
      <c r="I28" s="35" t="s">
        <v>15</v>
      </c>
      <c r="J28" s="34"/>
      <c r="K28" s="20"/>
      <c r="L28" s="45"/>
      <c r="M28" s="27"/>
      <c r="N28" s="45"/>
      <c r="O28" s="7"/>
      <c r="P28" s="17"/>
      <c r="Q28" s="5"/>
    </row>
    <row r="29" spans="1:17" s="4" customFormat="1" ht="9" customHeight="1">
      <c r="A29" s="33">
        <v>12</v>
      </c>
      <c r="B29" s="31" t="s">
        <v>170</v>
      </c>
      <c r="C29" s="31">
        <v>7</v>
      </c>
      <c r="D29" s="32">
        <v>3</v>
      </c>
      <c r="E29" s="30" t="s">
        <v>171</v>
      </c>
      <c r="F29" s="30"/>
      <c r="G29" s="30" t="s">
        <v>161</v>
      </c>
      <c r="H29" s="29"/>
      <c r="I29" s="28"/>
      <c r="J29" s="21"/>
      <c r="K29" s="20"/>
      <c r="L29" s="45"/>
      <c r="M29" s="27"/>
      <c r="N29" s="45"/>
      <c r="O29" s="7"/>
      <c r="P29" s="17"/>
      <c r="Q29" s="5"/>
    </row>
    <row r="30" spans="1:17" s="4" customFormat="1" ht="9" customHeight="1">
      <c r="A30" s="39"/>
      <c r="B30" s="25"/>
      <c r="C30" s="25"/>
      <c r="D30" s="44"/>
      <c r="E30" s="21"/>
      <c r="F30" s="38"/>
      <c r="G30" s="24"/>
      <c r="H30" s="22"/>
      <c r="I30" s="21"/>
      <c r="J30" s="21"/>
      <c r="K30" s="37" t="s">
        <v>0</v>
      </c>
      <c r="L30" s="43"/>
      <c r="M30" s="35" t="s">
        <v>15</v>
      </c>
      <c r="N30" s="42"/>
      <c r="O30" s="7"/>
      <c r="P30" s="17"/>
      <c r="Q30" s="5"/>
    </row>
    <row r="31" spans="1:17" s="4" customFormat="1" ht="9" customHeight="1">
      <c r="A31" s="39">
        <v>13</v>
      </c>
      <c r="B31" s="31">
        <v>0</v>
      </c>
      <c r="C31" s="31">
        <v>0</v>
      </c>
      <c r="D31" s="32">
        <v>7</v>
      </c>
      <c r="E31" s="31" t="s">
        <v>172</v>
      </c>
      <c r="F31" s="31"/>
      <c r="G31" s="31" t="s">
        <v>161</v>
      </c>
      <c r="H31" s="48"/>
      <c r="I31" s="21"/>
      <c r="J31" s="21"/>
      <c r="K31" s="21"/>
      <c r="L31" s="45"/>
      <c r="M31" s="28"/>
      <c r="N31" s="19"/>
      <c r="O31" s="7"/>
      <c r="P31" s="17"/>
      <c r="Q31" s="5"/>
    </row>
    <row r="32" spans="1:17" s="4" customFormat="1" ht="9" customHeight="1">
      <c r="A32" s="39"/>
      <c r="B32" s="25"/>
      <c r="C32" s="25"/>
      <c r="D32" s="44"/>
      <c r="E32" s="21"/>
      <c r="F32" s="38"/>
      <c r="G32" s="37" t="s">
        <v>0</v>
      </c>
      <c r="H32" s="36"/>
      <c r="I32" s="35" t="s">
        <v>15</v>
      </c>
      <c r="J32" s="35"/>
      <c r="K32" s="21"/>
      <c r="L32" s="45"/>
      <c r="M32" s="27"/>
      <c r="N32" s="19"/>
      <c r="O32" s="7"/>
      <c r="P32" s="17"/>
      <c r="Q32" s="5"/>
    </row>
    <row r="33" spans="1:17" s="4" customFormat="1" ht="9" customHeight="1">
      <c r="A33" s="39">
        <v>14</v>
      </c>
      <c r="B33" s="31">
        <v>0</v>
      </c>
      <c r="C33" s="31">
        <v>0</v>
      </c>
      <c r="D33" s="32">
        <v>11</v>
      </c>
      <c r="E33" s="31" t="s">
        <v>173</v>
      </c>
      <c r="F33" s="31"/>
      <c r="G33" s="31" t="s">
        <v>159</v>
      </c>
      <c r="H33" s="47"/>
      <c r="I33" s="28"/>
      <c r="J33" s="46"/>
      <c r="K33" s="21"/>
      <c r="L33" s="45"/>
      <c r="M33" s="27"/>
      <c r="N33" s="19"/>
      <c r="O33" s="7"/>
      <c r="P33" s="17"/>
      <c r="Q33" s="5"/>
    </row>
    <row r="34" spans="1:17" s="4" customFormat="1" ht="9" customHeight="1">
      <c r="A34" s="39"/>
      <c r="B34" s="25"/>
      <c r="C34" s="25"/>
      <c r="D34" s="44"/>
      <c r="E34" s="21"/>
      <c r="F34" s="38"/>
      <c r="G34" s="21"/>
      <c r="H34" s="22"/>
      <c r="I34" s="37" t="s">
        <v>0</v>
      </c>
      <c r="J34" s="43"/>
      <c r="K34" s="35" t="s">
        <v>15</v>
      </c>
      <c r="L34" s="42"/>
      <c r="M34" s="27"/>
      <c r="N34" s="19"/>
      <c r="O34" s="7"/>
      <c r="P34" s="17"/>
      <c r="Q34" s="5"/>
    </row>
    <row r="35" spans="1:17" s="4" customFormat="1" ht="9" customHeight="1">
      <c r="A35" s="39">
        <v>15</v>
      </c>
      <c r="B35" s="31" t="s">
        <v>15</v>
      </c>
      <c r="C35" s="31" t="s">
        <v>15</v>
      </c>
      <c r="D35" s="32"/>
      <c r="E35" s="31" t="s">
        <v>1</v>
      </c>
      <c r="F35" s="31"/>
      <c r="G35" s="31" t="s">
        <v>15</v>
      </c>
      <c r="H35" s="41"/>
      <c r="I35" s="20"/>
      <c r="J35" s="40"/>
      <c r="K35" s="28"/>
      <c r="L35" s="27"/>
      <c r="M35" s="27"/>
      <c r="N35" s="27"/>
      <c r="O35" s="7"/>
      <c r="P35" s="17"/>
      <c r="Q35" s="5"/>
    </row>
    <row r="36" spans="1:17" s="4" customFormat="1" ht="9" customHeight="1">
      <c r="A36" s="39"/>
      <c r="B36" s="25"/>
      <c r="C36" s="25"/>
      <c r="D36" s="25"/>
      <c r="E36" s="21"/>
      <c r="F36" s="38"/>
      <c r="G36" s="37" t="s">
        <v>0</v>
      </c>
      <c r="H36" s="36"/>
      <c r="I36" s="35" t="s">
        <v>15</v>
      </c>
      <c r="J36" s="34"/>
      <c r="K36" s="20"/>
      <c r="L36" s="27"/>
      <c r="M36" s="27"/>
      <c r="N36" s="27"/>
      <c r="O36" s="7"/>
      <c r="P36" s="17"/>
      <c r="Q36" s="5"/>
    </row>
    <row r="37" spans="1:17" s="4" customFormat="1" ht="9" customHeight="1">
      <c r="A37" s="33">
        <v>16</v>
      </c>
      <c r="B37" s="31" t="s">
        <v>174</v>
      </c>
      <c r="C37" s="31">
        <v>4</v>
      </c>
      <c r="D37" s="32">
        <v>2</v>
      </c>
      <c r="E37" s="30" t="s">
        <v>175</v>
      </c>
      <c r="F37" s="31"/>
      <c r="G37" s="30" t="s">
        <v>176</v>
      </c>
      <c r="H37" s="29"/>
      <c r="I37" s="28"/>
      <c r="J37" s="21"/>
      <c r="K37" s="20"/>
      <c r="L37" s="27"/>
      <c r="M37" s="27"/>
      <c r="N37" s="27"/>
      <c r="O37" s="7"/>
      <c r="P37" s="17"/>
      <c r="Q37" s="5"/>
    </row>
    <row r="38" spans="1:17" s="4" customFormat="1" ht="9" customHeight="1">
      <c r="A38" s="11"/>
      <c r="B38" s="25"/>
      <c r="C38" s="25"/>
      <c r="D38" s="25"/>
      <c r="E38" s="24"/>
      <c r="F38" s="23"/>
      <c r="G38" s="21"/>
      <c r="H38" s="22"/>
      <c r="I38" s="21"/>
      <c r="J38" s="21"/>
      <c r="K38" s="20"/>
      <c r="L38" s="19"/>
      <c r="M38" s="19"/>
      <c r="N38" s="19"/>
      <c r="O38" s="18"/>
      <c r="P38" s="17"/>
      <c r="Q38" s="5"/>
    </row>
    <row r="39" spans="1:17" s="4" customFormat="1" ht="9" customHeight="1">
      <c r="A39" s="16"/>
      <c r="B39" s="9"/>
      <c r="C39" s="9"/>
      <c r="D39" s="10"/>
      <c r="E39" s="9"/>
      <c r="F39" s="9"/>
      <c r="G39" s="9"/>
      <c r="H39" s="10"/>
      <c r="I39" s="9"/>
      <c r="J39" s="9"/>
      <c r="K39" s="9"/>
      <c r="L39" s="8"/>
      <c r="M39" s="8"/>
      <c r="N39" s="8"/>
      <c r="O39" s="7"/>
      <c r="P39" s="6"/>
      <c r="Q39" s="5"/>
    </row>
    <row r="40" spans="1:17" s="4" customFormat="1" ht="9" customHeight="1">
      <c r="A40" s="11"/>
      <c r="B40" s="10"/>
      <c r="C40" s="10"/>
      <c r="D40" s="10"/>
      <c r="E40" s="9"/>
      <c r="F40" s="13"/>
      <c r="G40" s="12"/>
      <c r="H40" s="10"/>
      <c r="I40" s="9"/>
      <c r="J40" s="9"/>
      <c r="K40" s="9"/>
      <c r="L40" s="8"/>
      <c r="M40" s="8"/>
      <c r="N40" s="8"/>
      <c r="O40" s="7"/>
      <c r="P40" s="6"/>
      <c r="Q40" s="5"/>
    </row>
    <row r="41" spans="1:17" s="4" customFormat="1" ht="9" customHeight="1">
      <c r="A41" s="11"/>
      <c r="B41" s="9"/>
      <c r="C41" s="9"/>
      <c r="D41" s="10"/>
      <c r="E41" s="9"/>
      <c r="F41" s="9"/>
      <c r="G41" s="9"/>
      <c r="H41" s="10"/>
      <c r="I41" s="9"/>
      <c r="J41" s="14"/>
      <c r="K41" s="9"/>
      <c r="L41" s="8"/>
      <c r="M41" s="8"/>
      <c r="N41" s="8"/>
      <c r="O41" s="7"/>
      <c r="P41" s="6"/>
      <c r="Q41" s="5"/>
    </row>
    <row r="42" spans="1:17" s="4" customFormat="1" ht="9" customHeight="1">
      <c r="A42" s="11"/>
      <c r="B42" s="10"/>
      <c r="C42" s="10"/>
      <c r="D42" s="10"/>
      <c r="E42" s="9"/>
      <c r="F42" s="13"/>
      <c r="G42" s="9"/>
      <c r="H42" s="10"/>
      <c r="I42" s="12"/>
      <c r="J42" s="10"/>
      <c r="K42" s="9"/>
      <c r="L42" s="8"/>
      <c r="M42" s="8"/>
      <c r="N42" s="8"/>
      <c r="O42" s="7"/>
      <c r="P42" s="6"/>
      <c r="Q42" s="5"/>
    </row>
    <row r="43" spans="1:17" s="4" customFormat="1" ht="9" customHeight="1">
      <c r="A43" s="11"/>
      <c r="B43" s="9"/>
      <c r="C43" s="9"/>
      <c r="D43" s="10"/>
      <c r="E43" s="9"/>
      <c r="F43" s="9"/>
      <c r="G43" s="9"/>
      <c r="H43" s="10"/>
      <c r="I43" s="9"/>
      <c r="J43" s="9"/>
      <c r="K43" s="9"/>
      <c r="L43" s="8"/>
      <c r="M43" s="8"/>
      <c r="N43" s="8"/>
      <c r="O43" s="7"/>
      <c r="P43" s="6"/>
      <c r="Q43" s="15"/>
    </row>
    <row r="44" spans="1:17" s="4" customFormat="1" ht="9" customHeight="1">
      <c r="A44" s="11"/>
      <c r="B44" s="10"/>
      <c r="C44" s="10"/>
      <c r="D44" s="10"/>
      <c r="E44" s="9"/>
      <c r="F44" s="13"/>
      <c r="G44" s="12"/>
      <c r="H44" s="10"/>
      <c r="I44" s="9"/>
      <c r="J44" s="9"/>
      <c r="K44" s="9"/>
      <c r="L44" s="8"/>
      <c r="M44" s="8"/>
      <c r="N44" s="8"/>
      <c r="O44" s="7"/>
      <c r="P44" s="6"/>
      <c r="Q44" s="5"/>
    </row>
    <row r="45" spans="1:17" s="4" customFormat="1" ht="9" customHeight="1">
      <c r="A45" s="11"/>
      <c r="B45" s="9"/>
      <c r="C45" s="9"/>
      <c r="D45" s="10"/>
      <c r="E45" s="9"/>
      <c r="F45" s="9"/>
      <c r="G45" s="9"/>
      <c r="H45" s="10"/>
      <c r="I45" s="9"/>
      <c r="J45" s="9"/>
      <c r="K45" s="9"/>
      <c r="L45" s="8"/>
      <c r="M45" s="8"/>
      <c r="N45" s="8"/>
      <c r="O45" s="7"/>
      <c r="P45" s="6"/>
      <c r="Q45" s="5"/>
    </row>
    <row r="46" spans="1:17" s="4" customFormat="1" ht="9" customHeight="1">
      <c r="A46" s="11"/>
      <c r="B46" s="10"/>
      <c r="C46" s="10"/>
      <c r="D46" s="10"/>
      <c r="E46" s="9"/>
      <c r="F46" s="13"/>
      <c r="G46" s="9"/>
      <c r="H46" s="10"/>
      <c r="I46" s="9"/>
      <c r="J46" s="9"/>
      <c r="K46" s="12"/>
      <c r="L46" s="10"/>
      <c r="M46" s="9"/>
      <c r="N46" s="8"/>
      <c r="O46" s="7"/>
      <c r="P46" s="6"/>
      <c r="Q46" s="5"/>
    </row>
    <row r="47" spans="1:17" s="4" customFormat="1" ht="9" customHeight="1">
      <c r="A47" s="11"/>
      <c r="B47" s="9"/>
      <c r="C47" s="9"/>
      <c r="D47" s="10"/>
      <c r="E47" s="9"/>
      <c r="F47" s="9"/>
      <c r="G47" s="9"/>
      <c r="H47" s="10"/>
      <c r="I47" s="9"/>
      <c r="J47" s="9"/>
      <c r="K47" s="9"/>
      <c r="L47" s="8"/>
      <c r="M47" s="9"/>
      <c r="N47" s="8"/>
      <c r="O47" s="7"/>
      <c r="P47" s="6"/>
      <c r="Q47" s="5"/>
    </row>
    <row r="48" spans="1:17" s="4" customFormat="1" ht="9" customHeight="1">
      <c r="A48" s="11"/>
      <c r="B48" s="10"/>
      <c r="C48" s="10"/>
      <c r="D48" s="10"/>
      <c r="E48" s="9"/>
      <c r="F48" s="13"/>
      <c r="G48" s="12"/>
      <c r="H48" s="10"/>
      <c r="I48" s="9"/>
      <c r="J48" s="9"/>
      <c r="K48" s="9"/>
      <c r="L48" s="8"/>
      <c r="M48" s="8"/>
      <c r="N48" s="8"/>
      <c r="O48" s="7"/>
      <c r="P48" s="6"/>
      <c r="Q48" s="5"/>
    </row>
    <row r="49" spans="1:17" s="4" customFormat="1" ht="9" customHeight="1">
      <c r="A49" s="11"/>
      <c r="B49" s="9"/>
      <c r="C49" s="9"/>
      <c r="D49" s="10"/>
      <c r="E49" s="9"/>
      <c r="F49" s="9"/>
      <c r="G49" s="9"/>
      <c r="H49" s="10"/>
      <c r="I49" s="9"/>
      <c r="J49" s="14"/>
      <c r="K49" s="9"/>
      <c r="L49" s="8"/>
      <c r="M49" s="8"/>
      <c r="N49" s="8"/>
      <c r="O49" s="7"/>
      <c r="P49" s="6"/>
      <c r="Q49" s="5"/>
    </row>
    <row r="50" spans="1:17" s="4" customFormat="1" ht="9" customHeight="1">
      <c r="A50" s="11"/>
      <c r="B50" s="10"/>
      <c r="C50" s="10"/>
      <c r="D50" s="10"/>
      <c r="E50" s="9"/>
      <c r="F50" s="13"/>
      <c r="G50" s="9"/>
      <c r="H50" s="10"/>
      <c r="I50" s="12"/>
      <c r="J50" s="10"/>
      <c r="K50" s="9"/>
      <c r="L50" s="8"/>
      <c r="M50" s="8"/>
      <c r="N50" s="8"/>
      <c r="O50" s="7"/>
      <c r="P50" s="6"/>
      <c r="Q50" s="5"/>
    </row>
    <row r="51" spans="1:17" s="4" customFormat="1" ht="9" customHeight="1">
      <c r="A51" s="11"/>
      <c r="B51" s="9"/>
      <c r="C51" s="9"/>
      <c r="D51" s="10"/>
      <c r="E51" s="9"/>
      <c r="F51" s="9"/>
      <c r="G51" s="9"/>
      <c r="H51" s="10"/>
      <c r="I51" s="9"/>
      <c r="J51" s="9"/>
      <c r="K51" s="9"/>
      <c r="L51" s="8"/>
      <c r="M51" s="8"/>
      <c r="N51" s="8"/>
      <c r="O51" s="7"/>
      <c r="P51" s="6"/>
      <c r="Q51" s="5"/>
    </row>
    <row r="52" spans="1:17" s="4" customFormat="1" ht="9" customHeight="1">
      <c r="A52" s="11"/>
      <c r="B52" s="10"/>
      <c r="C52" s="10"/>
      <c r="D52" s="10"/>
      <c r="E52" s="9"/>
      <c r="F52" s="13"/>
      <c r="G52" s="12"/>
      <c r="H52" s="10"/>
      <c r="I52" s="9"/>
      <c r="J52" s="9"/>
      <c r="K52" s="9"/>
      <c r="L52" s="8"/>
      <c r="M52" s="8"/>
      <c r="N52" s="8"/>
      <c r="O52" s="7"/>
      <c r="P52" s="6"/>
      <c r="Q52" s="5"/>
    </row>
    <row r="53" spans="1:17" s="4" customFormat="1" ht="9" customHeight="1">
      <c r="A53" s="16"/>
      <c r="B53" s="9"/>
      <c r="C53" s="9"/>
      <c r="D53" s="10"/>
      <c r="E53" s="9"/>
      <c r="F53" s="9"/>
      <c r="G53" s="9"/>
      <c r="H53" s="10"/>
      <c r="I53" s="9"/>
      <c r="J53" s="9"/>
      <c r="K53" s="9"/>
      <c r="L53" s="9"/>
      <c r="M53" s="26"/>
      <c r="N53" s="26"/>
      <c r="O53" s="7"/>
      <c r="P53" s="6"/>
      <c r="Q53" s="5"/>
    </row>
    <row r="54" spans="1:17" s="4" customFormat="1" ht="9" customHeight="1">
      <c r="A54" s="11"/>
      <c r="B54" s="25"/>
      <c r="C54" s="25"/>
      <c r="D54" s="25"/>
      <c r="E54" s="24"/>
      <c r="F54" s="23"/>
      <c r="G54" s="21"/>
      <c r="H54" s="22"/>
      <c r="I54" s="21"/>
      <c r="J54" s="21"/>
      <c r="K54" s="20"/>
      <c r="L54" s="19"/>
      <c r="M54" s="19"/>
      <c r="N54" s="19"/>
      <c r="O54" s="18"/>
      <c r="P54" s="17"/>
      <c r="Q54" s="5"/>
    </row>
    <row r="55" spans="1:17" s="4" customFormat="1" ht="9" customHeight="1">
      <c r="A55" s="16"/>
      <c r="B55" s="9"/>
      <c r="C55" s="9"/>
      <c r="D55" s="10"/>
      <c r="E55" s="9"/>
      <c r="F55" s="9"/>
      <c r="G55" s="9"/>
      <c r="H55" s="10"/>
      <c r="I55" s="9"/>
      <c r="J55" s="9"/>
      <c r="K55" s="9"/>
      <c r="L55" s="8"/>
      <c r="M55" s="8"/>
      <c r="N55" s="8"/>
      <c r="O55" s="7"/>
      <c r="P55" s="6"/>
      <c r="Q55" s="5"/>
    </row>
    <row r="56" spans="1:17" s="4" customFormat="1" ht="9" customHeight="1">
      <c r="A56" s="11"/>
      <c r="B56" s="10"/>
      <c r="C56" s="10"/>
      <c r="D56" s="10"/>
      <c r="E56" s="9"/>
      <c r="F56" s="13"/>
      <c r="G56" s="12"/>
      <c r="H56" s="10"/>
      <c r="I56" s="9"/>
      <c r="J56" s="9"/>
      <c r="K56" s="9"/>
      <c r="L56" s="8"/>
      <c r="M56" s="8"/>
      <c r="N56" s="8"/>
      <c r="O56" s="7"/>
      <c r="P56" s="6"/>
      <c r="Q56" s="5"/>
    </row>
    <row r="57" spans="1:17" s="4" customFormat="1" ht="9" customHeight="1">
      <c r="A57" s="11"/>
      <c r="B57" s="9"/>
      <c r="C57" s="9"/>
      <c r="D57" s="10"/>
      <c r="E57" s="9"/>
      <c r="F57" s="9"/>
      <c r="G57" s="9"/>
      <c r="H57" s="10"/>
      <c r="I57" s="9"/>
      <c r="J57" s="14"/>
      <c r="K57" s="9"/>
      <c r="L57" s="8"/>
      <c r="M57" s="8"/>
      <c r="N57" s="8"/>
      <c r="O57" s="7"/>
      <c r="P57" s="6"/>
      <c r="Q57" s="5"/>
    </row>
    <row r="58" spans="1:17" s="4" customFormat="1" ht="9" customHeight="1">
      <c r="A58" s="11"/>
      <c r="B58" s="10"/>
      <c r="C58" s="10"/>
      <c r="D58" s="10"/>
      <c r="E58" s="9"/>
      <c r="F58" s="13"/>
      <c r="G58" s="9"/>
      <c r="H58" s="10"/>
      <c r="I58" s="12"/>
      <c r="J58" s="10"/>
      <c r="K58" s="9"/>
      <c r="L58" s="8"/>
      <c r="M58" s="8"/>
      <c r="N58" s="8"/>
      <c r="O58" s="7"/>
      <c r="P58" s="6"/>
      <c r="Q58" s="5"/>
    </row>
    <row r="59" spans="1:17" s="4" customFormat="1" ht="9" customHeight="1">
      <c r="A59" s="11"/>
      <c r="B59" s="9"/>
      <c r="C59" s="9"/>
      <c r="D59" s="10"/>
      <c r="E59" s="9"/>
      <c r="F59" s="9"/>
      <c r="G59" s="9"/>
      <c r="H59" s="10"/>
      <c r="I59" s="9"/>
      <c r="J59" s="9"/>
      <c r="K59" s="9"/>
      <c r="L59" s="8"/>
      <c r="M59" s="8"/>
      <c r="N59" s="8"/>
      <c r="O59" s="7"/>
      <c r="P59" s="6"/>
      <c r="Q59" s="15"/>
    </row>
    <row r="60" spans="1:17" s="4" customFormat="1" ht="9" customHeight="1">
      <c r="A60" s="11"/>
      <c r="B60" s="10"/>
      <c r="C60" s="10"/>
      <c r="D60" s="10"/>
      <c r="E60" s="9"/>
      <c r="F60" s="13"/>
      <c r="G60" s="12"/>
      <c r="H60" s="10"/>
      <c r="I60" s="9"/>
      <c r="J60" s="9"/>
      <c r="K60" s="9"/>
      <c r="L60" s="8"/>
      <c r="M60" s="8"/>
      <c r="N60" s="8"/>
      <c r="O60" s="7"/>
      <c r="P60" s="6"/>
      <c r="Q60" s="5"/>
    </row>
    <row r="61" spans="1:17" s="4" customFormat="1" ht="9" customHeight="1">
      <c r="A61" s="11"/>
      <c r="B61" s="9"/>
      <c r="C61" s="9"/>
      <c r="D61" s="10"/>
      <c r="E61" s="9"/>
      <c r="F61" s="9"/>
      <c r="G61" s="9"/>
      <c r="H61" s="10"/>
      <c r="I61" s="9"/>
      <c r="J61" s="9"/>
      <c r="K61" s="9"/>
      <c r="L61" s="8"/>
      <c r="M61" s="8"/>
      <c r="N61" s="8"/>
      <c r="O61" s="7"/>
      <c r="P61" s="6"/>
      <c r="Q61" s="5"/>
    </row>
    <row r="62" spans="1:17" s="4" customFormat="1" ht="9" customHeight="1">
      <c r="A62" s="11"/>
      <c r="B62" s="10"/>
      <c r="C62" s="10"/>
      <c r="D62" s="10"/>
      <c r="E62" s="9"/>
      <c r="F62" s="13"/>
      <c r="G62" s="9"/>
      <c r="H62" s="10"/>
      <c r="I62" s="9"/>
      <c r="J62" s="9"/>
      <c r="K62" s="12"/>
      <c r="L62" s="10"/>
      <c r="M62" s="9"/>
      <c r="N62" s="8"/>
      <c r="O62" s="7"/>
      <c r="P62" s="6"/>
      <c r="Q62" s="5"/>
    </row>
    <row r="63" spans="1:17" s="4" customFormat="1" ht="9" customHeight="1">
      <c r="A63" s="11"/>
      <c r="B63" s="9"/>
      <c r="C63" s="9"/>
      <c r="D63" s="10"/>
      <c r="E63" s="9"/>
      <c r="F63" s="9"/>
      <c r="G63" s="9"/>
      <c r="H63" s="10"/>
      <c r="I63" s="9"/>
      <c r="J63" s="9"/>
      <c r="K63" s="9"/>
      <c r="L63" s="8"/>
      <c r="M63" s="9"/>
      <c r="N63" s="8"/>
      <c r="O63" s="7"/>
      <c r="P63" s="6"/>
      <c r="Q63" s="5"/>
    </row>
    <row r="64" spans="1:17" s="4" customFormat="1" ht="9" customHeight="1">
      <c r="A64" s="11"/>
      <c r="B64" s="10"/>
      <c r="C64" s="10"/>
      <c r="D64" s="10"/>
      <c r="E64" s="9"/>
      <c r="F64" s="13"/>
      <c r="G64" s="12"/>
      <c r="H64" s="10"/>
      <c r="I64" s="9"/>
      <c r="J64" s="9"/>
      <c r="K64" s="9"/>
      <c r="L64" s="8"/>
      <c r="M64" s="8"/>
      <c r="N64" s="8"/>
      <c r="O64" s="7"/>
      <c r="P64" s="6"/>
      <c r="Q64" s="5"/>
    </row>
    <row r="65" spans="1:17" s="4" customFormat="1" ht="9" customHeight="1">
      <c r="A65" s="11"/>
      <c r="B65" s="9"/>
      <c r="C65" s="9"/>
      <c r="D65" s="10"/>
      <c r="E65" s="9"/>
      <c r="F65" s="9"/>
      <c r="G65" s="9"/>
      <c r="H65" s="10"/>
      <c r="I65" s="9"/>
      <c r="J65" s="14"/>
      <c r="K65" s="9"/>
      <c r="L65" s="8"/>
      <c r="M65" s="8"/>
      <c r="N65" s="8"/>
      <c r="O65" s="7"/>
      <c r="P65" s="6"/>
      <c r="Q65" s="5"/>
    </row>
    <row r="66" spans="1:17" s="4" customFormat="1" ht="9" customHeight="1">
      <c r="A66" s="11"/>
      <c r="B66" s="10"/>
      <c r="C66" s="10"/>
      <c r="D66" s="10"/>
      <c r="E66" s="9"/>
      <c r="F66" s="13"/>
      <c r="G66" s="9"/>
      <c r="H66" s="10"/>
      <c r="I66" s="12"/>
      <c r="J66" s="10"/>
      <c r="K66" s="9"/>
      <c r="L66" s="8"/>
      <c r="M66" s="8"/>
      <c r="N66" s="8"/>
      <c r="O66" s="7"/>
      <c r="P66" s="6"/>
      <c r="Q66" s="5"/>
    </row>
    <row r="67" spans="1:17" s="4" customFormat="1" ht="9" customHeight="1">
      <c r="A67" s="11"/>
      <c r="B67" s="9"/>
      <c r="C67" s="9"/>
      <c r="D67" s="10"/>
      <c r="E67" s="9"/>
      <c r="F67" s="9"/>
      <c r="G67" s="9"/>
      <c r="H67" s="10"/>
      <c r="I67" s="9"/>
      <c r="J67" s="9"/>
      <c r="K67" s="9"/>
      <c r="L67" s="8"/>
      <c r="M67" s="8"/>
      <c r="N67" s="8"/>
      <c r="O67" s="7"/>
      <c r="P67" s="6"/>
      <c r="Q67" s="5"/>
    </row>
  </sheetData>
  <sheetProtection/>
  <mergeCells count="1">
    <mergeCell ref="A4:C4"/>
  </mergeCells>
  <conditionalFormatting sqref="F67:G67 F51:G51 F53:G53 F39:G39 F41:G41 F43:G43 F45:G45 F47:G47 F23 F25 F27 F29 F31 F33 F35 F37 F49:G49 F55:G55 F57:G57 F59:G59 F61:G61 F63:G63 F65:G65 F7 F9 F11 F13 F15 F17 F19 F21">
    <cfRule type="expression" priority="14" dxfId="195" stopIfTrue="1">
      <formula>AND($D7&lt;9,$C7&gt;0)</formula>
    </cfRule>
  </conditionalFormatting>
  <conditionalFormatting sqref="G40 G60 I50 G24 G48 G32 I58 G36 G56 I66 G64 I10 K46 G28 K14 I18 I26 I34 K30 K62 G44 I42 G52 G8 G16 G20 G12 M22">
    <cfRule type="expression" priority="11" dxfId="196" stopIfTrue="1">
      <formula>AND($M$1="CU",G8="Umpire")</formula>
    </cfRule>
    <cfRule type="expression" priority="12" dxfId="197" stopIfTrue="1">
      <formula>AND($M$1="CU",G8&lt;&gt;"Umpire",H8&lt;&gt;"")</formula>
    </cfRule>
    <cfRule type="expression" priority="13" dxfId="198" stopIfTrue="1">
      <formula>AND($M$1="CU",G8&lt;&gt;"Umpire")</formula>
    </cfRule>
  </conditionalFormatting>
  <conditionalFormatting sqref="D53 D47 D45 D43 D41 D39 D67 D49 D65 D63 D61 D59 D57 D55 D51">
    <cfRule type="expression" priority="10" dxfId="199" stopIfTrue="1">
      <formula>AND($D39&lt;9,$C39&gt;0)</formula>
    </cfRule>
  </conditionalFormatting>
  <conditionalFormatting sqref="E55 E57 E59 E61 E63 E65 E67 E39 E41 E43 E45 E47 E49 E51 E53">
    <cfRule type="cellIs" priority="8" dxfId="200" operator="equal" stopIfTrue="1">
      <formula>"Bye"</formula>
    </cfRule>
    <cfRule type="expression" priority="9" dxfId="195" stopIfTrue="1">
      <formula>AND($D39&lt;9,$C39&gt;0)</formula>
    </cfRule>
  </conditionalFormatting>
  <conditionalFormatting sqref="K10 K18 K26 K34 M30 M62 K58 K66 M14 M46 K42 K50 O22 I8 I12 I16 I20 I24 I28 I32 I36 I56 I60 I64 I40 I44 I48 I52">
    <cfRule type="expression" priority="6" dxfId="195" stopIfTrue="1">
      <formula>H8="as"</formula>
    </cfRule>
    <cfRule type="expression" priority="7" dxfId="195" stopIfTrue="1">
      <formula>H8="bs"</formula>
    </cfRule>
  </conditionalFormatting>
  <conditionalFormatting sqref="B7 B9 B11 B13 B15 B17 B19 B21 B23 B25 B27 B29 B31 B33 B35 B37 B55 B57 B59 B61 B63 B65 B67 B39 B41 B43 B45 B47 B49 B51 B53">
    <cfRule type="cellIs" priority="4" dxfId="201" operator="equal" stopIfTrue="1">
      <formula>"QA"</formula>
    </cfRule>
    <cfRule type="cellIs" priority="5" dxfId="201" operator="equal" stopIfTrue="1">
      <formula>"DA"</formula>
    </cfRule>
  </conditionalFormatting>
  <conditionalFormatting sqref="H8 H12 H16 H20 H24 H28 H32 H36 L30 L14 J10 J34 J18 J26 N22">
    <cfRule type="expression" priority="3" dxfId="202" stopIfTrue="1">
      <formula>$M$1="CU"</formula>
    </cfRule>
  </conditionalFormatting>
  <conditionalFormatting sqref="E35 E37 E25 E33 E31 E29 E27 E23 E19 E21 E9 E17 E15 E13 E11 E7">
    <cfRule type="cellIs" priority="2" dxfId="200" operator="equal" stopIfTrue="1">
      <formula>"Bye"</formula>
    </cfRule>
  </conditionalFormatting>
  <conditionalFormatting sqref="D9 D7 D11 D13 D15 D17 D19 D21 D23 D25 D27 D29 D31 D33 D35 D37">
    <cfRule type="expression" priority="1" dxfId="199" stopIfTrue="1">
      <formula>$D7&lt;5</formula>
    </cfRule>
  </conditionalFormatting>
  <dataValidations count="1">
    <dataValidation type="list" allowBlank="1" showInputMessage="1" sqref="G40">
      <formula1>$S$7:$S$16</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G2" sqref="G2"/>
    </sheetView>
  </sheetViews>
  <sheetFormatPr defaultColWidth="8.00390625" defaultRowHeight="15.75"/>
  <cols>
    <col min="1" max="2" width="2.875" style="347" customWidth="1"/>
    <col min="3" max="3" width="4.125" style="347" customWidth="1"/>
    <col min="4" max="4" width="3.75390625" style="347" customWidth="1"/>
    <col min="5" max="5" width="11.125" style="347" customWidth="1"/>
    <col min="6" max="6" width="6.75390625" style="347" customWidth="1"/>
    <col min="7" max="7" width="5.125" style="347" customWidth="1"/>
    <col min="8" max="8" width="1.4921875" style="348" customWidth="1"/>
    <col min="9" max="9" width="9.375" style="349" customWidth="1"/>
    <col min="10" max="10" width="1.4921875" style="350" customWidth="1"/>
    <col min="11" max="11" width="9.375" style="349" customWidth="1"/>
    <col min="12" max="12" width="1.4921875" style="230" customWidth="1"/>
    <col min="13" max="13" width="9.375" style="349" customWidth="1"/>
    <col min="14" max="14" width="1.4921875" style="350" customWidth="1"/>
    <col min="15" max="15" width="9.375" style="349" customWidth="1"/>
    <col min="16" max="16" width="1.4921875" style="230" customWidth="1"/>
    <col min="17" max="17" width="8.00390625" style="347" customWidth="1"/>
    <col min="18" max="18" width="7.625" style="347" customWidth="1"/>
    <col min="19" max="19" width="7.75390625" style="347" hidden="1" customWidth="1"/>
    <col min="20" max="20" width="5.00390625" style="347" customWidth="1"/>
    <col min="21" max="16384" width="8.00390625" style="347" customWidth="1"/>
  </cols>
  <sheetData>
    <row r="1" spans="1:16" s="218" customFormat="1" ht="21.75" customHeight="1">
      <c r="A1" s="216" t="s">
        <v>151</v>
      </c>
      <c r="B1" s="217"/>
      <c r="H1" s="219"/>
      <c r="I1" s="220" t="s">
        <v>28</v>
      </c>
      <c r="J1" s="221"/>
      <c r="K1" s="222"/>
      <c r="L1" s="221"/>
      <c r="M1" s="221"/>
      <c r="N1" s="221"/>
      <c r="O1" s="223"/>
      <c r="P1" s="224"/>
    </row>
    <row r="2" spans="1:16" s="227" customFormat="1" ht="12.75">
      <c r="A2" s="225" t="s">
        <v>152</v>
      </c>
      <c r="B2" s="226"/>
      <c r="H2" s="228"/>
      <c r="I2" s="229"/>
      <c r="J2" s="230"/>
      <c r="K2" s="222"/>
      <c r="L2" s="230"/>
      <c r="M2" s="231"/>
      <c r="N2" s="230"/>
      <c r="O2" s="231"/>
      <c r="P2" s="230"/>
    </row>
    <row r="3" spans="1:16" s="244" customFormat="1" ht="10.5" customHeight="1">
      <c r="A3" s="232" t="s">
        <v>32</v>
      </c>
      <c r="B3" s="233"/>
      <c r="C3" s="233"/>
      <c r="D3" s="233"/>
      <c r="E3" s="234"/>
      <c r="F3" s="232" t="s">
        <v>33</v>
      </c>
      <c r="G3" s="233"/>
      <c r="H3" s="235"/>
      <c r="I3" s="236" t="s">
        <v>34</v>
      </c>
      <c r="J3" s="237"/>
      <c r="K3" s="238"/>
      <c r="L3" s="239"/>
      <c r="M3" s="240"/>
      <c r="N3" s="241"/>
      <c r="O3" s="242"/>
      <c r="P3" s="243" t="s">
        <v>35</v>
      </c>
    </row>
    <row r="4" spans="1:16" s="254" customFormat="1" ht="11.25" customHeight="1" thickBot="1">
      <c r="A4" s="1537" t="s">
        <v>153</v>
      </c>
      <c r="B4" s="1537"/>
      <c r="C4" s="1537"/>
      <c r="D4" s="245"/>
      <c r="E4" s="245"/>
      <c r="F4" s="246" t="s">
        <v>154</v>
      </c>
      <c r="G4" s="245"/>
      <c r="H4" s="247"/>
      <c r="I4" s="248" t="s">
        <v>177</v>
      </c>
      <c r="J4" s="249"/>
      <c r="K4" s="250">
        <v>0</v>
      </c>
      <c r="L4" s="251"/>
      <c r="M4" s="252"/>
      <c r="N4" s="251"/>
      <c r="O4" s="252"/>
      <c r="P4" s="253" t="s">
        <v>156</v>
      </c>
    </row>
    <row r="5" spans="1:16" s="264" customFormat="1" ht="9.75">
      <c r="A5" s="255"/>
      <c r="B5" s="256" t="s">
        <v>10</v>
      </c>
      <c r="C5" s="257" t="s">
        <v>36</v>
      </c>
      <c r="D5" s="258" t="s">
        <v>37</v>
      </c>
      <c r="E5" s="259" t="s">
        <v>38</v>
      </c>
      <c r="F5" s="260"/>
      <c r="G5" s="259" t="s">
        <v>39</v>
      </c>
      <c r="H5" s="261"/>
      <c r="I5" s="257" t="s">
        <v>40</v>
      </c>
      <c r="J5" s="262"/>
      <c r="K5" s="257" t="s">
        <v>41</v>
      </c>
      <c r="L5" s="262"/>
      <c r="M5" s="257" t="s">
        <v>42</v>
      </c>
      <c r="N5" s="262"/>
      <c r="O5" s="257" t="s">
        <v>43</v>
      </c>
      <c r="P5" s="263"/>
    </row>
    <row r="6" spans="1:16" s="264" customFormat="1" ht="3.75" customHeight="1" thickBot="1">
      <c r="A6" s="265"/>
      <c r="B6" s="266"/>
      <c r="C6" s="267"/>
      <c r="D6" s="266"/>
      <c r="E6" s="268"/>
      <c r="F6" s="269"/>
      <c r="G6" s="268"/>
      <c r="H6" s="270"/>
      <c r="I6" s="267"/>
      <c r="J6" s="271"/>
      <c r="K6" s="267"/>
      <c r="L6" s="271"/>
      <c r="M6" s="267"/>
      <c r="N6" s="271"/>
      <c r="O6" s="267"/>
      <c r="P6" s="272"/>
    </row>
    <row r="7" spans="1:19" s="283" customFormat="1" ht="10.5" customHeight="1">
      <c r="A7" s="273">
        <v>1</v>
      </c>
      <c r="B7" s="274" t="s">
        <v>157</v>
      </c>
      <c r="C7" s="274">
        <v>12</v>
      </c>
      <c r="D7" s="275">
        <v>1</v>
      </c>
      <c r="E7" s="276" t="s">
        <v>365</v>
      </c>
      <c r="F7" s="277"/>
      <c r="G7" s="276" t="s">
        <v>159</v>
      </c>
      <c r="H7" s="278"/>
      <c r="I7" s="279"/>
      <c r="J7" s="280"/>
      <c r="K7" s="279"/>
      <c r="L7" s="280"/>
      <c r="M7" s="279"/>
      <c r="N7" s="280"/>
      <c r="O7" s="279"/>
      <c r="P7" s="281"/>
      <c r="Q7" s="282"/>
      <c r="S7" s="284" t="e">
        <v>#REF!</v>
      </c>
    </row>
    <row r="8" spans="1:19" s="283" customFormat="1" ht="9" customHeight="1">
      <c r="A8" s="285"/>
      <c r="B8" s="286"/>
      <c r="C8" s="286"/>
      <c r="D8" s="286"/>
      <c r="E8" s="276" t="s">
        <v>366</v>
      </c>
      <c r="F8" s="277"/>
      <c r="G8" s="276" t="s">
        <v>176</v>
      </c>
      <c r="H8" s="287"/>
      <c r="I8" s="288" t="s">
        <v>15</v>
      </c>
      <c r="J8" s="289"/>
      <c r="K8" s="279"/>
      <c r="L8" s="280"/>
      <c r="M8" s="279"/>
      <c r="N8" s="280"/>
      <c r="O8" s="279"/>
      <c r="P8" s="281"/>
      <c r="Q8" s="282"/>
      <c r="S8" s="290" t="e">
        <v>#REF!</v>
      </c>
    </row>
    <row r="9" spans="1:19" s="283" customFormat="1" ht="9" customHeight="1">
      <c r="A9" s="285"/>
      <c r="B9" s="286"/>
      <c r="C9" s="286"/>
      <c r="D9" s="286"/>
      <c r="E9" s="291"/>
      <c r="F9" s="292"/>
      <c r="G9" s="291"/>
      <c r="H9" s="293"/>
      <c r="I9" s="294" t="s">
        <v>15</v>
      </c>
      <c r="J9" s="295"/>
      <c r="K9" s="279"/>
      <c r="L9" s="280"/>
      <c r="M9" s="279"/>
      <c r="N9" s="280"/>
      <c r="O9" s="279"/>
      <c r="P9" s="281"/>
      <c r="Q9" s="282"/>
      <c r="S9" s="290" t="e">
        <v>#REF!</v>
      </c>
    </row>
    <row r="10" spans="1:19" s="283" customFormat="1" ht="9" customHeight="1">
      <c r="A10" s="285"/>
      <c r="B10" s="296"/>
      <c r="C10" s="296"/>
      <c r="D10" s="296"/>
      <c r="E10" s="279"/>
      <c r="F10" s="297"/>
      <c r="G10" s="298" t="s">
        <v>0</v>
      </c>
      <c r="H10" s="299"/>
      <c r="I10" s="300" t="s">
        <v>15</v>
      </c>
      <c r="J10" s="301"/>
      <c r="K10" s="291"/>
      <c r="L10" s="289"/>
      <c r="M10" s="279"/>
      <c r="N10" s="280"/>
      <c r="O10" s="279"/>
      <c r="P10" s="281"/>
      <c r="Q10" s="282"/>
      <c r="S10" s="290" t="e">
        <v>#REF!</v>
      </c>
    </row>
    <row r="11" spans="1:19" s="283" customFormat="1" ht="9" customHeight="1">
      <c r="A11" s="285">
        <v>2</v>
      </c>
      <c r="B11" s="274">
        <v>0</v>
      </c>
      <c r="C11" s="274">
        <v>0</v>
      </c>
      <c r="D11" s="275">
        <v>16</v>
      </c>
      <c r="E11" s="274" t="s">
        <v>220</v>
      </c>
      <c r="F11" s="302"/>
      <c r="G11" s="274" t="s">
        <v>201</v>
      </c>
      <c r="H11" s="303"/>
      <c r="I11" s="291"/>
      <c r="J11" s="304"/>
      <c r="K11" s="305"/>
      <c r="L11" s="295"/>
      <c r="M11" s="279"/>
      <c r="N11" s="280"/>
      <c r="O11" s="279"/>
      <c r="P11" s="281"/>
      <c r="Q11" s="282"/>
      <c r="S11" s="290" t="e">
        <v>#REF!</v>
      </c>
    </row>
    <row r="12" spans="1:19" s="283" customFormat="1" ht="9" customHeight="1">
      <c r="A12" s="285"/>
      <c r="B12" s="286"/>
      <c r="C12" s="286"/>
      <c r="D12" s="286"/>
      <c r="E12" s="274" t="s">
        <v>200</v>
      </c>
      <c r="F12" s="302"/>
      <c r="G12" s="274" t="s">
        <v>201</v>
      </c>
      <c r="H12" s="287"/>
      <c r="I12" s="291"/>
      <c r="J12" s="304"/>
      <c r="K12" s="306"/>
      <c r="L12" s="307"/>
      <c r="M12" s="279"/>
      <c r="N12" s="280"/>
      <c r="O12" s="279"/>
      <c r="P12" s="281"/>
      <c r="Q12" s="282"/>
      <c r="S12" s="290" t="e">
        <v>#REF!</v>
      </c>
    </row>
    <row r="13" spans="1:19" s="283" customFormat="1" ht="9" customHeight="1">
      <c r="A13" s="285"/>
      <c r="B13" s="286"/>
      <c r="C13" s="286"/>
      <c r="D13" s="308"/>
      <c r="E13" s="291"/>
      <c r="F13" s="292"/>
      <c r="G13" s="291"/>
      <c r="H13" s="309"/>
      <c r="I13" s="279"/>
      <c r="J13" s="310"/>
      <c r="K13" s="294" t="s">
        <v>15</v>
      </c>
      <c r="L13" s="289"/>
      <c r="M13" s="279"/>
      <c r="N13" s="280"/>
      <c r="O13" s="279"/>
      <c r="P13" s="281"/>
      <c r="Q13" s="282"/>
      <c r="S13" s="290" t="e">
        <v>#REF!</v>
      </c>
    </row>
    <row r="14" spans="1:19" s="283" customFormat="1" ht="9" customHeight="1">
      <c r="A14" s="285"/>
      <c r="B14" s="296"/>
      <c r="C14" s="296"/>
      <c r="D14" s="311"/>
      <c r="E14" s="279"/>
      <c r="F14" s="297"/>
      <c r="G14" s="279"/>
      <c r="H14" s="312"/>
      <c r="I14" s="298" t="s">
        <v>0</v>
      </c>
      <c r="J14" s="299"/>
      <c r="K14" s="300" t="s">
        <v>15</v>
      </c>
      <c r="L14" s="301"/>
      <c r="M14" s="291"/>
      <c r="N14" s="289"/>
      <c r="O14" s="279"/>
      <c r="P14" s="281"/>
      <c r="Q14" s="282"/>
      <c r="S14" s="290" t="e">
        <v>#REF!</v>
      </c>
    </row>
    <row r="15" spans="1:19" s="283" customFormat="1" ht="9" customHeight="1">
      <c r="A15" s="285">
        <v>3</v>
      </c>
      <c r="B15" s="274">
        <v>0</v>
      </c>
      <c r="C15" s="274">
        <v>0</v>
      </c>
      <c r="D15" s="275">
        <v>14</v>
      </c>
      <c r="E15" s="274" t="s">
        <v>233</v>
      </c>
      <c r="F15" s="302"/>
      <c r="G15" s="274" t="s">
        <v>159</v>
      </c>
      <c r="H15" s="278"/>
      <c r="I15" s="279"/>
      <c r="J15" s="304"/>
      <c r="K15" s="279"/>
      <c r="L15" s="304"/>
      <c r="M15" s="305"/>
      <c r="N15" s="289"/>
      <c r="O15" s="279"/>
      <c r="P15" s="281"/>
      <c r="Q15" s="282"/>
      <c r="S15" s="290" t="e">
        <v>#REF!</v>
      </c>
    </row>
    <row r="16" spans="1:19" s="283" customFormat="1" ht="9" customHeight="1" thickBot="1">
      <c r="A16" s="285"/>
      <c r="B16" s="286"/>
      <c r="C16" s="286"/>
      <c r="D16" s="286"/>
      <c r="E16" s="274" t="s">
        <v>197</v>
      </c>
      <c r="F16" s="302"/>
      <c r="G16" s="274" t="s">
        <v>159</v>
      </c>
      <c r="H16" s="287"/>
      <c r="I16" s="288" t="s">
        <v>15</v>
      </c>
      <c r="J16" s="304"/>
      <c r="K16" s="279"/>
      <c r="L16" s="304"/>
      <c r="M16" s="291"/>
      <c r="N16" s="289"/>
      <c r="O16" s="279"/>
      <c r="P16" s="281"/>
      <c r="Q16" s="282"/>
      <c r="S16" s="313" t="e">
        <v>#REF!</v>
      </c>
    </row>
    <row r="17" spans="1:17" s="283" customFormat="1" ht="9" customHeight="1">
      <c r="A17" s="285"/>
      <c r="B17" s="286"/>
      <c r="C17" s="286"/>
      <c r="D17" s="308"/>
      <c r="E17" s="291"/>
      <c r="F17" s="292"/>
      <c r="G17" s="291"/>
      <c r="H17" s="293"/>
      <c r="I17" s="294" t="s">
        <v>15</v>
      </c>
      <c r="J17" s="314"/>
      <c r="K17" s="279"/>
      <c r="L17" s="304"/>
      <c r="M17" s="291"/>
      <c r="N17" s="289"/>
      <c r="O17" s="279"/>
      <c r="P17" s="281"/>
      <c r="Q17" s="282"/>
    </row>
    <row r="18" spans="1:17" s="283" customFormat="1" ht="9" customHeight="1">
      <c r="A18" s="285"/>
      <c r="B18" s="296"/>
      <c r="C18" s="296"/>
      <c r="D18" s="311"/>
      <c r="E18" s="279"/>
      <c r="F18" s="297"/>
      <c r="G18" s="298" t="s">
        <v>0</v>
      </c>
      <c r="H18" s="299"/>
      <c r="I18" s="300" t="s">
        <v>15</v>
      </c>
      <c r="J18" s="315"/>
      <c r="K18" s="291"/>
      <c r="L18" s="304"/>
      <c r="M18" s="291"/>
      <c r="N18" s="289"/>
      <c r="O18" s="279"/>
      <c r="P18" s="281"/>
      <c r="Q18" s="282"/>
    </row>
    <row r="19" spans="1:17" s="283" customFormat="1" ht="9" customHeight="1">
      <c r="A19" s="285">
        <v>4</v>
      </c>
      <c r="B19" s="274">
        <v>0</v>
      </c>
      <c r="C19" s="274">
        <v>0</v>
      </c>
      <c r="D19" s="275">
        <v>5</v>
      </c>
      <c r="E19" s="274" t="s">
        <v>367</v>
      </c>
      <c r="F19" s="302"/>
      <c r="G19" s="274" t="s">
        <v>368</v>
      </c>
      <c r="H19" s="303"/>
      <c r="I19" s="291"/>
      <c r="J19" s="289"/>
      <c r="K19" s="305"/>
      <c r="L19" s="314"/>
      <c r="M19" s="291"/>
      <c r="N19" s="289"/>
      <c r="O19" s="279"/>
      <c r="P19" s="281"/>
      <c r="Q19" s="282"/>
    </row>
    <row r="20" spans="1:17" s="283" customFormat="1" ht="9" customHeight="1">
      <c r="A20" s="285"/>
      <c r="B20" s="286"/>
      <c r="C20" s="286"/>
      <c r="D20" s="286"/>
      <c r="E20" s="274" t="s">
        <v>178</v>
      </c>
      <c r="F20" s="302"/>
      <c r="G20" s="274" t="s">
        <v>159</v>
      </c>
      <c r="H20" s="287"/>
      <c r="I20" s="291"/>
      <c r="J20" s="289"/>
      <c r="K20" s="306"/>
      <c r="L20" s="316"/>
      <c r="M20" s="291"/>
      <c r="N20" s="289"/>
      <c r="O20" s="279"/>
      <c r="P20" s="281"/>
      <c r="Q20" s="282"/>
    </row>
    <row r="21" spans="1:17" s="283" customFormat="1" ht="9" customHeight="1">
      <c r="A21" s="285"/>
      <c r="B21" s="286"/>
      <c r="C21" s="286"/>
      <c r="D21" s="286"/>
      <c r="E21" s="291"/>
      <c r="F21" s="292"/>
      <c r="G21" s="291"/>
      <c r="H21" s="309"/>
      <c r="I21" s="279"/>
      <c r="J21" s="280"/>
      <c r="K21" s="291"/>
      <c r="L21" s="310"/>
      <c r="M21" s="294" t="s">
        <v>15</v>
      </c>
      <c r="N21" s="289"/>
      <c r="O21" s="279"/>
      <c r="P21" s="281"/>
      <c r="Q21" s="282"/>
    </row>
    <row r="22" spans="1:17" s="283" customFormat="1" ht="9" customHeight="1">
      <c r="A22" s="285"/>
      <c r="B22" s="296"/>
      <c r="C22" s="296"/>
      <c r="D22" s="296"/>
      <c r="E22" s="279"/>
      <c r="F22" s="297"/>
      <c r="G22" s="279"/>
      <c r="H22" s="312"/>
      <c r="I22" s="279"/>
      <c r="J22" s="280"/>
      <c r="K22" s="298" t="s">
        <v>0</v>
      </c>
      <c r="L22" s="299"/>
      <c r="M22" s="300" t="s">
        <v>15</v>
      </c>
      <c r="N22" s="301"/>
      <c r="O22" s="291"/>
      <c r="P22" s="317"/>
      <c r="Q22" s="282"/>
    </row>
    <row r="23" spans="1:17" s="283" customFormat="1" ht="9" customHeight="1">
      <c r="A23" s="273">
        <v>5</v>
      </c>
      <c r="B23" s="274" t="s">
        <v>170</v>
      </c>
      <c r="C23" s="274">
        <v>42</v>
      </c>
      <c r="D23" s="275">
        <v>3</v>
      </c>
      <c r="E23" s="276" t="s">
        <v>369</v>
      </c>
      <c r="F23" s="277"/>
      <c r="G23" s="276" t="s">
        <v>161</v>
      </c>
      <c r="H23" s="278"/>
      <c r="I23" s="279"/>
      <c r="J23" s="280"/>
      <c r="K23" s="279"/>
      <c r="L23" s="304"/>
      <c r="M23" s="279"/>
      <c r="N23" s="304"/>
      <c r="O23" s="279"/>
      <c r="P23" s="317"/>
      <c r="Q23" s="282"/>
    </row>
    <row r="24" spans="1:17" s="283" customFormat="1" ht="9" customHeight="1">
      <c r="A24" s="285"/>
      <c r="B24" s="286"/>
      <c r="C24" s="286"/>
      <c r="D24" s="286"/>
      <c r="E24" s="276" t="s">
        <v>370</v>
      </c>
      <c r="F24" s="277"/>
      <c r="G24" s="276" t="s">
        <v>161</v>
      </c>
      <c r="H24" s="287"/>
      <c r="I24" s="288" t="s">
        <v>15</v>
      </c>
      <c r="J24" s="289"/>
      <c r="K24" s="279"/>
      <c r="L24" s="304"/>
      <c r="M24" s="279"/>
      <c r="N24" s="304"/>
      <c r="O24" s="279"/>
      <c r="P24" s="317"/>
      <c r="Q24" s="282"/>
    </row>
    <row r="25" spans="1:17" s="283" customFormat="1" ht="9" customHeight="1">
      <c r="A25" s="285"/>
      <c r="B25" s="286"/>
      <c r="C25" s="286"/>
      <c r="D25" s="286"/>
      <c r="E25" s="291"/>
      <c r="F25" s="292"/>
      <c r="G25" s="291"/>
      <c r="H25" s="293"/>
      <c r="I25" s="294" t="s">
        <v>15</v>
      </c>
      <c r="J25" s="295"/>
      <c r="K25" s="279"/>
      <c r="L25" s="304"/>
      <c r="M25" s="279"/>
      <c r="N25" s="304"/>
      <c r="O25" s="279"/>
      <c r="P25" s="317"/>
      <c r="Q25" s="282"/>
    </row>
    <row r="26" spans="1:17" s="283" customFormat="1" ht="9" customHeight="1">
      <c r="A26" s="285"/>
      <c r="B26" s="296"/>
      <c r="C26" s="296"/>
      <c r="D26" s="296"/>
      <c r="E26" s="279"/>
      <c r="F26" s="297"/>
      <c r="G26" s="298" t="s">
        <v>0</v>
      </c>
      <c r="H26" s="299"/>
      <c r="I26" s="300" t="s">
        <v>15</v>
      </c>
      <c r="J26" s="301"/>
      <c r="K26" s="291"/>
      <c r="L26" s="304"/>
      <c r="M26" s="279"/>
      <c r="N26" s="304"/>
      <c r="O26" s="279"/>
      <c r="P26" s="317"/>
      <c r="Q26" s="282"/>
    </row>
    <row r="27" spans="1:17" s="283" customFormat="1" ht="9" customHeight="1">
      <c r="A27" s="285">
        <v>6</v>
      </c>
      <c r="B27" s="274">
        <v>0</v>
      </c>
      <c r="C27" s="274">
        <v>0</v>
      </c>
      <c r="D27" s="275">
        <v>12</v>
      </c>
      <c r="E27" s="274" t="s">
        <v>371</v>
      </c>
      <c r="F27" s="302"/>
      <c r="G27" s="274" t="s">
        <v>176</v>
      </c>
      <c r="H27" s="303"/>
      <c r="I27" s="291"/>
      <c r="J27" s="304"/>
      <c r="K27" s="305"/>
      <c r="L27" s="314"/>
      <c r="M27" s="279"/>
      <c r="N27" s="304"/>
      <c r="O27" s="279"/>
      <c r="P27" s="317"/>
      <c r="Q27" s="282"/>
    </row>
    <row r="28" spans="1:17" s="283" customFormat="1" ht="9" customHeight="1">
      <c r="A28" s="285"/>
      <c r="B28" s="286"/>
      <c r="C28" s="286"/>
      <c r="D28" s="286"/>
      <c r="E28" s="274" t="s">
        <v>372</v>
      </c>
      <c r="F28" s="302"/>
      <c r="G28" s="274" t="s">
        <v>176</v>
      </c>
      <c r="H28" s="287"/>
      <c r="I28" s="291"/>
      <c r="J28" s="304"/>
      <c r="K28" s="306"/>
      <c r="L28" s="316"/>
      <c r="M28" s="279"/>
      <c r="N28" s="304"/>
      <c r="O28" s="279"/>
      <c r="P28" s="317"/>
      <c r="Q28" s="282"/>
    </row>
    <row r="29" spans="1:17" s="283" customFormat="1" ht="9" customHeight="1">
      <c r="A29" s="285"/>
      <c r="B29" s="286"/>
      <c r="C29" s="286"/>
      <c r="D29" s="308"/>
      <c r="E29" s="291"/>
      <c r="F29" s="292"/>
      <c r="G29" s="291"/>
      <c r="H29" s="309"/>
      <c r="I29" s="279"/>
      <c r="J29" s="310"/>
      <c r="K29" s="294" t="s">
        <v>15</v>
      </c>
      <c r="L29" s="304"/>
      <c r="M29" s="279"/>
      <c r="N29" s="304"/>
      <c r="O29" s="279"/>
      <c r="P29" s="317"/>
      <c r="Q29" s="282"/>
    </row>
    <row r="30" spans="1:17" s="283" customFormat="1" ht="9" customHeight="1">
      <c r="A30" s="285"/>
      <c r="B30" s="296"/>
      <c r="C30" s="296"/>
      <c r="D30" s="311"/>
      <c r="E30" s="279"/>
      <c r="F30" s="297"/>
      <c r="G30" s="279"/>
      <c r="H30" s="312"/>
      <c r="I30" s="298" t="s">
        <v>0</v>
      </c>
      <c r="J30" s="299"/>
      <c r="K30" s="300" t="s">
        <v>15</v>
      </c>
      <c r="L30" s="315"/>
      <c r="M30" s="291"/>
      <c r="N30" s="304"/>
      <c r="O30" s="279"/>
      <c r="P30" s="317"/>
      <c r="Q30" s="282"/>
    </row>
    <row r="31" spans="1:17" s="283" customFormat="1" ht="9" customHeight="1">
      <c r="A31" s="285">
        <v>7</v>
      </c>
      <c r="B31" s="274">
        <v>0</v>
      </c>
      <c r="C31" s="274">
        <v>0</v>
      </c>
      <c r="D31" s="275">
        <v>6</v>
      </c>
      <c r="E31" s="274" t="s">
        <v>373</v>
      </c>
      <c r="F31" s="302"/>
      <c r="G31" s="274" t="s">
        <v>176</v>
      </c>
      <c r="H31" s="278"/>
      <c r="I31" s="279"/>
      <c r="J31" s="304"/>
      <c r="K31" s="279"/>
      <c r="L31" s="318"/>
      <c r="M31" s="305"/>
      <c r="N31" s="304"/>
      <c r="O31" s="279"/>
      <c r="P31" s="317"/>
      <c r="Q31" s="282"/>
    </row>
    <row r="32" spans="1:17" s="283" customFormat="1" ht="9" customHeight="1">
      <c r="A32" s="285"/>
      <c r="B32" s="286"/>
      <c r="C32" s="286"/>
      <c r="D32" s="286"/>
      <c r="E32" s="274" t="s">
        <v>374</v>
      </c>
      <c r="F32" s="302"/>
      <c r="G32" s="274" t="s">
        <v>176</v>
      </c>
      <c r="H32" s="287"/>
      <c r="I32" s="288" t="s">
        <v>15</v>
      </c>
      <c r="J32" s="304"/>
      <c r="K32" s="279"/>
      <c r="L32" s="289"/>
      <c r="M32" s="291"/>
      <c r="N32" s="304"/>
      <c r="O32" s="279"/>
      <c r="P32" s="317"/>
      <c r="Q32" s="282"/>
    </row>
    <row r="33" spans="1:17" s="283" customFormat="1" ht="9" customHeight="1">
      <c r="A33" s="285"/>
      <c r="B33" s="286"/>
      <c r="C33" s="286"/>
      <c r="D33" s="308"/>
      <c r="E33" s="291"/>
      <c r="F33" s="292"/>
      <c r="G33" s="291"/>
      <c r="H33" s="293"/>
      <c r="I33" s="294" t="s">
        <v>15</v>
      </c>
      <c r="J33" s="314"/>
      <c r="K33" s="279"/>
      <c r="L33" s="289"/>
      <c r="M33" s="291"/>
      <c r="N33" s="304"/>
      <c r="O33" s="279"/>
      <c r="P33" s="317"/>
      <c r="Q33" s="282"/>
    </row>
    <row r="34" spans="1:17" s="283" customFormat="1" ht="9" customHeight="1">
      <c r="A34" s="285"/>
      <c r="B34" s="296"/>
      <c r="C34" s="296"/>
      <c r="D34" s="311"/>
      <c r="E34" s="279"/>
      <c r="F34" s="297"/>
      <c r="G34" s="298" t="s">
        <v>0</v>
      </c>
      <c r="H34" s="299"/>
      <c r="I34" s="300" t="s">
        <v>15</v>
      </c>
      <c r="J34" s="315"/>
      <c r="K34" s="291"/>
      <c r="L34" s="289"/>
      <c r="M34" s="291"/>
      <c r="N34" s="304"/>
      <c r="O34" s="279"/>
      <c r="P34" s="317"/>
      <c r="Q34" s="282"/>
    </row>
    <row r="35" spans="1:17" s="283" customFormat="1" ht="9" customHeight="1">
      <c r="A35" s="285">
        <v>8</v>
      </c>
      <c r="B35" s="274">
        <v>0</v>
      </c>
      <c r="C35" s="274">
        <v>0</v>
      </c>
      <c r="D35" s="275">
        <v>9</v>
      </c>
      <c r="E35" s="274" t="s">
        <v>375</v>
      </c>
      <c r="F35" s="302"/>
      <c r="G35" s="274" t="s">
        <v>159</v>
      </c>
      <c r="H35" s="303"/>
      <c r="I35" s="291"/>
      <c r="J35" s="289"/>
      <c r="K35" s="305"/>
      <c r="L35" s="295"/>
      <c r="M35" s="291"/>
      <c r="N35" s="304"/>
      <c r="O35" s="279"/>
      <c r="P35" s="317"/>
      <c r="Q35" s="282"/>
    </row>
    <row r="36" spans="1:17" s="283" customFormat="1" ht="9" customHeight="1">
      <c r="A36" s="285"/>
      <c r="B36" s="286"/>
      <c r="C36" s="286"/>
      <c r="D36" s="286"/>
      <c r="E36" s="274" t="s">
        <v>186</v>
      </c>
      <c r="F36" s="302"/>
      <c r="G36" s="274" t="s">
        <v>159</v>
      </c>
      <c r="H36" s="287"/>
      <c r="I36" s="291"/>
      <c r="J36" s="289"/>
      <c r="K36" s="306"/>
      <c r="L36" s="307"/>
      <c r="M36" s="291"/>
      <c r="N36" s="304"/>
      <c r="O36" s="279"/>
      <c r="P36" s="317"/>
      <c r="Q36" s="282"/>
    </row>
    <row r="37" spans="1:17" s="283" customFormat="1" ht="9" customHeight="1">
      <c r="A37" s="285"/>
      <c r="B37" s="286"/>
      <c r="C37" s="286"/>
      <c r="D37" s="308"/>
      <c r="E37" s="291"/>
      <c r="F37" s="292"/>
      <c r="G37" s="291"/>
      <c r="H37" s="309"/>
      <c r="I37" s="279"/>
      <c r="J37" s="280"/>
      <c r="K37" s="291"/>
      <c r="L37" s="289"/>
      <c r="M37" s="289"/>
      <c r="N37" s="310"/>
      <c r="O37" s="294" t="s">
        <v>15</v>
      </c>
      <c r="P37" s="319"/>
      <c r="Q37" s="282"/>
    </row>
    <row r="38" spans="1:17" s="283" customFormat="1" ht="9" customHeight="1">
      <c r="A38" s="285"/>
      <c r="B38" s="296"/>
      <c r="C38" s="296"/>
      <c r="D38" s="311"/>
      <c r="E38" s="279"/>
      <c r="F38" s="297"/>
      <c r="G38" s="279"/>
      <c r="H38" s="312"/>
      <c r="I38" s="279"/>
      <c r="J38" s="280"/>
      <c r="K38" s="291"/>
      <c r="L38" s="289"/>
      <c r="M38" s="298" t="s">
        <v>0</v>
      </c>
      <c r="N38" s="299"/>
      <c r="O38" s="300" t="s">
        <v>15</v>
      </c>
      <c r="P38" s="320"/>
      <c r="Q38" s="282"/>
    </row>
    <row r="39" spans="1:17" s="283" customFormat="1" ht="9" customHeight="1">
      <c r="A39" s="285">
        <v>9</v>
      </c>
      <c r="B39" s="274">
        <v>0</v>
      </c>
      <c r="C39" s="274">
        <v>0</v>
      </c>
      <c r="D39" s="275">
        <v>13</v>
      </c>
      <c r="E39" s="274" t="s">
        <v>376</v>
      </c>
      <c r="F39" s="302"/>
      <c r="G39" s="274" t="s">
        <v>176</v>
      </c>
      <c r="H39" s="278"/>
      <c r="I39" s="279"/>
      <c r="J39" s="280"/>
      <c r="K39" s="279"/>
      <c r="L39" s="280"/>
      <c r="M39" s="279"/>
      <c r="N39" s="304"/>
      <c r="O39" s="305"/>
      <c r="P39" s="317"/>
      <c r="Q39" s="282"/>
    </row>
    <row r="40" spans="1:17" s="283" customFormat="1" ht="9" customHeight="1">
      <c r="A40" s="285"/>
      <c r="B40" s="286"/>
      <c r="C40" s="286"/>
      <c r="D40" s="286"/>
      <c r="E40" s="274" t="s">
        <v>377</v>
      </c>
      <c r="F40" s="302"/>
      <c r="G40" s="274" t="s">
        <v>176</v>
      </c>
      <c r="H40" s="287"/>
      <c r="I40" s="288" t="s">
        <v>15</v>
      </c>
      <c r="J40" s="289"/>
      <c r="K40" s="279"/>
      <c r="L40" s="280"/>
      <c r="M40" s="279"/>
      <c r="N40" s="304"/>
      <c r="O40" s="306"/>
      <c r="P40" s="321"/>
      <c r="Q40" s="282"/>
    </row>
    <row r="41" spans="1:17" s="283" customFormat="1" ht="9" customHeight="1">
      <c r="A41" s="285"/>
      <c r="B41" s="286"/>
      <c r="C41" s="286"/>
      <c r="D41" s="308"/>
      <c r="E41" s="291"/>
      <c r="F41" s="292"/>
      <c r="G41" s="291"/>
      <c r="H41" s="293"/>
      <c r="I41" s="294" t="s">
        <v>15</v>
      </c>
      <c r="J41" s="295"/>
      <c r="K41" s="279"/>
      <c r="L41" s="280"/>
      <c r="M41" s="279"/>
      <c r="N41" s="304"/>
      <c r="O41" s="279"/>
      <c r="P41" s="317"/>
      <c r="Q41" s="282"/>
    </row>
    <row r="42" spans="1:17" s="283" customFormat="1" ht="9" customHeight="1">
      <c r="A42" s="285"/>
      <c r="B42" s="296"/>
      <c r="C42" s="296"/>
      <c r="D42" s="311"/>
      <c r="E42" s="279"/>
      <c r="F42" s="297"/>
      <c r="G42" s="298" t="s">
        <v>0</v>
      </c>
      <c r="H42" s="299"/>
      <c r="I42" s="300" t="s">
        <v>15</v>
      </c>
      <c r="J42" s="301"/>
      <c r="K42" s="291"/>
      <c r="L42" s="289"/>
      <c r="M42" s="279"/>
      <c r="N42" s="304"/>
      <c r="O42" s="279"/>
      <c r="P42" s="317"/>
      <c r="Q42" s="282"/>
    </row>
    <row r="43" spans="1:17" s="283" customFormat="1" ht="9" customHeight="1">
      <c r="A43" s="285">
        <v>10</v>
      </c>
      <c r="B43" s="274">
        <v>0</v>
      </c>
      <c r="C43" s="274">
        <v>0</v>
      </c>
      <c r="D43" s="275">
        <v>11</v>
      </c>
      <c r="E43" s="274" t="s">
        <v>204</v>
      </c>
      <c r="F43" s="302"/>
      <c r="G43" s="274" t="s">
        <v>159</v>
      </c>
      <c r="H43" s="303"/>
      <c r="I43" s="291"/>
      <c r="J43" s="304"/>
      <c r="K43" s="305"/>
      <c r="L43" s="295"/>
      <c r="M43" s="279"/>
      <c r="N43" s="304"/>
      <c r="O43" s="279"/>
      <c r="P43" s="317"/>
      <c r="Q43" s="282"/>
    </row>
    <row r="44" spans="1:17" s="283" customFormat="1" ht="9" customHeight="1">
      <c r="A44" s="285"/>
      <c r="B44" s="286"/>
      <c r="C44" s="286"/>
      <c r="D44" s="286"/>
      <c r="E44" s="274" t="s">
        <v>378</v>
      </c>
      <c r="F44" s="302"/>
      <c r="G44" s="274" t="s">
        <v>159</v>
      </c>
      <c r="H44" s="287"/>
      <c r="I44" s="291"/>
      <c r="J44" s="304"/>
      <c r="K44" s="306"/>
      <c r="L44" s="307"/>
      <c r="M44" s="279"/>
      <c r="N44" s="304"/>
      <c r="O44" s="279"/>
      <c r="P44" s="317"/>
      <c r="Q44" s="282"/>
    </row>
    <row r="45" spans="1:17" s="283" customFormat="1" ht="9" customHeight="1">
      <c r="A45" s="285"/>
      <c r="B45" s="286"/>
      <c r="C45" s="286"/>
      <c r="D45" s="308"/>
      <c r="E45" s="291"/>
      <c r="F45" s="292"/>
      <c r="G45" s="291"/>
      <c r="H45" s="309"/>
      <c r="I45" s="279"/>
      <c r="J45" s="310"/>
      <c r="K45" s="294" t="s">
        <v>15</v>
      </c>
      <c r="L45" s="289"/>
      <c r="M45" s="279"/>
      <c r="N45" s="304"/>
      <c r="O45" s="279"/>
      <c r="P45" s="317"/>
      <c r="Q45" s="282"/>
    </row>
    <row r="46" spans="1:17" s="283" customFormat="1" ht="9" customHeight="1">
      <c r="A46" s="285"/>
      <c r="B46" s="296"/>
      <c r="C46" s="296"/>
      <c r="D46" s="311"/>
      <c r="E46" s="279"/>
      <c r="F46" s="297"/>
      <c r="G46" s="279"/>
      <c r="H46" s="312"/>
      <c r="I46" s="298" t="s">
        <v>0</v>
      </c>
      <c r="J46" s="299"/>
      <c r="K46" s="300" t="s">
        <v>15</v>
      </c>
      <c r="L46" s="301"/>
      <c r="M46" s="291"/>
      <c r="N46" s="304"/>
      <c r="O46" s="279"/>
      <c r="P46" s="317"/>
      <c r="Q46" s="282"/>
    </row>
    <row r="47" spans="1:17" s="283" customFormat="1" ht="9" customHeight="1">
      <c r="A47" s="285">
        <v>11</v>
      </c>
      <c r="B47" s="274">
        <v>0</v>
      </c>
      <c r="C47" s="274">
        <v>0</v>
      </c>
      <c r="D47" s="275">
        <v>15</v>
      </c>
      <c r="E47" s="274" t="s">
        <v>184</v>
      </c>
      <c r="F47" s="302"/>
      <c r="G47" s="274" t="s">
        <v>185</v>
      </c>
      <c r="H47" s="278"/>
      <c r="I47" s="279"/>
      <c r="J47" s="304"/>
      <c r="K47" s="279"/>
      <c r="L47" s="304"/>
      <c r="M47" s="305"/>
      <c r="N47" s="304"/>
      <c r="O47" s="279"/>
      <c r="P47" s="317"/>
      <c r="Q47" s="282"/>
    </row>
    <row r="48" spans="1:17" s="283" customFormat="1" ht="9" customHeight="1">
      <c r="A48" s="285"/>
      <c r="B48" s="286"/>
      <c r="C48" s="286"/>
      <c r="D48" s="286"/>
      <c r="E48" s="274" t="s">
        <v>187</v>
      </c>
      <c r="F48" s="302"/>
      <c r="G48" s="274" t="s">
        <v>185</v>
      </c>
      <c r="H48" s="287"/>
      <c r="I48" s="288" t="s">
        <v>15</v>
      </c>
      <c r="J48" s="304"/>
      <c r="K48" s="279"/>
      <c r="L48" s="304"/>
      <c r="M48" s="291"/>
      <c r="N48" s="304"/>
      <c r="O48" s="279"/>
      <c r="P48" s="317"/>
      <c r="Q48" s="282"/>
    </row>
    <row r="49" spans="1:17" s="283" customFormat="1" ht="9" customHeight="1">
      <c r="A49" s="285"/>
      <c r="B49" s="286"/>
      <c r="C49" s="286"/>
      <c r="D49" s="286"/>
      <c r="E49" s="291"/>
      <c r="F49" s="292"/>
      <c r="G49" s="291"/>
      <c r="H49" s="293"/>
      <c r="I49" s="294" t="s">
        <v>15</v>
      </c>
      <c r="J49" s="314"/>
      <c r="K49" s="279"/>
      <c r="L49" s="304"/>
      <c r="M49" s="291"/>
      <c r="N49" s="304"/>
      <c r="O49" s="279"/>
      <c r="P49" s="317"/>
      <c r="Q49" s="282"/>
    </row>
    <row r="50" spans="1:17" s="283" customFormat="1" ht="9" customHeight="1">
      <c r="A50" s="285"/>
      <c r="B50" s="296"/>
      <c r="C50" s="296"/>
      <c r="D50" s="296"/>
      <c r="E50" s="279"/>
      <c r="F50" s="297"/>
      <c r="G50" s="298" t="s">
        <v>0</v>
      </c>
      <c r="H50" s="299"/>
      <c r="I50" s="300" t="s">
        <v>15</v>
      </c>
      <c r="J50" s="315"/>
      <c r="K50" s="291"/>
      <c r="L50" s="304"/>
      <c r="M50" s="291"/>
      <c r="N50" s="304"/>
      <c r="O50" s="279"/>
      <c r="P50" s="317"/>
      <c r="Q50" s="282"/>
    </row>
    <row r="51" spans="1:17" s="283" customFormat="1" ht="9" customHeight="1">
      <c r="A51" s="273">
        <v>12</v>
      </c>
      <c r="B51" s="274" t="s">
        <v>162</v>
      </c>
      <c r="C51" s="274">
        <v>54</v>
      </c>
      <c r="D51" s="275">
        <v>4</v>
      </c>
      <c r="E51" s="276" t="s">
        <v>252</v>
      </c>
      <c r="F51" s="277"/>
      <c r="G51" s="276" t="s">
        <v>176</v>
      </c>
      <c r="H51" s="303"/>
      <c r="I51" s="291"/>
      <c r="J51" s="289"/>
      <c r="K51" s="305"/>
      <c r="L51" s="314"/>
      <c r="M51" s="291"/>
      <c r="N51" s="304"/>
      <c r="O51" s="279"/>
      <c r="P51" s="317"/>
      <c r="Q51" s="282"/>
    </row>
    <row r="52" spans="1:17" s="283" customFormat="1" ht="9" customHeight="1">
      <c r="A52" s="285"/>
      <c r="B52" s="286"/>
      <c r="C52" s="286"/>
      <c r="D52" s="286"/>
      <c r="E52" s="276" t="s">
        <v>179</v>
      </c>
      <c r="F52" s="277"/>
      <c r="G52" s="276" t="s">
        <v>176</v>
      </c>
      <c r="H52" s="287"/>
      <c r="I52" s="291"/>
      <c r="J52" s="289"/>
      <c r="K52" s="306"/>
      <c r="L52" s="316"/>
      <c r="M52" s="291"/>
      <c r="N52" s="304"/>
      <c r="O52" s="279"/>
      <c r="P52" s="317"/>
      <c r="Q52" s="282"/>
    </row>
    <row r="53" spans="1:17" s="283" customFormat="1" ht="9" customHeight="1">
      <c r="A53" s="285"/>
      <c r="B53" s="286"/>
      <c r="C53" s="286"/>
      <c r="D53" s="286"/>
      <c r="E53" s="291"/>
      <c r="F53" s="292"/>
      <c r="G53" s="291"/>
      <c r="H53" s="309"/>
      <c r="I53" s="279"/>
      <c r="J53" s="280"/>
      <c r="K53" s="291"/>
      <c r="L53" s="310"/>
      <c r="M53" s="294" t="s">
        <v>15</v>
      </c>
      <c r="N53" s="304"/>
      <c r="O53" s="279"/>
      <c r="P53" s="317"/>
      <c r="Q53" s="282"/>
    </row>
    <row r="54" spans="1:17" s="283" customFormat="1" ht="9" customHeight="1">
      <c r="A54" s="285"/>
      <c r="B54" s="296"/>
      <c r="C54" s="296"/>
      <c r="D54" s="296"/>
      <c r="E54" s="279"/>
      <c r="F54" s="297"/>
      <c r="G54" s="279"/>
      <c r="H54" s="312"/>
      <c r="I54" s="279"/>
      <c r="J54" s="280"/>
      <c r="K54" s="298" t="s">
        <v>0</v>
      </c>
      <c r="L54" s="299"/>
      <c r="M54" s="300" t="s">
        <v>15</v>
      </c>
      <c r="N54" s="315"/>
      <c r="O54" s="291"/>
      <c r="P54" s="317"/>
      <c r="Q54" s="282"/>
    </row>
    <row r="55" spans="1:17" s="283" customFormat="1" ht="9" customHeight="1">
      <c r="A55" s="285">
        <v>13</v>
      </c>
      <c r="B55" s="274">
        <v>0</v>
      </c>
      <c r="C55" s="274">
        <v>0</v>
      </c>
      <c r="D55" s="275">
        <v>7</v>
      </c>
      <c r="E55" s="274" t="s">
        <v>192</v>
      </c>
      <c r="F55" s="302"/>
      <c r="G55" s="274" t="s">
        <v>176</v>
      </c>
      <c r="H55" s="278"/>
      <c r="I55" s="279"/>
      <c r="J55" s="280"/>
      <c r="K55" s="279"/>
      <c r="L55" s="304"/>
      <c r="M55" s="279"/>
      <c r="N55" s="318"/>
      <c r="O55" s="279"/>
      <c r="P55" s="281"/>
      <c r="Q55" s="282"/>
    </row>
    <row r="56" spans="1:17" s="283" customFormat="1" ht="9" customHeight="1">
      <c r="A56" s="285"/>
      <c r="B56" s="286"/>
      <c r="C56" s="286"/>
      <c r="D56" s="286"/>
      <c r="E56" s="274" t="s">
        <v>191</v>
      </c>
      <c r="F56" s="302"/>
      <c r="G56" s="274" t="s">
        <v>176</v>
      </c>
      <c r="H56" s="287"/>
      <c r="I56" s="288" t="s">
        <v>15</v>
      </c>
      <c r="J56" s="289"/>
      <c r="K56" s="279"/>
      <c r="L56" s="304"/>
      <c r="M56" s="279"/>
      <c r="N56" s="289"/>
      <c r="O56" s="279"/>
      <c r="P56" s="281"/>
      <c r="Q56" s="282"/>
    </row>
    <row r="57" spans="1:17" s="283" customFormat="1" ht="9" customHeight="1">
      <c r="A57" s="285"/>
      <c r="B57" s="286"/>
      <c r="C57" s="286"/>
      <c r="D57" s="308"/>
      <c r="E57" s="291"/>
      <c r="F57" s="292"/>
      <c r="G57" s="291"/>
      <c r="H57" s="293"/>
      <c r="I57" s="294" t="s">
        <v>15</v>
      </c>
      <c r="J57" s="295"/>
      <c r="K57" s="279"/>
      <c r="L57" s="304"/>
      <c r="M57" s="279"/>
      <c r="N57" s="289"/>
      <c r="O57" s="279"/>
      <c r="P57" s="281"/>
      <c r="Q57" s="282"/>
    </row>
    <row r="58" spans="1:17" s="283" customFormat="1" ht="9" customHeight="1">
      <c r="A58" s="285"/>
      <c r="B58" s="296"/>
      <c r="C58" s="296"/>
      <c r="D58" s="311"/>
      <c r="E58" s="279"/>
      <c r="F58" s="297"/>
      <c r="G58" s="298" t="s">
        <v>0</v>
      </c>
      <c r="H58" s="299"/>
      <c r="I58" s="300" t="s">
        <v>15</v>
      </c>
      <c r="J58" s="301"/>
      <c r="K58" s="291"/>
      <c r="L58" s="304"/>
      <c r="M58" s="279"/>
      <c r="N58" s="289"/>
      <c r="O58" s="279"/>
      <c r="P58" s="281"/>
      <c r="Q58" s="282"/>
    </row>
    <row r="59" spans="1:17" s="283" customFormat="1" ht="9" customHeight="1">
      <c r="A59" s="285">
        <v>14</v>
      </c>
      <c r="B59" s="274">
        <v>0</v>
      </c>
      <c r="C59" s="274">
        <v>0</v>
      </c>
      <c r="D59" s="275">
        <v>8</v>
      </c>
      <c r="E59" s="274" t="s">
        <v>198</v>
      </c>
      <c r="F59" s="302"/>
      <c r="G59" s="274" t="s">
        <v>159</v>
      </c>
      <c r="H59" s="303"/>
      <c r="I59" s="291"/>
      <c r="J59" s="304"/>
      <c r="K59" s="305"/>
      <c r="L59" s="314"/>
      <c r="M59" s="279"/>
      <c r="N59" s="289"/>
      <c r="O59" s="279"/>
      <c r="P59" s="281"/>
      <c r="Q59" s="282"/>
    </row>
    <row r="60" spans="1:17" s="283" customFormat="1" ht="9" customHeight="1">
      <c r="A60" s="285"/>
      <c r="B60" s="286"/>
      <c r="C60" s="286"/>
      <c r="D60" s="286"/>
      <c r="E60" s="274" t="s">
        <v>379</v>
      </c>
      <c r="F60" s="302"/>
      <c r="G60" s="274" t="s">
        <v>159</v>
      </c>
      <c r="H60" s="287"/>
      <c r="I60" s="291"/>
      <c r="J60" s="304"/>
      <c r="K60" s="306"/>
      <c r="L60" s="316"/>
      <c r="M60" s="279"/>
      <c r="N60" s="289"/>
      <c r="O60" s="279"/>
      <c r="P60" s="281"/>
      <c r="Q60" s="282"/>
    </row>
    <row r="61" spans="1:17" s="283" customFormat="1" ht="9" customHeight="1">
      <c r="A61" s="285"/>
      <c r="B61" s="286"/>
      <c r="C61" s="286"/>
      <c r="D61" s="308"/>
      <c r="E61" s="291"/>
      <c r="F61" s="292"/>
      <c r="G61" s="291"/>
      <c r="H61" s="309"/>
      <c r="I61" s="279"/>
      <c r="J61" s="310"/>
      <c r="K61" s="294" t="s">
        <v>15</v>
      </c>
      <c r="L61" s="304"/>
      <c r="M61" s="279"/>
      <c r="N61" s="289"/>
      <c r="O61" s="279"/>
      <c r="P61" s="281"/>
      <c r="Q61" s="282"/>
    </row>
    <row r="62" spans="1:17" s="283" customFormat="1" ht="9" customHeight="1">
      <c r="A62" s="285"/>
      <c r="B62" s="296"/>
      <c r="C62" s="296"/>
      <c r="D62" s="311"/>
      <c r="E62" s="279"/>
      <c r="F62" s="297"/>
      <c r="G62" s="279"/>
      <c r="H62" s="312"/>
      <c r="I62" s="298" t="s">
        <v>0</v>
      </c>
      <c r="J62" s="299"/>
      <c r="K62" s="300" t="s">
        <v>15</v>
      </c>
      <c r="L62" s="315"/>
      <c r="M62" s="291"/>
      <c r="N62" s="289"/>
      <c r="O62" s="279"/>
      <c r="P62" s="281"/>
      <c r="Q62" s="282"/>
    </row>
    <row r="63" spans="1:17" s="283" customFormat="1" ht="9" customHeight="1">
      <c r="A63" s="285">
        <v>15</v>
      </c>
      <c r="B63" s="274">
        <v>0</v>
      </c>
      <c r="C63" s="274">
        <v>0</v>
      </c>
      <c r="D63" s="275">
        <v>10</v>
      </c>
      <c r="E63" s="274" t="s">
        <v>195</v>
      </c>
      <c r="F63" s="302"/>
      <c r="G63" s="274" t="s">
        <v>185</v>
      </c>
      <c r="H63" s="278"/>
      <c r="I63" s="279"/>
      <c r="J63" s="304"/>
      <c r="K63" s="279"/>
      <c r="L63" s="318"/>
      <c r="M63" s="305"/>
      <c r="N63" s="289"/>
      <c r="O63" s="279"/>
      <c r="P63" s="281"/>
      <c r="Q63" s="282"/>
    </row>
    <row r="64" spans="1:17" s="283" customFormat="1" ht="9" customHeight="1">
      <c r="A64" s="285"/>
      <c r="B64" s="286"/>
      <c r="C64" s="286"/>
      <c r="D64" s="286"/>
      <c r="E64" s="274" t="s">
        <v>380</v>
      </c>
      <c r="F64" s="302"/>
      <c r="G64" s="274" t="s">
        <v>161</v>
      </c>
      <c r="H64" s="287"/>
      <c r="I64" s="288" t="s">
        <v>15</v>
      </c>
      <c r="J64" s="304"/>
      <c r="K64" s="279"/>
      <c r="L64" s="289"/>
      <c r="M64" s="291"/>
      <c r="N64" s="289"/>
      <c r="O64" s="279"/>
      <c r="P64" s="281"/>
      <c r="Q64" s="282"/>
    </row>
    <row r="65" spans="1:17" s="283" customFormat="1" ht="9" customHeight="1">
      <c r="A65" s="285"/>
      <c r="B65" s="286"/>
      <c r="C65" s="286"/>
      <c r="D65" s="286"/>
      <c r="E65" s="288"/>
      <c r="F65" s="322"/>
      <c r="G65" s="288"/>
      <c r="H65" s="293"/>
      <c r="I65" s="294" t="s">
        <v>15</v>
      </c>
      <c r="J65" s="314"/>
      <c r="K65" s="279"/>
      <c r="L65" s="289"/>
      <c r="M65" s="291"/>
      <c r="N65" s="289"/>
      <c r="O65" s="279"/>
      <c r="P65" s="281"/>
      <c r="Q65" s="282"/>
    </row>
    <row r="66" spans="1:17" s="283" customFormat="1" ht="9" customHeight="1">
      <c r="A66" s="285"/>
      <c r="B66" s="296"/>
      <c r="C66" s="296"/>
      <c r="D66" s="296"/>
      <c r="E66" s="279"/>
      <c r="F66" s="323"/>
      <c r="G66" s="298" t="s">
        <v>0</v>
      </c>
      <c r="H66" s="299"/>
      <c r="I66" s="300" t="s">
        <v>15</v>
      </c>
      <c r="J66" s="315"/>
      <c r="K66" s="291"/>
      <c r="L66" s="289"/>
      <c r="M66" s="291"/>
      <c r="N66" s="289"/>
      <c r="O66" s="279"/>
      <c r="P66" s="281"/>
      <c r="Q66" s="282"/>
    </row>
    <row r="67" spans="1:17" s="283" customFormat="1" ht="9" customHeight="1">
      <c r="A67" s="273">
        <v>16</v>
      </c>
      <c r="B67" s="274" t="s">
        <v>174</v>
      </c>
      <c r="C67" s="274">
        <v>23</v>
      </c>
      <c r="D67" s="275">
        <v>2</v>
      </c>
      <c r="E67" s="276" t="s">
        <v>207</v>
      </c>
      <c r="F67" s="277"/>
      <c r="G67" s="276" t="s">
        <v>208</v>
      </c>
      <c r="H67" s="303"/>
      <c r="I67" s="291"/>
      <c r="J67" s="289"/>
      <c r="K67" s="305"/>
      <c r="L67" s="295"/>
      <c r="M67" s="291"/>
      <c r="N67" s="289"/>
      <c r="O67" s="279"/>
      <c r="P67" s="281"/>
      <c r="Q67" s="282"/>
    </row>
    <row r="68" spans="1:17" s="283" customFormat="1" ht="9" customHeight="1">
      <c r="A68" s="285"/>
      <c r="B68" s="286"/>
      <c r="C68" s="286"/>
      <c r="D68" s="286"/>
      <c r="E68" s="276" t="s">
        <v>232</v>
      </c>
      <c r="F68" s="277"/>
      <c r="G68" s="276" t="s">
        <v>190</v>
      </c>
      <c r="H68" s="287"/>
      <c r="I68" s="291"/>
      <c r="J68" s="289"/>
      <c r="K68" s="306"/>
      <c r="L68" s="307"/>
      <c r="M68" s="291"/>
      <c r="N68" s="289"/>
      <c r="O68" s="279"/>
      <c r="P68" s="281"/>
      <c r="Q68" s="282"/>
    </row>
    <row r="69" spans="1:17" s="335" customFormat="1" ht="9" customHeight="1">
      <c r="A69" s="324"/>
      <c r="B69" s="325"/>
      <c r="C69" s="325"/>
      <c r="D69" s="326"/>
      <c r="E69" s="327"/>
      <c r="F69" s="328"/>
      <c r="G69" s="327"/>
      <c r="H69" s="329"/>
      <c r="I69" s="330"/>
      <c r="J69" s="331"/>
      <c r="K69" s="332"/>
      <c r="L69" s="333"/>
      <c r="M69" s="332"/>
      <c r="N69" s="333"/>
      <c r="O69" s="330"/>
      <c r="P69" s="331"/>
      <c r="Q69" s="334"/>
    </row>
    <row r="70" spans="1:17" s="346" customFormat="1" ht="6" customHeight="1">
      <c r="A70" s="324"/>
      <c r="B70" s="336"/>
      <c r="C70" s="336"/>
      <c r="D70" s="337"/>
      <c r="E70" s="338"/>
      <c r="F70" s="339"/>
      <c r="G70" s="338"/>
      <c r="H70" s="340"/>
      <c r="I70" s="330"/>
      <c r="J70" s="331"/>
      <c r="K70" s="341"/>
      <c r="L70" s="342"/>
      <c r="M70" s="341"/>
      <c r="N70" s="342"/>
      <c r="O70" s="343"/>
      <c r="P70" s="344"/>
      <c r="Q70" s="345"/>
    </row>
  </sheetData>
  <sheetProtection/>
  <mergeCells count="1">
    <mergeCell ref="A4:C4"/>
  </mergeCells>
  <conditionalFormatting sqref="B7 B11 B15 B19 B23 B27 B31 B35 B39 B43 B47 B51 B55 B59 B63 B67">
    <cfRule type="cellIs" priority="1" dxfId="201" operator="equal" stopIfTrue="1">
      <formula>"DA"</formula>
    </cfRule>
  </conditionalFormatting>
  <conditionalFormatting sqref="G10 G58 G42 G50 G34 G26 G18 G66 I30 K22 M38 I62 I46 K54 I14">
    <cfRule type="expression" priority="2" dxfId="196" stopIfTrue="1">
      <formula>AND($M$1="CU",G10="Umpire")</formula>
    </cfRule>
    <cfRule type="expression" priority="3" dxfId="197" stopIfTrue="1">
      <formula>AND($M$1="CU",G10&lt;&gt;"Umpire",H10&lt;&gt;"")</formula>
    </cfRule>
    <cfRule type="expression" priority="4" dxfId="198" stopIfTrue="1">
      <formula>AND($M$1="CU",G10&lt;&gt;"Umpire")</formula>
    </cfRule>
  </conditionalFormatting>
  <conditionalFormatting sqref="K13 K29 K45 K61 M21 M53 O37 I9 I17 I25 I33 I41 I49 I57 I65">
    <cfRule type="expression" priority="5" dxfId="195" stopIfTrue="1">
      <formula>H10="as"</formula>
    </cfRule>
    <cfRule type="expression" priority="6" dxfId="195" stopIfTrue="1">
      <formula>H10="bs"</formula>
    </cfRule>
  </conditionalFormatting>
  <conditionalFormatting sqref="K14 K30 K46 K62 M22 M54 O38 I10 I18 I26 I34 I42 I50 I58 I66">
    <cfRule type="expression" priority="7" dxfId="195" stopIfTrue="1">
      <formula>H10="as"</formula>
    </cfRule>
    <cfRule type="expression" priority="8" dxfId="195" stopIfTrue="1">
      <formula>H10="bs"</formula>
    </cfRule>
  </conditionalFormatting>
  <conditionalFormatting sqref="H10 H18 H26 H34 H42 H50 H58 H66 J62 J46 J30 J14 L22 L54 N38">
    <cfRule type="expression" priority="9" dxfId="202" stopIfTrue="1">
      <formula>$M$1="CU"</formula>
    </cfRule>
  </conditionalFormatting>
  <conditionalFormatting sqref="E7 E11 E15 E19 E23 E27 E31 E35 E39 E43 E47 E51 E55 E59 E63 E67">
    <cfRule type="cellIs" priority="10" dxfId="200" operator="equal" stopIfTrue="1">
      <formula>"Bye"</formula>
    </cfRule>
  </conditionalFormatting>
  <conditionalFormatting sqref="D7 D11 D15 D19 D23 D27 D31 D35 D39 D43 D47 D51 D55 D59 D63 D67">
    <cfRule type="cellIs" priority="11" dxfId="203"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G1" sqref="G1"/>
    </sheetView>
  </sheetViews>
  <sheetFormatPr defaultColWidth="8.00390625" defaultRowHeight="15.75"/>
  <cols>
    <col min="1" max="2" width="2.875" style="455" customWidth="1"/>
    <col min="3" max="3" width="4.125" style="455" customWidth="1"/>
    <col min="4" max="4" width="3.75390625" style="455" customWidth="1"/>
    <col min="5" max="5" width="11.125" style="455" customWidth="1"/>
    <col min="6" max="6" width="6.75390625" style="455" customWidth="1"/>
    <col min="7" max="7" width="5.125" style="455" customWidth="1"/>
    <col min="8" max="8" width="1.4921875" style="456" customWidth="1"/>
    <col min="9" max="9" width="9.375" style="552" customWidth="1"/>
    <col min="10" max="10" width="1.4921875" style="553" customWidth="1"/>
    <col min="11" max="11" width="9.375" style="552" customWidth="1"/>
    <col min="12" max="12" width="1.4921875" style="467" customWidth="1"/>
    <col min="13" max="13" width="9.375" style="552" customWidth="1"/>
    <col min="14" max="14" width="1.4921875" style="553" customWidth="1"/>
    <col min="15" max="15" width="9.375" style="552" customWidth="1"/>
    <col min="16" max="16" width="1.4921875" style="467" customWidth="1"/>
    <col min="17" max="17" width="8.00390625" style="455" customWidth="1"/>
    <col min="18" max="18" width="7.625" style="455" customWidth="1"/>
    <col min="19" max="19" width="7.75390625" style="455" hidden="1" customWidth="1"/>
    <col min="20" max="20" width="5.00390625" style="455" customWidth="1"/>
    <col min="21" max="16384" width="8.00390625" style="455" customWidth="1"/>
  </cols>
  <sheetData>
    <row r="1" spans="1:16" s="359" customFormat="1" ht="21.75" customHeight="1">
      <c r="A1" s="351" t="s">
        <v>151</v>
      </c>
      <c r="B1" s="458"/>
      <c r="H1" s="459"/>
      <c r="I1" s="460" t="s">
        <v>28</v>
      </c>
      <c r="J1" s="461"/>
      <c r="K1" s="462"/>
      <c r="L1" s="461"/>
      <c r="M1" s="461"/>
      <c r="N1" s="461"/>
      <c r="O1" s="463"/>
      <c r="P1" s="464"/>
    </row>
    <row r="2" spans="1:16" s="365" customFormat="1" ht="12.75">
      <c r="A2" s="360" t="s">
        <v>152</v>
      </c>
      <c r="B2" s="465"/>
      <c r="H2" s="457"/>
      <c r="I2" s="466"/>
      <c r="J2" s="467"/>
      <c r="K2" s="462"/>
      <c r="L2" s="467"/>
      <c r="M2" s="468"/>
      <c r="N2" s="467"/>
      <c r="O2" s="468"/>
      <c r="P2" s="467"/>
    </row>
    <row r="3" spans="1:16" s="372" customFormat="1" ht="10.5" customHeight="1">
      <c r="A3" s="469" t="s">
        <v>57</v>
      </c>
      <c r="B3" s="470"/>
      <c r="C3" s="470"/>
      <c r="D3" s="470"/>
      <c r="E3" s="471"/>
      <c r="F3" s="469" t="s">
        <v>58</v>
      </c>
      <c r="G3" s="470"/>
      <c r="H3" s="472"/>
      <c r="I3" s="366" t="s">
        <v>59</v>
      </c>
      <c r="J3" s="370"/>
      <c r="K3" s="473"/>
      <c r="L3" s="474"/>
      <c r="M3" s="475"/>
      <c r="N3" s="476"/>
      <c r="O3" s="477"/>
      <c r="P3" s="478" t="s">
        <v>60</v>
      </c>
    </row>
    <row r="4" spans="1:16" s="377" customFormat="1" ht="11.25" customHeight="1" thickBot="1">
      <c r="A4" s="1532" t="s">
        <v>153</v>
      </c>
      <c r="B4" s="1532"/>
      <c r="C4" s="1532"/>
      <c r="D4" s="479"/>
      <c r="E4" s="479"/>
      <c r="F4" s="373" t="s">
        <v>154</v>
      </c>
      <c r="G4" s="479"/>
      <c r="H4" s="480"/>
      <c r="I4" s="248" t="s">
        <v>205</v>
      </c>
      <c r="J4" s="374"/>
      <c r="K4" s="481">
        <v>0</v>
      </c>
      <c r="L4" s="482"/>
      <c r="M4" s="483"/>
      <c r="N4" s="482"/>
      <c r="O4" s="483"/>
      <c r="P4" s="376" t="s">
        <v>156</v>
      </c>
    </row>
    <row r="5" spans="1:16" s="385" customFormat="1" ht="9.75">
      <c r="A5" s="484"/>
      <c r="B5" s="485" t="s">
        <v>10</v>
      </c>
      <c r="C5" s="486" t="s">
        <v>61</v>
      </c>
      <c r="D5" s="487" t="s">
        <v>62</v>
      </c>
      <c r="E5" s="488" t="s">
        <v>63</v>
      </c>
      <c r="F5" s="489"/>
      <c r="G5" s="488" t="s">
        <v>64</v>
      </c>
      <c r="H5" s="490"/>
      <c r="I5" s="486" t="s">
        <v>65</v>
      </c>
      <c r="J5" s="491"/>
      <c r="K5" s="486" t="s">
        <v>66</v>
      </c>
      <c r="L5" s="491"/>
      <c r="M5" s="486" t="s">
        <v>67</v>
      </c>
      <c r="N5" s="491"/>
      <c r="O5" s="486" t="s">
        <v>68</v>
      </c>
      <c r="P5" s="492"/>
    </row>
    <row r="6" spans="1:16" s="385" customFormat="1" ht="3.75" customHeight="1" thickBot="1">
      <c r="A6" s="493"/>
      <c r="B6" s="494"/>
      <c r="C6" s="388"/>
      <c r="D6" s="494"/>
      <c r="E6" s="495"/>
      <c r="F6" s="496"/>
      <c r="G6" s="495"/>
      <c r="H6" s="497"/>
      <c r="I6" s="388"/>
      <c r="J6" s="498"/>
      <c r="K6" s="388"/>
      <c r="L6" s="498"/>
      <c r="M6" s="388"/>
      <c r="N6" s="498"/>
      <c r="O6" s="388"/>
      <c r="P6" s="499"/>
    </row>
    <row r="7" spans="1:19" s="506" customFormat="1" ht="10.5" customHeight="1">
      <c r="A7" s="500">
        <v>1</v>
      </c>
      <c r="B7" s="394" t="s">
        <v>157</v>
      </c>
      <c r="C7" s="394">
        <v>2</v>
      </c>
      <c r="D7" s="395">
        <v>1</v>
      </c>
      <c r="E7" s="396" t="s">
        <v>223</v>
      </c>
      <c r="F7" s="501"/>
      <c r="G7" s="396" t="s">
        <v>176</v>
      </c>
      <c r="H7" s="502"/>
      <c r="I7" s="503"/>
      <c r="J7" s="504"/>
      <c r="K7" s="503"/>
      <c r="L7" s="504"/>
      <c r="M7" s="503"/>
      <c r="N7" s="504"/>
      <c r="O7" s="503"/>
      <c r="P7" s="400"/>
      <c r="Q7" s="505"/>
      <c r="S7" s="405" t="e">
        <v>#REF!</v>
      </c>
    </row>
    <row r="8" spans="1:19" s="506" customFormat="1" ht="9" customHeight="1">
      <c r="A8" s="507"/>
      <c r="B8" s="508"/>
      <c r="C8" s="508"/>
      <c r="D8" s="508"/>
      <c r="E8" s="396" t="s">
        <v>381</v>
      </c>
      <c r="F8" s="501"/>
      <c r="G8" s="396" t="s">
        <v>176</v>
      </c>
      <c r="H8" s="509"/>
      <c r="I8" s="510" t="s">
        <v>15</v>
      </c>
      <c r="J8" s="511"/>
      <c r="K8" s="503"/>
      <c r="L8" s="504"/>
      <c r="M8" s="503"/>
      <c r="N8" s="504"/>
      <c r="O8" s="503"/>
      <c r="P8" s="400"/>
      <c r="Q8" s="505"/>
      <c r="S8" s="412" t="e">
        <v>#REF!</v>
      </c>
    </row>
    <row r="9" spans="1:19" s="506" customFormat="1" ht="9" customHeight="1">
      <c r="A9" s="507"/>
      <c r="B9" s="508"/>
      <c r="C9" s="508"/>
      <c r="D9" s="508"/>
      <c r="E9" s="512"/>
      <c r="F9" s="513"/>
      <c r="G9" s="512"/>
      <c r="H9" s="514"/>
      <c r="I9" s="515" t="s">
        <v>15</v>
      </c>
      <c r="J9" s="516"/>
      <c r="K9" s="503"/>
      <c r="L9" s="504"/>
      <c r="M9" s="503"/>
      <c r="N9" s="504"/>
      <c r="O9" s="503"/>
      <c r="P9" s="400"/>
      <c r="Q9" s="505"/>
      <c r="S9" s="412" t="e">
        <v>#REF!</v>
      </c>
    </row>
    <row r="10" spans="1:19" s="506" customFormat="1" ht="9" customHeight="1">
      <c r="A10" s="507"/>
      <c r="B10" s="407"/>
      <c r="C10" s="407"/>
      <c r="D10" s="407"/>
      <c r="E10" s="503"/>
      <c r="F10" s="517"/>
      <c r="G10" s="409" t="s">
        <v>0</v>
      </c>
      <c r="H10" s="418"/>
      <c r="I10" s="518" t="s">
        <v>15</v>
      </c>
      <c r="J10" s="519"/>
      <c r="K10" s="512"/>
      <c r="L10" s="511"/>
      <c r="M10" s="503"/>
      <c r="N10" s="504"/>
      <c r="O10" s="503"/>
      <c r="P10" s="400"/>
      <c r="Q10" s="505"/>
      <c r="S10" s="412" t="e">
        <v>#REF!</v>
      </c>
    </row>
    <row r="11" spans="1:19" s="506" customFormat="1" ht="9" customHeight="1">
      <c r="A11" s="507">
        <v>2</v>
      </c>
      <c r="B11" s="394" t="s">
        <v>15</v>
      </c>
      <c r="C11" s="394" t="s">
        <v>15</v>
      </c>
      <c r="D11" s="395"/>
      <c r="E11" s="394" t="s">
        <v>69</v>
      </c>
      <c r="F11" s="520"/>
      <c r="G11" s="394" t="s">
        <v>15</v>
      </c>
      <c r="H11" s="521"/>
      <c r="I11" s="512"/>
      <c r="J11" s="522"/>
      <c r="K11" s="523"/>
      <c r="L11" s="516"/>
      <c r="M11" s="503"/>
      <c r="N11" s="504"/>
      <c r="O11" s="503"/>
      <c r="P11" s="400"/>
      <c r="Q11" s="505"/>
      <c r="S11" s="412" t="e">
        <v>#REF!</v>
      </c>
    </row>
    <row r="12" spans="1:19" s="506" customFormat="1" ht="9" customHeight="1">
      <c r="A12" s="507"/>
      <c r="B12" s="508"/>
      <c r="C12" s="508"/>
      <c r="D12" s="508"/>
      <c r="E12" s="394" t="s">
        <v>15</v>
      </c>
      <c r="F12" s="520"/>
      <c r="G12" s="394" t="s">
        <v>15</v>
      </c>
      <c r="H12" s="509"/>
      <c r="I12" s="512"/>
      <c r="J12" s="522"/>
      <c r="K12" s="524"/>
      <c r="L12" s="525"/>
      <c r="M12" s="503"/>
      <c r="N12" s="504"/>
      <c r="O12" s="503"/>
      <c r="P12" s="400"/>
      <c r="Q12" s="505"/>
      <c r="S12" s="412" t="e">
        <v>#REF!</v>
      </c>
    </row>
    <row r="13" spans="1:19" s="506" customFormat="1" ht="9" customHeight="1">
      <c r="A13" s="507"/>
      <c r="B13" s="508"/>
      <c r="C13" s="508"/>
      <c r="D13" s="526"/>
      <c r="E13" s="512"/>
      <c r="F13" s="513"/>
      <c r="G13" s="512"/>
      <c r="H13" s="527"/>
      <c r="I13" s="503"/>
      <c r="J13" s="528"/>
      <c r="K13" s="515" t="s">
        <v>15</v>
      </c>
      <c r="L13" s="511"/>
      <c r="M13" s="503"/>
      <c r="N13" s="504"/>
      <c r="O13" s="503"/>
      <c r="P13" s="400"/>
      <c r="Q13" s="505"/>
      <c r="S13" s="412" t="e">
        <v>#REF!</v>
      </c>
    </row>
    <row r="14" spans="1:19" s="506" customFormat="1" ht="9" customHeight="1">
      <c r="A14" s="507"/>
      <c r="B14" s="407"/>
      <c r="C14" s="407"/>
      <c r="D14" s="416"/>
      <c r="E14" s="503"/>
      <c r="F14" s="517"/>
      <c r="G14" s="503"/>
      <c r="H14" s="529"/>
      <c r="I14" s="409" t="s">
        <v>0</v>
      </c>
      <c r="J14" s="418"/>
      <c r="K14" s="518" t="s">
        <v>15</v>
      </c>
      <c r="L14" s="519"/>
      <c r="M14" s="512"/>
      <c r="N14" s="511"/>
      <c r="O14" s="503"/>
      <c r="P14" s="400"/>
      <c r="Q14" s="505"/>
      <c r="S14" s="412" t="e">
        <v>#REF!</v>
      </c>
    </row>
    <row r="15" spans="1:19" s="506" customFormat="1" ht="9" customHeight="1">
      <c r="A15" s="507">
        <v>3</v>
      </c>
      <c r="B15" s="394">
        <v>0</v>
      </c>
      <c r="C15" s="394">
        <v>0</v>
      </c>
      <c r="D15" s="395">
        <v>10</v>
      </c>
      <c r="E15" s="394" t="s">
        <v>216</v>
      </c>
      <c r="F15" s="520"/>
      <c r="G15" s="394" t="s">
        <v>159</v>
      </c>
      <c r="H15" s="502"/>
      <c r="I15" s="503"/>
      <c r="J15" s="522"/>
      <c r="K15" s="503"/>
      <c r="L15" s="522"/>
      <c r="M15" s="523"/>
      <c r="N15" s="511"/>
      <c r="O15" s="503"/>
      <c r="P15" s="400"/>
      <c r="Q15" s="505"/>
      <c r="S15" s="412" t="e">
        <v>#REF!</v>
      </c>
    </row>
    <row r="16" spans="1:19" s="506" customFormat="1" ht="9" customHeight="1" thickBot="1">
      <c r="A16" s="507"/>
      <c r="B16" s="508"/>
      <c r="C16" s="508"/>
      <c r="D16" s="508"/>
      <c r="E16" s="394" t="s">
        <v>382</v>
      </c>
      <c r="F16" s="520"/>
      <c r="G16" s="394" t="s">
        <v>159</v>
      </c>
      <c r="H16" s="509"/>
      <c r="I16" s="510" t="s">
        <v>15</v>
      </c>
      <c r="J16" s="522"/>
      <c r="K16" s="503"/>
      <c r="L16" s="522"/>
      <c r="M16" s="512"/>
      <c r="N16" s="511"/>
      <c r="O16" s="503"/>
      <c r="P16" s="400"/>
      <c r="Q16" s="505"/>
      <c r="S16" s="431" t="e">
        <v>#REF!</v>
      </c>
    </row>
    <row r="17" spans="1:17" s="506" customFormat="1" ht="9" customHeight="1">
      <c r="A17" s="507"/>
      <c r="B17" s="508"/>
      <c r="C17" s="508"/>
      <c r="D17" s="526"/>
      <c r="E17" s="512"/>
      <c r="F17" s="513"/>
      <c r="G17" s="512"/>
      <c r="H17" s="514"/>
      <c r="I17" s="515" t="s">
        <v>15</v>
      </c>
      <c r="J17" s="530"/>
      <c r="K17" s="503"/>
      <c r="L17" s="522"/>
      <c r="M17" s="512"/>
      <c r="N17" s="511"/>
      <c r="O17" s="503"/>
      <c r="P17" s="400"/>
      <c r="Q17" s="505"/>
    </row>
    <row r="18" spans="1:17" s="506" customFormat="1" ht="9" customHeight="1">
      <c r="A18" s="507"/>
      <c r="B18" s="407"/>
      <c r="C18" s="407"/>
      <c r="D18" s="416"/>
      <c r="E18" s="503"/>
      <c r="F18" s="517"/>
      <c r="G18" s="409" t="s">
        <v>0</v>
      </c>
      <c r="H18" s="418"/>
      <c r="I18" s="518" t="s">
        <v>15</v>
      </c>
      <c r="J18" s="531"/>
      <c r="K18" s="512"/>
      <c r="L18" s="522"/>
      <c r="M18" s="512"/>
      <c r="N18" s="511"/>
      <c r="O18" s="503"/>
      <c r="P18" s="400"/>
      <c r="Q18" s="505"/>
    </row>
    <row r="19" spans="1:17" s="506" customFormat="1" ht="9" customHeight="1">
      <c r="A19" s="507">
        <v>4</v>
      </c>
      <c r="B19" s="394">
        <v>0</v>
      </c>
      <c r="C19" s="394">
        <v>0</v>
      </c>
      <c r="D19" s="395">
        <v>11</v>
      </c>
      <c r="E19" s="394" t="s">
        <v>235</v>
      </c>
      <c r="F19" s="520"/>
      <c r="G19" s="394" t="s">
        <v>161</v>
      </c>
      <c r="H19" s="521"/>
      <c r="I19" s="512"/>
      <c r="J19" s="511"/>
      <c r="K19" s="523"/>
      <c r="L19" s="530"/>
      <c r="M19" s="512"/>
      <c r="N19" s="511"/>
      <c r="O19" s="503"/>
      <c r="P19" s="400"/>
      <c r="Q19" s="505"/>
    </row>
    <row r="20" spans="1:17" s="506" customFormat="1" ht="9" customHeight="1">
      <c r="A20" s="507"/>
      <c r="B20" s="508"/>
      <c r="C20" s="508"/>
      <c r="D20" s="508"/>
      <c r="E20" s="394" t="s">
        <v>226</v>
      </c>
      <c r="F20" s="520"/>
      <c r="G20" s="394" t="s">
        <v>161</v>
      </c>
      <c r="H20" s="509"/>
      <c r="I20" s="512"/>
      <c r="J20" s="511"/>
      <c r="K20" s="524"/>
      <c r="L20" s="532"/>
      <c r="M20" s="512"/>
      <c r="N20" s="511"/>
      <c r="O20" s="503"/>
      <c r="P20" s="400"/>
      <c r="Q20" s="505"/>
    </row>
    <row r="21" spans="1:17" s="506" customFormat="1" ht="9" customHeight="1">
      <c r="A21" s="507"/>
      <c r="B21" s="508"/>
      <c r="C21" s="508"/>
      <c r="D21" s="508"/>
      <c r="E21" s="512"/>
      <c r="F21" s="513"/>
      <c r="G21" s="512"/>
      <c r="H21" s="527"/>
      <c r="I21" s="503"/>
      <c r="J21" s="504"/>
      <c r="K21" s="512"/>
      <c r="L21" s="528"/>
      <c r="M21" s="515" t="s">
        <v>15</v>
      </c>
      <c r="N21" s="511"/>
      <c r="O21" s="503"/>
      <c r="P21" s="400"/>
      <c r="Q21" s="505"/>
    </row>
    <row r="22" spans="1:17" s="506" customFormat="1" ht="9" customHeight="1">
      <c r="A22" s="507"/>
      <c r="B22" s="407"/>
      <c r="C22" s="407"/>
      <c r="D22" s="407"/>
      <c r="E22" s="503"/>
      <c r="F22" s="517"/>
      <c r="G22" s="503"/>
      <c r="H22" s="529"/>
      <c r="I22" s="503"/>
      <c r="J22" s="504"/>
      <c r="K22" s="409" t="s">
        <v>0</v>
      </c>
      <c r="L22" s="418"/>
      <c r="M22" s="518" t="s">
        <v>15</v>
      </c>
      <c r="N22" s="519"/>
      <c r="O22" s="512"/>
      <c r="P22" s="437"/>
      <c r="Q22" s="505"/>
    </row>
    <row r="23" spans="1:17" s="506" customFormat="1" ht="9" customHeight="1">
      <c r="A23" s="500">
        <v>5</v>
      </c>
      <c r="B23" s="394" t="s">
        <v>162</v>
      </c>
      <c r="C23" s="394">
        <v>0</v>
      </c>
      <c r="D23" s="395">
        <v>4</v>
      </c>
      <c r="E23" s="396" t="s">
        <v>383</v>
      </c>
      <c r="F23" s="501"/>
      <c r="G23" s="396" t="s">
        <v>194</v>
      </c>
      <c r="H23" s="502"/>
      <c r="I23" s="503"/>
      <c r="J23" s="504"/>
      <c r="K23" s="503"/>
      <c r="L23" s="522"/>
      <c r="M23" s="503"/>
      <c r="N23" s="522"/>
      <c r="O23" s="503"/>
      <c r="P23" s="437"/>
      <c r="Q23" s="505"/>
    </row>
    <row r="24" spans="1:17" s="506" customFormat="1" ht="9" customHeight="1">
      <c r="A24" s="507"/>
      <c r="B24" s="508"/>
      <c r="C24" s="508"/>
      <c r="D24" s="508"/>
      <c r="E24" s="396" t="s">
        <v>236</v>
      </c>
      <c r="F24" s="501"/>
      <c r="G24" s="396" t="s">
        <v>159</v>
      </c>
      <c r="H24" s="509"/>
      <c r="I24" s="510" t="s">
        <v>15</v>
      </c>
      <c r="J24" s="511"/>
      <c r="K24" s="503"/>
      <c r="L24" s="522"/>
      <c r="M24" s="503"/>
      <c r="N24" s="522"/>
      <c r="O24" s="503"/>
      <c r="P24" s="437"/>
      <c r="Q24" s="505"/>
    </row>
    <row r="25" spans="1:17" s="506" customFormat="1" ht="9" customHeight="1">
      <c r="A25" s="507"/>
      <c r="B25" s="508"/>
      <c r="C25" s="508"/>
      <c r="D25" s="508"/>
      <c r="E25" s="512"/>
      <c r="F25" s="513"/>
      <c r="G25" s="512"/>
      <c r="H25" s="514"/>
      <c r="I25" s="515" t="s">
        <v>15</v>
      </c>
      <c r="J25" s="516"/>
      <c r="K25" s="503"/>
      <c r="L25" s="522"/>
      <c r="M25" s="503"/>
      <c r="N25" s="522"/>
      <c r="O25" s="503"/>
      <c r="P25" s="437"/>
      <c r="Q25" s="505"/>
    </row>
    <row r="26" spans="1:17" s="506" customFormat="1" ht="9" customHeight="1">
      <c r="A26" s="507"/>
      <c r="B26" s="407"/>
      <c r="C26" s="407"/>
      <c r="D26" s="407"/>
      <c r="E26" s="503"/>
      <c r="F26" s="517"/>
      <c r="G26" s="409" t="s">
        <v>0</v>
      </c>
      <c r="H26" s="418"/>
      <c r="I26" s="518" t="s">
        <v>15</v>
      </c>
      <c r="J26" s="519"/>
      <c r="K26" s="512"/>
      <c r="L26" s="522"/>
      <c r="M26" s="503"/>
      <c r="N26" s="522"/>
      <c r="O26" s="503"/>
      <c r="P26" s="437"/>
      <c r="Q26" s="505"/>
    </row>
    <row r="27" spans="1:17" s="506" customFormat="1" ht="9" customHeight="1">
      <c r="A27" s="507">
        <v>6</v>
      </c>
      <c r="B27" s="394">
        <v>0</v>
      </c>
      <c r="C27" s="394">
        <v>0</v>
      </c>
      <c r="D27" s="395">
        <v>14</v>
      </c>
      <c r="E27" s="394" t="s">
        <v>384</v>
      </c>
      <c r="F27" s="520"/>
      <c r="G27" s="394" t="s">
        <v>161</v>
      </c>
      <c r="H27" s="521"/>
      <c r="I27" s="512"/>
      <c r="J27" s="522"/>
      <c r="K27" s="523"/>
      <c r="L27" s="530"/>
      <c r="M27" s="503"/>
      <c r="N27" s="522"/>
      <c r="O27" s="503"/>
      <c r="P27" s="437"/>
      <c r="Q27" s="505"/>
    </row>
    <row r="28" spans="1:17" s="506" customFormat="1" ht="9" customHeight="1">
      <c r="A28" s="507"/>
      <c r="B28" s="508"/>
      <c r="C28" s="508"/>
      <c r="D28" s="508"/>
      <c r="E28" s="394" t="s">
        <v>385</v>
      </c>
      <c r="F28" s="520"/>
      <c r="G28" s="394" t="s">
        <v>161</v>
      </c>
      <c r="H28" s="509"/>
      <c r="I28" s="512"/>
      <c r="J28" s="522"/>
      <c r="K28" s="524"/>
      <c r="L28" s="532"/>
      <c r="M28" s="503"/>
      <c r="N28" s="522"/>
      <c r="O28" s="503"/>
      <c r="P28" s="437"/>
      <c r="Q28" s="505"/>
    </row>
    <row r="29" spans="1:17" s="506" customFormat="1" ht="9" customHeight="1">
      <c r="A29" s="507"/>
      <c r="B29" s="508"/>
      <c r="C29" s="508"/>
      <c r="D29" s="526"/>
      <c r="E29" s="512"/>
      <c r="F29" s="513"/>
      <c r="G29" s="512"/>
      <c r="H29" s="527"/>
      <c r="I29" s="503"/>
      <c r="J29" s="528"/>
      <c r="K29" s="515" t="s">
        <v>15</v>
      </c>
      <c r="L29" s="522"/>
      <c r="M29" s="503"/>
      <c r="N29" s="522"/>
      <c r="O29" s="503"/>
      <c r="P29" s="437"/>
      <c r="Q29" s="505"/>
    </row>
    <row r="30" spans="1:17" s="506" customFormat="1" ht="9" customHeight="1">
      <c r="A30" s="507"/>
      <c r="B30" s="407"/>
      <c r="C30" s="407"/>
      <c r="D30" s="416"/>
      <c r="E30" s="503"/>
      <c r="F30" s="517"/>
      <c r="G30" s="503"/>
      <c r="H30" s="529"/>
      <c r="I30" s="409" t="s">
        <v>0</v>
      </c>
      <c r="J30" s="418"/>
      <c r="K30" s="518" t="s">
        <v>15</v>
      </c>
      <c r="L30" s="531"/>
      <c r="M30" s="512"/>
      <c r="N30" s="522"/>
      <c r="O30" s="503"/>
      <c r="P30" s="437"/>
      <c r="Q30" s="505"/>
    </row>
    <row r="31" spans="1:17" s="506" customFormat="1" ht="9" customHeight="1">
      <c r="A31" s="507">
        <v>7</v>
      </c>
      <c r="B31" s="394">
        <v>0</v>
      </c>
      <c r="C31" s="394">
        <v>0</v>
      </c>
      <c r="D31" s="395">
        <v>7</v>
      </c>
      <c r="E31" s="394" t="s">
        <v>206</v>
      </c>
      <c r="F31" s="520"/>
      <c r="G31" s="394" t="s">
        <v>176</v>
      </c>
      <c r="H31" s="502"/>
      <c r="I31" s="503"/>
      <c r="J31" s="522"/>
      <c r="K31" s="503"/>
      <c r="L31" s="533"/>
      <c r="M31" s="523"/>
      <c r="N31" s="522"/>
      <c r="O31" s="503"/>
      <c r="P31" s="437"/>
      <c r="Q31" s="505"/>
    </row>
    <row r="32" spans="1:17" s="506" customFormat="1" ht="9" customHeight="1">
      <c r="A32" s="507"/>
      <c r="B32" s="508"/>
      <c r="C32" s="508"/>
      <c r="D32" s="508"/>
      <c r="E32" s="394" t="s">
        <v>224</v>
      </c>
      <c r="F32" s="520"/>
      <c r="G32" s="394" t="s">
        <v>225</v>
      </c>
      <c r="H32" s="509"/>
      <c r="I32" s="510" t="s">
        <v>15</v>
      </c>
      <c r="J32" s="522"/>
      <c r="K32" s="503"/>
      <c r="L32" s="511"/>
      <c r="M32" s="512"/>
      <c r="N32" s="522"/>
      <c r="O32" s="503"/>
      <c r="P32" s="437"/>
      <c r="Q32" s="505"/>
    </row>
    <row r="33" spans="1:17" s="506" customFormat="1" ht="9" customHeight="1">
      <c r="A33" s="507"/>
      <c r="B33" s="508"/>
      <c r="C33" s="508"/>
      <c r="D33" s="526"/>
      <c r="E33" s="512"/>
      <c r="F33" s="513"/>
      <c r="G33" s="512"/>
      <c r="H33" s="514"/>
      <c r="I33" s="515" t="s">
        <v>15</v>
      </c>
      <c r="J33" s="530"/>
      <c r="K33" s="503"/>
      <c r="L33" s="511"/>
      <c r="M33" s="512"/>
      <c r="N33" s="522"/>
      <c r="O33" s="503"/>
      <c r="P33" s="437"/>
      <c r="Q33" s="505"/>
    </row>
    <row r="34" spans="1:17" s="506" customFormat="1" ht="9" customHeight="1">
      <c r="A34" s="507"/>
      <c r="B34" s="407"/>
      <c r="C34" s="407"/>
      <c r="D34" s="416"/>
      <c r="E34" s="503"/>
      <c r="F34" s="517"/>
      <c r="G34" s="409" t="s">
        <v>0</v>
      </c>
      <c r="H34" s="418"/>
      <c r="I34" s="518" t="s">
        <v>15</v>
      </c>
      <c r="J34" s="531"/>
      <c r="K34" s="512"/>
      <c r="L34" s="511"/>
      <c r="M34" s="512"/>
      <c r="N34" s="522"/>
      <c r="O34" s="503"/>
      <c r="P34" s="437"/>
      <c r="Q34" s="505"/>
    </row>
    <row r="35" spans="1:17" s="506" customFormat="1" ht="9" customHeight="1">
      <c r="A35" s="507">
        <v>8</v>
      </c>
      <c r="B35" s="394">
        <v>0</v>
      </c>
      <c r="C35" s="394">
        <v>0</v>
      </c>
      <c r="D35" s="395">
        <v>8</v>
      </c>
      <c r="E35" s="394" t="s">
        <v>255</v>
      </c>
      <c r="F35" s="520"/>
      <c r="G35" s="394" t="s">
        <v>159</v>
      </c>
      <c r="H35" s="521"/>
      <c r="I35" s="512"/>
      <c r="J35" s="511"/>
      <c r="K35" s="523"/>
      <c r="L35" s="516"/>
      <c r="M35" s="512"/>
      <c r="N35" s="522"/>
      <c r="O35" s="503"/>
      <c r="P35" s="437"/>
      <c r="Q35" s="505"/>
    </row>
    <row r="36" spans="1:17" s="506" customFormat="1" ht="9" customHeight="1">
      <c r="A36" s="507"/>
      <c r="B36" s="508"/>
      <c r="C36" s="508"/>
      <c r="D36" s="508"/>
      <c r="E36" s="394" t="s">
        <v>386</v>
      </c>
      <c r="F36" s="520"/>
      <c r="G36" s="394" t="s">
        <v>159</v>
      </c>
      <c r="H36" s="509"/>
      <c r="I36" s="512"/>
      <c r="J36" s="511"/>
      <c r="K36" s="524"/>
      <c r="L36" s="525"/>
      <c r="M36" s="512"/>
      <c r="N36" s="522"/>
      <c r="O36" s="503"/>
      <c r="P36" s="437"/>
      <c r="Q36" s="505"/>
    </row>
    <row r="37" spans="1:17" s="506" customFormat="1" ht="9" customHeight="1">
      <c r="A37" s="507"/>
      <c r="B37" s="508"/>
      <c r="C37" s="508"/>
      <c r="D37" s="526"/>
      <c r="E37" s="512"/>
      <c r="F37" s="513"/>
      <c r="G37" s="512"/>
      <c r="H37" s="527"/>
      <c r="I37" s="503"/>
      <c r="J37" s="504"/>
      <c r="K37" s="512"/>
      <c r="L37" s="511"/>
      <c r="M37" s="511"/>
      <c r="N37" s="528"/>
      <c r="O37" s="515" t="s">
        <v>15</v>
      </c>
      <c r="P37" s="534"/>
      <c r="Q37" s="505"/>
    </row>
    <row r="38" spans="1:17" s="506" customFormat="1" ht="9" customHeight="1">
      <c r="A38" s="507"/>
      <c r="B38" s="407"/>
      <c r="C38" s="407"/>
      <c r="D38" s="416"/>
      <c r="E38" s="503"/>
      <c r="F38" s="517"/>
      <c r="G38" s="503"/>
      <c r="H38" s="529"/>
      <c r="I38" s="503"/>
      <c r="J38" s="504"/>
      <c r="K38" s="512"/>
      <c r="L38" s="511"/>
      <c r="M38" s="409" t="s">
        <v>0</v>
      </c>
      <c r="N38" s="418"/>
      <c r="O38" s="518" t="s">
        <v>15</v>
      </c>
      <c r="P38" s="535"/>
      <c r="Q38" s="505"/>
    </row>
    <row r="39" spans="1:17" s="506" customFormat="1" ht="9" customHeight="1">
      <c r="A39" s="507">
        <v>9</v>
      </c>
      <c r="B39" s="394">
        <v>0</v>
      </c>
      <c r="C39" s="394">
        <v>0</v>
      </c>
      <c r="D39" s="395">
        <v>13</v>
      </c>
      <c r="E39" s="394" t="s">
        <v>387</v>
      </c>
      <c r="F39" s="520"/>
      <c r="G39" s="394" t="s">
        <v>176</v>
      </c>
      <c r="H39" s="502"/>
      <c r="I39" s="503"/>
      <c r="J39" s="504"/>
      <c r="K39" s="503"/>
      <c r="L39" s="504"/>
      <c r="M39" s="503"/>
      <c r="N39" s="522"/>
      <c r="O39" s="523"/>
      <c r="P39" s="437"/>
      <c r="Q39" s="505"/>
    </row>
    <row r="40" spans="1:17" s="506" customFormat="1" ht="9" customHeight="1">
      <c r="A40" s="507"/>
      <c r="B40" s="508"/>
      <c r="C40" s="508"/>
      <c r="D40" s="508"/>
      <c r="E40" s="394" t="s">
        <v>388</v>
      </c>
      <c r="F40" s="520"/>
      <c r="G40" s="394" t="s">
        <v>176</v>
      </c>
      <c r="H40" s="509"/>
      <c r="I40" s="510" t="s">
        <v>15</v>
      </c>
      <c r="J40" s="511"/>
      <c r="K40" s="503"/>
      <c r="L40" s="504"/>
      <c r="M40" s="503"/>
      <c r="N40" s="522"/>
      <c r="O40" s="524"/>
      <c r="P40" s="536"/>
      <c r="Q40" s="505"/>
    </row>
    <row r="41" spans="1:17" s="506" customFormat="1" ht="9" customHeight="1">
      <c r="A41" s="507"/>
      <c r="B41" s="508"/>
      <c r="C41" s="508"/>
      <c r="D41" s="526"/>
      <c r="E41" s="512"/>
      <c r="F41" s="513"/>
      <c r="G41" s="512"/>
      <c r="H41" s="514"/>
      <c r="I41" s="515" t="s">
        <v>15</v>
      </c>
      <c r="J41" s="516"/>
      <c r="K41" s="503"/>
      <c r="L41" s="504"/>
      <c r="M41" s="503"/>
      <c r="N41" s="522"/>
      <c r="O41" s="503"/>
      <c r="P41" s="437"/>
      <c r="Q41" s="505"/>
    </row>
    <row r="42" spans="1:17" s="506" customFormat="1" ht="9" customHeight="1">
      <c r="A42" s="507"/>
      <c r="B42" s="407"/>
      <c r="C42" s="407"/>
      <c r="D42" s="416"/>
      <c r="E42" s="503"/>
      <c r="F42" s="517"/>
      <c r="G42" s="409" t="s">
        <v>0</v>
      </c>
      <c r="H42" s="418"/>
      <c r="I42" s="518" t="s">
        <v>15</v>
      </c>
      <c r="J42" s="519"/>
      <c r="K42" s="512"/>
      <c r="L42" s="511"/>
      <c r="M42" s="503"/>
      <c r="N42" s="522"/>
      <c r="O42" s="503"/>
      <c r="P42" s="437"/>
      <c r="Q42" s="505"/>
    </row>
    <row r="43" spans="1:17" s="506" customFormat="1" ht="9" customHeight="1">
      <c r="A43" s="507">
        <v>10</v>
      </c>
      <c r="B43" s="394">
        <v>0</v>
      </c>
      <c r="C43" s="394">
        <v>0</v>
      </c>
      <c r="D43" s="395">
        <v>9</v>
      </c>
      <c r="E43" s="394" t="s">
        <v>214</v>
      </c>
      <c r="F43" s="520"/>
      <c r="G43" s="394" t="s">
        <v>215</v>
      </c>
      <c r="H43" s="521"/>
      <c r="I43" s="512"/>
      <c r="J43" s="522"/>
      <c r="K43" s="523"/>
      <c r="L43" s="516"/>
      <c r="M43" s="503"/>
      <c r="N43" s="522"/>
      <c r="O43" s="503"/>
      <c r="P43" s="437"/>
      <c r="Q43" s="505"/>
    </row>
    <row r="44" spans="1:17" s="506" customFormat="1" ht="9" customHeight="1">
      <c r="A44" s="507"/>
      <c r="B44" s="508"/>
      <c r="C44" s="508"/>
      <c r="D44" s="508"/>
      <c r="E44" s="394" t="s">
        <v>389</v>
      </c>
      <c r="F44" s="520"/>
      <c r="G44" s="394" t="s">
        <v>215</v>
      </c>
      <c r="H44" s="509"/>
      <c r="I44" s="512"/>
      <c r="J44" s="522"/>
      <c r="K44" s="524"/>
      <c r="L44" s="525"/>
      <c r="M44" s="503"/>
      <c r="N44" s="522"/>
      <c r="O44" s="503"/>
      <c r="P44" s="437"/>
      <c r="Q44" s="505"/>
    </row>
    <row r="45" spans="1:17" s="506" customFormat="1" ht="9" customHeight="1">
      <c r="A45" s="507"/>
      <c r="B45" s="508"/>
      <c r="C45" s="508"/>
      <c r="D45" s="526"/>
      <c r="E45" s="512"/>
      <c r="F45" s="513"/>
      <c r="G45" s="512"/>
      <c r="H45" s="527"/>
      <c r="I45" s="503"/>
      <c r="J45" s="528"/>
      <c r="K45" s="515" t="s">
        <v>15</v>
      </c>
      <c r="L45" s="511"/>
      <c r="M45" s="503"/>
      <c r="N45" s="522"/>
      <c r="O45" s="503"/>
      <c r="P45" s="437"/>
      <c r="Q45" s="505"/>
    </row>
    <row r="46" spans="1:17" s="506" customFormat="1" ht="9" customHeight="1">
      <c r="A46" s="507"/>
      <c r="B46" s="407"/>
      <c r="C46" s="407"/>
      <c r="D46" s="416"/>
      <c r="E46" s="503"/>
      <c r="F46" s="517"/>
      <c r="G46" s="503"/>
      <c r="H46" s="529"/>
      <c r="I46" s="409" t="s">
        <v>0</v>
      </c>
      <c r="J46" s="418"/>
      <c r="K46" s="518" t="s">
        <v>15</v>
      </c>
      <c r="L46" s="519"/>
      <c r="M46" s="512"/>
      <c r="N46" s="522"/>
      <c r="O46" s="503"/>
      <c r="P46" s="437"/>
      <c r="Q46" s="505"/>
    </row>
    <row r="47" spans="1:17" s="506" customFormat="1" ht="9" customHeight="1">
      <c r="A47" s="507">
        <v>11</v>
      </c>
      <c r="B47" s="394">
        <v>0</v>
      </c>
      <c r="C47" s="394">
        <v>0</v>
      </c>
      <c r="D47" s="395">
        <v>5</v>
      </c>
      <c r="E47" s="394" t="s">
        <v>209</v>
      </c>
      <c r="F47" s="520"/>
      <c r="G47" s="394" t="s">
        <v>159</v>
      </c>
      <c r="H47" s="502"/>
      <c r="I47" s="503"/>
      <c r="J47" s="522"/>
      <c r="K47" s="503"/>
      <c r="L47" s="522"/>
      <c r="M47" s="523"/>
      <c r="N47" s="522"/>
      <c r="O47" s="503"/>
      <c r="P47" s="437"/>
      <c r="Q47" s="505"/>
    </row>
    <row r="48" spans="1:17" s="506" customFormat="1" ht="9" customHeight="1">
      <c r="A48" s="507"/>
      <c r="B48" s="508"/>
      <c r="C48" s="508"/>
      <c r="D48" s="508"/>
      <c r="E48" s="394" t="s">
        <v>390</v>
      </c>
      <c r="F48" s="520"/>
      <c r="G48" s="394" t="s">
        <v>159</v>
      </c>
      <c r="H48" s="509"/>
      <c r="I48" s="510" t="s">
        <v>15</v>
      </c>
      <c r="J48" s="522"/>
      <c r="K48" s="503"/>
      <c r="L48" s="522"/>
      <c r="M48" s="512"/>
      <c r="N48" s="522"/>
      <c r="O48" s="503"/>
      <c r="P48" s="437"/>
      <c r="Q48" s="505"/>
    </row>
    <row r="49" spans="1:17" s="506" customFormat="1" ht="9" customHeight="1">
      <c r="A49" s="507"/>
      <c r="B49" s="508"/>
      <c r="C49" s="508"/>
      <c r="D49" s="508"/>
      <c r="E49" s="512"/>
      <c r="F49" s="513"/>
      <c r="G49" s="512"/>
      <c r="H49" s="514"/>
      <c r="I49" s="515" t="s">
        <v>15</v>
      </c>
      <c r="J49" s="530"/>
      <c r="K49" s="503"/>
      <c r="L49" s="522"/>
      <c r="M49" s="512"/>
      <c r="N49" s="522"/>
      <c r="O49" s="503"/>
      <c r="P49" s="437"/>
      <c r="Q49" s="505"/>
    </row>
    <row r="50" spans="1:17" s="506" customFormat="1" ht="9" customHeight="1">
      <c r="A50" s="507"/>
      <c r="B50" s="407"/>
      <c r="C50" s="407"/>
      <c r="D50" s="407"/>
      <c r="E50" s="503"/>
      <c r="F50" s="517"/>
      <c r="G50" s="409" t="s">
        <v>0</v>
      </c>
      <c r="H50" s="418"/>
      <c r="I50" s="518" t="s">
        <v>15</v>
      </c>
      <c r="J50" s="531"/>
      <c r="K50" s="512"/>
      <c r="L50" s="522"/>
      <c r="M50" s="512"/>
      <c r="N50" s="522"/>
      <c r="O50" s="503"/>
      <c r="P50" s="437"/>
      <c r="Q50" s="505"/>
    </row>
    <row r="51" spans="1:17" s="506" customFormat="1" ht="9" customHeight="1">
      <c r="A51" s="500">
        <v>12</v>
      </c>
      <c r="B51" s="394" t="s">
        <v>170</v>
      </c>
      <c r="C51" s="394">
        <v>44</v>
      </c>
      <c r="D51" s="395">
        <v>3</v>
      </c>
      <c r="E51" s="396" t="s">
        <v>391</v>
      </c>
      <c r="F51" s="501"/>
      <c r="G51" s="396" t="s">
        <v>161</v>
      </c>
      <c r="H51" s="521"/>
      <c r="I51" s="512"/>
      <c r="J51" s="511"/>
      <c r="K51" s="523"/>
      <c r="L51" s="530"/>
      <c r="M51" s="512"/>
      <c r="N51" s="522"/>
      <c r="O51" s="503"/>
      <c r="P51" s="437"/>
      <c r="Q51" s="505"/>
    </row>
    <row r="52" spans="1:17" s="506" customFormat="1" ht="9" customHeight="1">
      <c r="A52" s="507"/>
      <c r="B52" s="508"/>
      <c r="C52" s="508"/>
      <c r="D52" s="508"/>
      <c r="E52" s="396" t="s">
        <v>210</v>
      </c>
      <c r="F52" s="501"/>
      <c r="G52" s="396" t="s">
        <v>161</v>
      </c>
      <c r="H52" s="509"/>
      <c r="I52" s="512"/>
      <c r="J52" s="511"/>
      <c r="K52" s="524"/>
      <c r="L52" s="532"/>
      <c r="M52" s="512"/>
      <c r="N52" s="522"/>
      <c r="O52" s="503"/>
      <c r="P52" s="437"/>
      <c r="Q52" s="505"/>
    </row>
    <row r="53" spans="1:17" s="506" customFormat="1" ht="9" customHeight="1">
      <c r="A53" s="507"/>
      <c r="B53" s="508"/>
      <c r="C53" s="508"/>
      <c r="D53" s="508"/>
      <c r="E53" s="512"/>
      <c r="F53" s="513"/>
      <c r="G53" s="512"/>
      <c r="H53" s="527"/>
      <c r="I53" s="503"/>
      <c r="J53" s="504"/>
      <c r="K53" s="512"/>
      <c r="L53" s="528"/>
      <c r="M53" s="515" t="s">
        <v>15</v>
      </c>
      <c r="N53" s="522"/>
      <c r="O53" s="503"/>
      <c r="P53" s="437"/>
      <c r="Q53" s="505"/>
    </row>
    <row r="54" spans="1:17" s="506" customFormat="1" ht="9" customHeight="1">
      <c r="A54" s="507"/>
      <c r="B54" s="407"/>
      <c r="C54" s="407"/>
      <c r="D54" s="407"/>
      <c r="E54" s="503"/>
      <c r="F54" s="517"/>
      <c r="G54" s="503"/>
      <c r="H54" s="529"/>
      <c r="I54" s="503"/>
      <c r="J54" s="504"/>
      <c r="K54" s="409" t="s">
        <v>0</v>
      </c>
      <c r="L54" s="418"/>
      <c r="M54" s="518" t="s">
        <v>15</v>
      </c>
      <c r="N54" s="531"/>
      <c r="O54" s="512"/>
      <c r="P54" s="437"/>
      <c r="Q54" s="505"/>
    </row>
    <row r="55" spans="1:17" s="506" customFormat="1" ht="9" customHeight="1">
      <c r="A55" s="507">
        <v>13</v>
      </c>
      <c r="B55" s="394">
        <v>0</v>
      </c>
      <c r="C55" s="394">
        <v>0</v>
      </c>
      <c r="D55" s="395">
        <v>6</v>
      </c>
      <c r="E55" s="394" t="s">
        <v>392</v>
      </c>
      <c r="F55" s="520"/>
      <c r="G55" s="394" t="s">
        <v>176</v>
      </c>
      <c r="H55" s="502"/>
      <c r="I55" s="503"/>
      <c r="J55" s="504"/>
      <c r="K55" s="503"/>
      <c r="L55" s="522"/>
      <c r="M55" s="503"/>
      <c r="N55" s="533"/>
      <c r="O55" s="503"/>
      <c r="P55" s="400"/>
      <c r="Q55" s="505"/>
    </row>
    <row r="56" spans="1:17" s="506" customFormat="1" ht="9" customHeight="1">
      <c r="A56" s="507"/>
      <c r="B56" s="508"/>
      <c r="C56" s="508"/>
      <c r="D56" s="508"/>
      <c r="E56" s="394" t="s">
        <v>228</v>
      </c>
      <c r="F56" s="520"/>
      <c r="G56" s="394" t="s">
        <v>176</v>
      </c>
      <c r="H56" s="509"/>
      <c r="I56" s="510" t="s">
        <v>15</v>
      </c>
      <c r="J56" s="511"/>
      <c r="K56" s="503"/>
      <c r="L56" s="522"/>
      <c r="M56" s="503"/>
      <c r="N56" s="511"/>
      <c r="O56" s="503"/>
      <c r="P56" s="400"/>
      <c r="Q56" s="505"/>
    </row>
    <row r="57" spans="1:17" s="506" customFormat="1" ht="9" customHeight="1">
      <c r="A57" s="507"/>
      <c r="B57" s="508"/>
      <c r="C57" s="508"/>
      <c r="D57" s="526"/>
      <c r="E57" s="512"/>
      <c r="F57" s="513"/>
      <c r="G57" s="512"/>
      <c r="H57" s="514"/>
      <c r="I57" s="515" t="s">
        <v>15</v>
      </c>
      <c r="J57" s="516"/>
      <c r="K57" s="503"/>
      <c r="L57" s="522"/>
      <c r="M57" s="503"/>
      <c r="N57" s="511"/>
      <c r="O57" s="503"/>
      <c r="P57" s="400"/>
      <c r="Q57" s="505"/>
    </row>
    <row r="58" spans="1:17" s="506" customFormat="1" ht="9" customHeight="1">
      <c r="A58" s="507"/>
      <c r="B58" s="407"/>
      <c r="C58" s="407"/>
      <c r="D58" s="416"/>
      <c r="E58" s="503"/>
      <c r="F58" s="517"/>
      <c r="G58" s="409" t="s">
        <v>0</v>
      </c>
      <c r="H58" s="418"/>
      <c r="I58" s="518" t="s">
        <v>15</v>
      </c>
      <c r="J58" s="519"/>
      <c r="K58" s="512"/>
      <c r="L58" s="522"/>
      <c r="M58" s="503"/>
      <c r="N58" s="511"/>
      <c r="O58" s="503"/>
      <c r="P58" s="400"/>
      <c r="Q58" s="505"/>
    </row>
    <row r="59" spans="1:17" s="506" customFormat="1" ht="9" customHeight="1">
      <c r="A59" s="507">
        <v>14</v>
      </c>
      <c r="B59" s="394">
        <v>0</v>
      </c>
      <c r="C59" s="394">
        <v>0</v>
      </c>
      <c r="D59" s="395">
        <v>12</v>
      </c>
      <c r="E59" s="394" t="s">
        <v>234</v>
      </c>
      <c r="F59" s="520"/>
      <c r="G59" s="394" t="s">
        <v>159</v>
      </c>
      <c r="H59" s="521"/>
      <c r="I59" s="512"/>
      <c r="J59" s="522"/>
      <c r="K59" s="523"/>
      <c r="L59" s="530"/>
      <c r="M59" s="503"/>
      <c r="N59" s="511"/>
      <c r="O59" s="503"/>
      <c r="P59" s="400"/>
      <c r="Q59" s="505"/>
    </row>
    <row r="60" spans="1:17" s="506" customFormat="1" ht="9" customHeight="1">
      <c r="A60" s="507"/>
      <c r="B60" s="508"/>
      <c r="C60" s="508"/>
      <c r="D60" s="508"/>
      <c r="E60" s="394" t="s">
        <v>393</v>
      </c>
      <c r="F60" s="520"/>
      <c r="G60" s="394" t="s">
        <v>159</v>
      </c>
      <c r="H60" s="509"/>
      <c r="I60" s="512"/>
      <c r="J60" s="522"/>
      <c r="K60" s="524"/>
      <c r="L60" s="532"/>
      <c r="M60" s="503"/>
      <c r="N60" s="511"/>
      <c r="O60" s="503"/>
      <c r="P60" s="400"/>
      <c r="Q60" s="505"/>
    </row>
    <row r="61" spans="1:17" s="506" customFormat="1" ht="9" customHeight="1">
      <c r="A61" s="507"/>
      <c r="B61" s="508"/>
      <c r="C61" s="508"/>
      <c r="D61" s="526"/>
      <c r="E61" s="512"/>
      <c r="F61" s="513"/>
      <c r="G61" s="512"/>
      <c r="H61" s="527"/>
      <c r="I61" s="503"/>
      <c r="J61" s="528"/>
      <c r="K61" s="515" t="s">
        <v>15</v>
      </c>
      <c r="L61" s="522"/>
      <c r="M61" s="503"/>
      <c r="N61" s="511"/>
      <c r="O61" s="503"/>
      <c r="P61" s="400"/>
      <c r="Q61" s="505"/>
    </row>
    <row r="62" spans="1:17" s="506" customFormat="1" ht="9" customHeight="1">
      <c r="A62" s="507"/>
      <c r="B62" s="407"/>
      <c r="C62" s="407"/>
      <c r="D62" s="416"/>
      <c r="E62" s="503"/>
      <c r="F62" s="517"/>
      <c r="G62" s="503"/>
      <c r="H62" s="529"/>
      <c r="I62" s="409" t="s">
        <v>0</v>
      </c>
      <c r="J62" s="418"/>
      <c r="K62" s="518" t="s">
        <v>15</v>
      </c>
      <c r="L62" s="531"/>
      <c r="M62" s="512"/>
      <c r="N62" s="511"/>
      <c r="O62" s="503"/>
      <c r="P62" s="400"/>
      <c r="Q62" s="505"/>
    </row>
    <row r="63" spans="1:17" s="506" customFormat="1" ht="9" customHeight="1">
      <c r="A63" s="507">
        <v>15</v>
      </c>
      <c r="B63" s="394" t="s">
        <v>15</v>
      </c>
      <c r="C63" s="394" t="s">
        <v>15</v>
      </c>
      <c r="D63" s="395"/>
      <c r="E63" s="394" t="s">
        <v>69</v>
      </c>
      <c r="F63" s="520"/>
      <c r="G63" s="394" t="s">
        <v>15</v>
      </c>
      <c r="H63" s="502"/>
      <c r="I63" s="503"/>
      <c r="J63" s="522"/>
      <c r="K63" s="503"/>
      <c r="L63" s="533"/>
      <c r="M63" s="523"/>
      <c r="N63" s="511"/>
      <c r="O63" s="503"/>
      <c r="P63" s="400"/>
      <c r="Q63" s="505"/>
    </row>
    <row r="64" spans="1:17" s="506" customFormat="1" ht="9" customHeight="1">
      <c r="A64" s="507"/>
      <c r="B64" s="508"/>
      <c r="C64" s="508"/>
      <c r="D64" s="508"/>
      <c r="E64" s="394" t="s">
        <v>15</v>
      </c>
      <c r="F64" s="520"/>
      <c r="G64" s="394" t="s">
        <v>15</v>
      </c>
      <c r="H64" s="509"/>
      <c r="I64" s="510" t="s">
        <v>15</v>
      </c>
      <c r="J64" s="522"/>
      <c r="K64" s="503"/>
      <c r="L64" s="511"/>
      <c r="M64" s="512"/>
      <c r="N64" s="511"/>
      <c r="O64" s="503"/>
      <c r="P64" s="400"/>
      <c r="Q64" s="505"/>
    </row>
    <row r="65" spans="1:17" s="506" customFormat="1" ht="9" customHeight="1">
      <c r="A65" s="507"/>
      <c r="B65" s="508"/>
      <c r="C65" s="508"/>
      <c r="D65" s="508"/>
      <c r="E65" s="510"/>
      <c r="F65" s="537"/>
      <c r="G65" s="510"/>
      <c r="H65" s="514"/>
      <c r="I65" s="515" t="s">
        <v>15</v>
      </c>
      <c r="J65" s="530"/>
      <c r="K65" s="503"/>
      <c r="L65" s="511"/>
      <c r="M65" s="512"/>
      <c r="N65" s="511"/>
      <c r="O65" s="503"/>
      <c r="P65" s="400"/>
      <c r="Q65" s="505"/>
    </row>
    <row r="66" spans="1:17" s="506" customFormat="1" ht="9" customHeight="1">
      <c r="A66" s="507"/>
      <c r="B66" s="407"/>
      <c r="C66" s="407"/>
      <c r="D66" s="407"/>
      <c r="E66" s="503"/>
      <c r="F66" s="538"/>
      <c r="G66" s="409" t="s">
        <v>0</v>
      </c>
      <c r="H66" s="418"/>
      <c r="I66" s="518" t="s">
        <v>15</v>
      </c>
      <c r="J66" s="531"/>
      <c r="K66" s="512"/>
      <c r="L66" s="511"/>
      <c r="M66" s="512"/>
      <c r="N66" s="511"/>
      <c r="O66" s="503"/>
      <c r="P66" s="400"/>
      <c r="Q66" s="505"/>
    </row>
    <row r="67" spans="1:17" s="506" customFormat="1" ht="9" customHeight="1">
      <c r="A67" s="500">
        <v>16</v>
      </c>
      <c r="B67" s="394" t="s">
        <v>174</v>
      </c>
      <c r="C67" s="394">
        <v>18</v>
      </c>
      <c r="D67" s="395">
        <v>2</v>
      </c>
      <c r="E67" s="396" t="s">
        <v>394</v>
      </c>
      <c r="F67" s="501"/>
      <c r="G67" s="396" t="s">
        <v>161</v>
      </c>
      <c r="H67" s="521"/>
      <c r="I67" s="512"/>
      <c r="J67" s="511"/>
      <c r="K67" s="523"/>
      <c r="L67" s="516"/>
      <c r="M67" s="512"/>
      <c r="N67" s="511"/>
      <c r="O67" s="503"/>
      <c r="P67" s="400"/>
      <c r="Q67" s="505"/>
    </row>
    <row r="68" spans="1:17" s="506" customFormat="1" ht="9" customHeight="1">
      <c r="A68" s="507"/>
      <c r="B68" s="508"/>
      <c r="C68" s="508"/>
      <c r="D68" s="508"/>
      <c r="E68" s="396" t="s">
        <v>395</v>
      </c>
      <c r="F68" s="501"/>
      <c r="G68" s="396" t="s">
        <v>161</v>
      </c>
      <c r="H68" s="509"/>
      <c r="I68" s="512"/>
      <c r="J68" s="511"/>
      <c r="K68" s="524"/>
      <c r="L68" s="525"/>
      <c r="M68" s="512"/>
      <c r="N68" s="511"/>
      <c r="O68" s="503"/>
      <c r="P68" s="400"/>
      <c r="Q68" s="505"/>
    </row>
    <row r="69" spans="1:17" s="404" customFormat="1" ht="9" customHeight="1">
      <c r="A69" s="539"/>
      <c r="B69" s="540"/>
      <c r="C69" s="540"/>
      <c r="D69" s="541"/>
      <c r="E69" s="542"/>
      <c r="F69" s="543"/>
      <c r="G69" s="542"/>
      <c r="H69" s="544"/>
      <c r="I69" s="401"/>
      <c r="J69" s="402"/>
      <c r="K69" s="545"/>
      <c r="L69" s="546"/>
      <c r="M69" s="545"/>
      <c r="N69" s="546"/>
      <c r="O69" s="401"/>
      <c r="P69" s="402"/>
      <c r="Q69" s="403"/>
    </row>
    <row r="70" spans="1:17" s="454" customFormat="1" ht="6" customHeight="1">
      <c r="A70" s="539"/>
      <c r="B70" s="547"/>
      <c r="C70" s="547"/>
      <c r="D70" s="548"/>
      <c r="E70" s="549"/>
      <c r="F70" s="550"/>
      <c r="G70" s="549"/>
      <c r="H70" s="551"/>
      <c r="I70" s="401"/>
      <c r="J70" s="402"/>
      <c r="K70" s="451"/>
      <c r="L70" s="452"/>
      <c r="M70" s="451"/>
      <c r="N70" s="452"/>
      <c r="O70" s="449"/>
      <c r="P70" s="450"/>
      <c r="Q70" s="453"/>
    </row>
  </sheetData>
  <sheetProtection/>
  <mergeCells count="1">
    <mergeCell ref="A4:C4"/>
  </mergeCells>
  <conditionalFormatting sqref="B7 B11 B15 B19 B23 B27 B31 B35 B39 B43 B47 B51 B55 B59 B63 B67">
    <cfRule type="cellIs" priority="1" dxfId="201" operator="equal" stopIfTrue="1">
      <formula>"DA"</formula>
    </cfRule>
  </conditionalFormatting>
  <conditionalFormatting sqref="G10 G58 G42 G50 G34 G26 G18 G66 I30 K22 M38 I62 I46 K54 I14">
    <cfRule type="expression" priority="2" dxfId="196" stopIfTrue="1">
      <formula>AND($M$1="CU",G10="Umpire")</formula>
    </cfRule>
    <cfRule type="expression" priority="3" dxfId="197" stopIfTrue="1">
      <formula>AND($M$1="CU",G10&lt;&gt;"Umpire",H10&lt;&gt;"")</formula>
    </cfRule>
    <cfRule type="expression" priority="4" dxfId="198" stopIfTrue="1">
      <formula>AND($M$1="CU",G10&lt;&gt;"Umpire")</formula>
    </cfRule>
  </conditionalFormatting>
  <conditionalFormatting sqref="K13 K29 K45 K61 M21 M53 O37 I9 I17 I25 I33 I41 I49 I57 I65">
    <cfRule type="expression" priority="5" dxfId="195" stopIfTrue="1">
      <formula>H10="as"</formula>
    </cfRule>
    <cfRule type="expression" priority="6" dxfId="195" stopIfTrue="1">
      <formula>H10="bs"</formula>
    </cfRule>
  </conditionalFormatting>
  <conditionalFormatting sqref="K14 K30 K46 K62 M22 M54 O38 I10 I18 I26 I34 I42 I50 I58 I66">
    <cfRule type="expression" priority="7" dxfId="195" stopIfTrue="1">
      <formula>H10="as"</formula>
    </cfRule>
    <cfRule type="expression" priority="8" dxfId="195" stopIfTrue="1">
      <formula>H10="bs"</formula>
    </cfRule>
  </conditionalFormatting>
  <conditionalFormatting sqref="H10 H18 H26 H34 H42 H50 H58 H66 J62 J46 J30 J14 L22 L54 N38">
    <cfRule type="expression" priority="9" dxfId="202" stopIfTrue="1">
      <formula>$M$1="CU"</formula>
    </cfRule>
  </conditionalFormatting>
  <conditionalFormatting sqref="E7 E11 E15 E19 E23 E27 E31 E35 E39 E43 E47 E51 E55 E59 E63 E67">
    <cfRule type="cellIs" priority="10" dxfId="200" operator="equal" stopIfTrue="1">
      <formula>"Bye"</formula>
    </cfRule>
  </conditionalFormatting>
  <conditionalFormatting sqref="D7 D11 D15 D19 D23 D27 D31 D35 D39 D43 D47 D51 D55 D59 D63 D67">
    <cfRule type="cellIs" priority="11" dxfId="203"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G1" sqref="G1"/>
    </sheetView>
  </sheetViews>
  <sheetFormatPr defaultColWidth="8.00390625" defaultRowHeight="15.75"/>
  <cols>
    <col min="1" max="2" width="2.875" style="658" customWidth="1"/>
    <col min="3" max="3" width="4.125" style="658" customWidth="1"/>
    <col min="4" max="4" width="3.75390625" style="658" customWidth="1"/>
    <col min="5" max="5" width="11.125" style="658" customWidth="1"/>
    <col min="6" max="6" width="6.75390625" style="658" customWidth="1"/>
    <col min="7" max="7" width="5.125" style="658" customWidth="1"/>
    <col min="8" max="8" width="1.4921875" style="659" customWidth="1"/>
    <col min="9" max="9" width="9.375" style="755" customWidth="1"/>
    <col min="10" max="10" width="1.4921875" style="756" customWidth="1"/>
    <col min="11" max="11" width="9.375" style="755" customWidth="1"/>
    <col min="12" max="12" width="1.4921875" style="670" customWidth="1"/>
    <col min="13" max="13" width="9.375" style="755" customWidth="1"/>
    <col min="14" max="14" width="1.4921875" style="756" customWidth="1"/>
    <col min="15" max="15" width="9.375" style="755" customWidth="1"/>
    <col min="16" max="16" width="1.4921875" style="670" customWidth="1"/>
    <col min="17" max="17" width="8.00390625" style="658" customWidth="1"/>
    <col min="18" max="18" width="7.625" style="658" customWidth="1"/>
    <col min="19" max="19" width="7.75390625" style="658" hidden="1" customWidth="1"/>
    <col min="20" max="20" width="5.00390625" style="658" customWidth="1"/>
    <col min="21" max="16384" width="8.00390625" style="658" customWidth="1"/>
  </cols>
  <sheetData>
    <row r="1" spans="1:16" s="562" customFormat="1" ht="21.75" customHeight="1">
      <c r="A1" s="554" t="s">
        <v>151</v>
      </c>
      <c r="B1" s="661"/>
      <c r="H1" s="662"/>
      <c r="I1" s="663" t="s">
        <v>28</v>
      </c>
      <c r="J1" s="664"/>
      <c r="K1" s="665"/>
      <c r="L1" s="664"/>
      <c r="M1" s="664"/>
      <c r="N1" s="664"/>
      <c r="O1" s="666"/>
      <c r="P1" s="667"/>
    </row>
    <row r="2" spans="1:16" s="568" customFormat="1" ht="12.75">
      <c r="A2" s="563" t="s">
        <v>152</v>
      </c>
      <c r="B2" s="668"/>
      <c r="H2" s="660"/>
      <c r="I2" s="669"/>
      <c r="J2" s="670"/>
      <c r="K2" s="665"/>
      <c r="L2" s="670"/>
      <c r="M2" s="671"/>
      <c r="N2" s="670"/>
      <c r="O2" s="671"/>
      <c r="P2" s="670"/>
    </row>
    <row r="3" spans="1:16" s="575" customFormat="1" ht="10.5" customHeight="1">
      <c r="A3" s="672" t="s">
        <v>70</v>
      </c>
      <c r="B3" s="673"/>
      <c r="C3" s="673"/>
      <c r="D3" s="673"/>
      <c r="E3" s="674"/>
      <c r="F3" s="672" t="s">
        <v>71</v>
      </c>
      <c r="G3" s="673"/>
      <c r="H3" s="675"/>
      <c r="I3" s="569" t="s">
        <v>72</v>
      </c>
      <c r="J3" s="573"/>
      <c r="K3" s="676"/>
      <c r="L3" s="677"/>
      <c r="M3" s="678"/>
      <c r="N3" s="679"/>
      <c r="O3" s="680"/>
      <c r="P3" s="681" t="s">
        <v>73</v>
      </c>
    </row>
    <row r="4" spans="1:16" s="580" customFormat="1" ht="11.25" customHeight="1" thickBot="1">
      <c r="A4" s="1533" t="s">
        <v>153</v>
      </c>
      <c r="B4" s="1533"/>
      <c r="C4" s="1533"/>
      <c r="D4" s="682"/>
      <c r="E4" s="682"/>
      <c r="F4" s="576" t="s">
        <v>154</v>
      </c>
      <c r="G4" s="682"/>
      <c r="H4" s="683"/>
      <c r="I4" s="248" t="s">
        <v>237</v>
      </c>
      <c r="J4" s="577"/>
      <c r="K4" s="684">
        <v>0</v>
      </c>
      <c r="L4" s="685"/>
      <c r="M4" s="686"/>
      <c r="N4" s="685"/>
      <c r="O4" s="686"/>
      <c r="P4" s="579" t="s">
        <v>156</v>
      </c>
    </row>
    <row r="5" spans="1:16" s="588" customFormat="1" ht="9.75">
      <c r="A5" s="687"/>
      <c r="B5" s="688" t="s">
        <v>10</v>
      </c>
      <c r="C5" s="689" t="s">
        <v>74</v>
      </c>
      <c r="D5" s="690" t="s">
        <v>75</v>
      </c>
      <c r="E5" s="691" t="s">
        <v>76</v>
      </c>
      <c r="F5" s="692"/>
      <c r="G5" s="691" t="s">
        <v>77</v>
      </c>
      <c r="H5" s="693"/>
      <c r="I5" s="689" t="s">
        <v>78</v>
      </c>
      <c r="J5" s="694"/>
      <c r="K5" s="689" t="s">
        <v>79</v>
      </c>
      <c r="L5" s="694"/>
      <c r="M5" s="689" t="s">
        <v>80</v>
      </c>
      <c r="N5" s="694"/>
      <c r="O5" s="689" t="s">
        <v>81</v>
      </c>
      <c r="P5" s="695"/>
    </row>
    <row r="6" spans="1:16" s="588" customFormat="1" ht="3.75" customHeight="1" thickBot="1">
      <c r="A6" s="696"/>
      <c r="B6" s="697"/>
      <c r="C6" s="591"/>
      <c r="D6" s="697"/>
      <c r="E6" s="698"/>
      <c r="F6" s="699"/>
      <c r="G6" s="698"/>
      <c r="H6" s="700"/>
      <c r="I6" s="591"/>
      <c r="J6" s="701"/>
      <c r="K6" s="591"/>
      <c r="L6" s="701"/>
      <c r="M6" s="591"/>
      <c r="N6" s="701"/>
      <c r="O6" s="591"/>
      <c r="P6" s="702"/>
    </row>
    <row r="7" spans="1:19" s="709" customFormat="1" ht="10.5" customHeight="1">
      <c r="A7" s="703">
        <v>1</v>
      </c>
      <c r="B7" s="597" t="s">
        <v>157</v>
      </c>
      <c r="C7" s="597">
        <v>15</v>
      </c>
      <c r="D7" s="598">
        <v>1</v>
      </c>
      <c r="E7" s="599" t="s">
        <v>282</v>
      </c>
      <c r="F7" s="704"/>
      <c r="G7" s="599" t="s">
        <v>159</v>
      </c>
      <c r="H7" s="705"/>
      <c r="I7" s="706"/>
      <c r="J7" s="707"/>
      <c r="K7" s="706"/>
      <c r="L7" s="707"/>
      <c r="M7" s="706"/>
      <c r="N7" s="707"/>
      <c r="O7" s="706"/>
      <c r="P7" s="603"/>
      <c r="Q7" s="708"/>
      <c r="S7" s="608" t="e">
        <v>#REF!</v>
      </c>
    </row>
    <row r="8" spans="1:19" s="709" customFormat="1" ht="9" customHeight="1">
      <c r="A8" s="710"/>
      <c r="B8" s="711"/>
      <c r="C8" s="711"/>
      <c r="D8" s="711"/>
      <c r="E8" s="599" t="s">
        <v>261</v>
      </c>
      <c r="F8" s="704"/>
      <c r="G8" s="599" t="s">
        <v>159</v>
      </c>
      <c r="H8" s="712"/>
      <c r="I8" s="713" t="s">
        <v>15</v>
      </c>
      <c r="J8" s="714"/>
      <c r="K8" s="706"/>
      <c r="L8" s="707"/>
      <c r="M8" s="706"/>
      <c r="N8" s="707"/>
      <c r="O8" s="706"/>
      <c r="P8" s="603"/>
      <c r="Q8" s="708"/>
      <c r="S8" s="615" t="e">
        <v>#REF!</v>
      </c>
    </row>
    <row r="9" spans="1:19" s="709" customFormat="1" ht="9" customHeight="1">
      <c r="A9" s="710"/>
      <c r="B9" s="711"/>
      <c r="C9" s="711"/>
      <c r="D9" s="711"/>
      <c r="E9" s="715"/>
      <c r="F9" s="716"/>
      <c r="G9" s="715"/>
      <c r="H9" s="717"/>
      <c r="I9" s="718" t="s">
        <v>15</v>
      </c>
      <c r="J9" s="719"/>
      <c r="K9" s="706"/>
      <c r="L9" s="707"/>
      <c r="M9" s="706"/>
      <c r="N9" s="707"/>
      <c r="O9" s="706"/>
      <c r="P9" s="603"/>
      <c r="Q9" s="708"/>
      <c r="S9" s="615" t="e">
        <v>#REF!</v>
      </c>
    </row>
    <row r="10" spans="1:19" s="709" customFormat="1" ht="9" customHeight="1">
      <c r="A10" s="710"/>
      <c r="B10" s="610"/>
      <c r="C10" s="610"/>
      <c r="D10" s="610"/>
      <c r="E10" s="706"/>
      <c r="F10" s="720"/>
      <c r="G10" s="612" t="s">
        <v>0</v>
      </c>
      <c r="H10" s="621"/>
      <c r="I10" s="721" t="s">
        <v>15</v>
      </c>
      <c r="J10" s="722"/>
      <c r="K10" s="715"/>
      <c r="L10" s="714"/>
      <c r="M10" s="706"/>
      <c r="N10" s="707"/>
      <c r="O10" s="706"/>
      <c r="P10" s="603"/>
      <c r="Q10" s="708"/>
      <c r="S10" s="615" t="e">
        <v>#REF!</v>
      </c>
    </row>
    <row r="11" spans="1:19" s="709" customFormat="1" ht="9" customHeight="1">
      <c r="A11" s="710">
        <v>2</v>
      </c>
      <c r="B11" s="597" t="s">
        <v>15</v>
      </c>
      <c r="C11" s="597" t="s">
        <v>15</v>
      </c>
      <c r="D11" s="598"/>
      <c r="E11" s="597" t="s">
        <v>82</v>
      </c>
      <c r="F11" s="723"/>
      <c r="G11" s="597" t="s">
        <v>15</v>
      </c>
      <c r="H11" s="724"/>
      <c r="I11" s="715"/>
      <c r="J11" s="725"/>
      <c r="K11" s="726"/>
      <c r="L11" s="719"/>
      <c r="M11" s="706"/>
      <c r="N11" s="707"/>
      <c r="O11" s="706"/>
      <c r="P11" s="603"/>
      <c r="Q11" s="708"/>
      <c r="S11" s="615" t="e">
        <v>#REF!</v>
      </c>
    </row>
    <row r="12" spans="1:19" s="709" customFormat="1" ht="9" customHeight="1">
      <c r="A12" s="710"/>
      <c r="B12" s="711"/>
      <c r="C12" s="711"/>
      <c r="D12" s="711"/>
      <c r="E12" s="597" t="s">
        <v>15</v>
      </c>
      <c r="F12" s="723"/>
      <c r="G12" s="597" t="s">
        <v>15</v>
      </c>
      <c r="H12" s="712"/>
      <c r="I12" s="715"/>
      <c r="J12" s="725"/>
      <c r="K12" s="727"/>
      <c r="L12" s="728"/>
      <c r="M12" s="706"/>
      <c r="N12" s="707"/>
      <c r="O12" s="706"/>
      <c r="P12" s="603"/>
      <c r="Q12" s="708"/>
      <c r="S12" s="615" t="e">
        <v>#REF!</v>
      </c>
    </row>
    <row r="13" spans="1:19" s="709" customFormat="1" ht="9" customHeight="1">
      <c r="A13" s="710"/>
      <c r="B13" s="711"/>
      <c r="C13" s="711"/>
      <c r="D13" s="729"/>
      <c r="E13" s="715"/>
      <c r="F13" s="716"/>
      <c r="G13" s="715"/>
      <c r="H13" s="730"/>
      <c r="I13" s="706"/>
      <c r="J13" s="731"/>
      <c r="K13" s="718" t="s">
        <v>15</v>
      </c>
      <c r="L13" s="714"/>
      <c r="M13" s="706"/>
      <c r="N13" s="707"/>
      <c r="O13" s="706"/>
      <c r="P13" s="603"/>
      <c r="Q13" s="708"/>
      <c r="S13" s="615" t="e">
        <v>#REF!</v>
      </c>
    </row>
    <row r="14" spans="1:19" s="709" customFormat="1" ht="9" customHeight="1">
      <c r="A14" s="710"/>
      <c r="B14" s="610"/>
      <c r="C14" s="610"/>
      <c r="D14" s="619"/>
      <c r="E14" s="706"/>
      <c r="F14" s="720"/>
      <c r="G14" s="706"/>
      <c r="H14" s="732"/>
      <c r="I14" s="612" t="s">
        <v>0</v>
      </c>
      <c r="J14" s="621"/>
      <c r="K14" s="721" t="s">
        <v>15</v>
      </c>
      <c r="L14" s="722"/>
      <c r="M14" s="715"/>
      <c r="N14" s="714"/>
      <c r="O14" s="706"/>
      <c r="P14" s="603"/>
      <c r="Q14" s="708"/>
      <c r="S14" s="615" t="e">
        <v>#REF!</v>
      </c>
    </row>
    <row r="15" spans="1:19" s="709" customFormat="1" ht="9" customHeight="1">
      <c r="A15" s="710">
        <v>3</v>
      </c>
      <c r="B15" s="597">
        <v>0</v>
      </c>
      <c r="C15" s="597">
        <v>0</v>
      </c>
      <c r="D15" s="598">
        <v>12</v>
      </c>
      <c r="E15" s="597" t="s">
        <v>244</v>
      </c>
      <c r="F15" s="723"/>
      <c r="G15" s="597" t="s">
        <v>161</v>
      </c>
      <c r="H15" s="705"/>
      <c r="I15" s="706"/>
      <c r="J15" s="725"/>
      <c r="K15" s="706"/>
      <c r="L15" s="725"/>
      <c r="M15" s="726"/>
      <c r="N15" s="714"/>
      <c r="O15" s="706"/>
      <c r="P15" s="603"/>
      <c r="Q15" s="708"/>
      <c r="S15" s="615" t="e">
        <v>#REF!</v>
      </c>
    </row>
    <row r="16" spans="1:19" s="709" customFormat="1" ht="9" customHeight="1" thickBot="1">
      <c r="A16" s="710"/>
      <c r="B16" s="711"/>
      <c r="C16" s="711"/>
      <c r="D16" s="711"/>
      <c r="E16" s="597" t="s">
        <v>396</v>
      </c>
      <c r="F16" s="723"/>
      <c r="G16" s="597" t="s">
        <v>161</v>
      </c>
      <c r="H16" s="712"/>
      <c r="I16" s="713" t="s">
        <v>15</v>
      </c>
      <c r="J16" s="725"/>
      <c r="K16" s="706"/>
      <c r="L16" s="725"/>
      <c r="M16" s="715"/>
      <c r="N16" s="714"/>
      <c r="O16" s="706"/>
      <c r="P16" s="603"/>
      <c r="Q16" s="708"/>
      <c r="S16" s="634" t="e">
        <v>#REF!</v>
      </c>
    </row>
    <row r="17" spans="1:17" s="709" customFormat="1" ht="9" customHeight="1">
      <c r="A17" s="710"/>
      <c r="B17" s="711"/>
      <c r="C17" s="711"/>
      <c r="D17" s="729"/>
      <c r="E17" s="715"/>
      <c r="F17" s="716"/>
      <c r="G17" s="715"/>
      <c r="H17" s="717"/>
      <c r="I17" s="718" t="s">
        <v>15</v>
      </c>
      <c r="J17" s="733"/>
      <c r="K17" s="706"/>
      <c r="L17" s="725"/>
      <c r="M17" s="715"/>
      <c r="N17" s="714"/>
      <c r="O17" s="706"/>
      <c r="P17" s="603"/>
      <c r="Q17" s="708"/>
    </row>
    <row r="18" spans="1:17" s="709" customFormat="1" ht="9" customHeight="1">
      <c r="A18" s="710"/>
      <c r="B18" s="610"/>
      <c r="C18" s="610"/>
      <c r="D18" s="619"/>
      <c r="E18" s="706"/>
      <c r="F18" s="720"/>
      <c r="G18" s="612" t="s">
        <v>0</v>
      </c>
      <c r="H18" s="621"/>
      <c r="I18" s="721" t="s">
        <v>15</v>
      </c>
      <c r="J18" s="734"/>
      <c r="K18" s="715"/>
      <c r="L18" s="725"/>
      <c r="M18" s="715"/>
      <c r="N18" s="714"/>
      <c r="O18" s="706"/>
      <c r="P18" s="603"/>
      <c r="Q18" s="708"/>
    </row>
    <row r="19" spans="1:17" s="709" customFormat="1" ht="9" customHeight="1">
      <c r="A19" s="710">
        <v>4</v>
      </c>
      <c r="B19" s="597">
        <v>0</v>
      </c>
      <c r="C19" s="597">
        <v>0</v>
      </c>
      <c r="D19" s="598">
        <v>8</v>
      </c>
      <c r="E19" s="597" t="s">
        <v>271</v>
      </c>
      <c r="F19" s="723"/>
      <c r="G19" s="597" t="s">
        <v>225</v>
      </c>
      <c r="H19" s="724"/>
      <c r="I19" s="715"/>
      <c r="J19" s="714"/>
      <c r="K19" s="726"/>
      <c r="L19" s="733"/>
      <c r="M19" s="715"/>
      <c r="N19" s="714"/>
      <c r="O19" s="706"/>
      <c r="P19" s="603"/>
      <c r="Q19" s="708"/>
    </row>
    <row r="20" spans="1:17" s="709" customFormat="1" ht="9" customHeight="1">
      <c r="A20" s="710"/>
      <c r="B20" s="711"/>
      <c r="C20" s="711"/>
      <c r="D20" s="711"/>
      <c r="E20" s="597" t="s">
        <v>258</v>
      </c>
      <c r="F20" s="723"/>
      <c r="G20" s="597" t="s">
        <v>190</v>
      </c>
      <c r="H20" s="712"/>
      <c r="I20" s="715"/>
      <c r="J20" s="714"/>
      <c r="K20" s="727"/>
      <c r="L20" s="735"/>
      <c r="M20" s="715"/>
      <c r="N20" s="714"/>
      <c r="O20" s="706"/>
      <c r="P20" s="603"/>
      <c r="Q20" s="708"/>
    </row>
    <row r="21" spans="1:17" s="709" customFormat="1" ht="9" customHeight="1">
      <c r="A21" s="710"/>
      <c r="B21" s="711"/>
      <c r="C21" s="711"/>
      <c r="D21" s="711"/>
      <c r="E21" s="715"/>
      <c r="F21" s="716"/>
      <c r="G21" s="715"/>
      <c r="H21" s="730"/>
      <c r="I21" s="706"/>
      <c r="J21" s="707"/>
      <c r="K21" s="715"/>
      <c r="L21" s="731"/>
      <c r="M21" s="718" t="s">
        <v>15</v>
      </c>
      <c r="N21" s="714"/>
      <c r="O21" s="706"/>
      <c r="P21" s="603"/>
      <c r="Q21" s="708"/>
    </row>
    <row r="22" spans="1:17" s="709" customFormat="1" ht="9" customHeight="1">
      <c r="A22" s="710"/>
      <c r="B22" s="610"/>
      <c r="C22" s="610"/>
      <c r="D22" s="610"/>
      <c r="E22" s="706"/>
      <c r="F22" s="720"/>
      <c r="G22" s="706"/>
      <c r="H22" s="732"/>
      <c r="I22" s="706"/>
      <c r="J22" s="707"/>
      <c r="K22" s="612" t="s">
        <v>0</v>
      </c>
      <c r="L22" s="621"/>
      <c r="M22" s="721" t="s">
        <v>15</v>
      </c>
      <c r="N22" s="722"/>
      <c r="O22" s="715"/>
      <c r="P22" s="640"/>
      <c r="Q22" s="708"/>
    </row>
    <row r="23" spans="1:17" s="709" customFormat="1" ht="9" customHeight="1">
      <c r="A23" s="703">
        <v>5</v>
      </c>
      <c r="B23" s="597" t="s">
        <v>162</v>
      </c>
      <c r="C23" s="597">
        <v>0</v>
      </c>
      <c r="D23" s="598">
        <v>4</v>
      </c>
      <c r="E23" s="599" t="s">
        <v>251</v>
      </c>
      <c r="F23" s="704"/>
      <c r="G23" s="599" t="s">
        <v>159</v>
      </c>
      <c r="H23" s="705"/>
      <c r="I23" s="706"/>
      <c r="J23" s="707"/>
      <c r="K23" s="706"/>
      <c r="L23" s="725"/>
      <c r="M23" s="706"/>
      <c r="N23" s="725"/>
      <c r="O23" s="706"/>
      <c r="P23" s="640"/>
      <c r="Q23" s="708"/>
    </row>
    <row r="24" spans="1:17" s="709" customFormat="1" ht="9" customHeight="1">
      <c r="A24" s="710"/>
      <c r="B24" s="711"/>
      <c r="C24" s="711"/>
      <c r="D24" s="711"/>
      <c r="E24" s="599" t="s">
        <v>397</v>
      </c>
      <c r="F24" s="704"/>
      <c r="G24" s="599" t="s">
        <v>159</v>
      </c>
      <c r="H24" s="712"/>
      <c r="I24" s="713" t="s">
        <v>15</v>
      </c>
      <c r="J24" s="714"/>
      <c r="K24" s="706"/>
      <c r="L24" s="725"/>
      <c r="M24" s="706"/>
      <c r="N24" s="725"/>
      <c r="O24" s="706"/>
      <c r="P24" s="640"/>
      <c r="Q24" s="708"/>
    </row>
    <row r="25" spans="1:17" s="709" customFormat="1" ht="9" customHeight="1">
      <c r="A25" s="710"/>
      <c r="B25" s="711"/>
      <c r="C25" s="711"/>
      <c r="D25" s="711"/>
      <c r="E25" s="715"/>
      <c r="F25" s="716"/>
      <c r="G25" s="715"/>
      <c r="H25" s="717"/>
      <c r="I25" s="718" t="s">
        <v>15</v>
      </c>
      <c r="J25" s="719"/>
      <c r="K25" s="706"/>
      <c r="L25" s="725"/>
      <c r="M25" s="706"/>
      <c r="N25" s="725"/>
      <c r="O25" s="706"/>
      <c r="P25" s="640"/>
      <c r="Q25" s="708"/>
    </row>
    <row r="26" spans="1:17" s="709" customFormat="1" ht="9" customHeight="1">
      <c r="A26" s="710"/>
      <c r="B26" s="610"/>
      <c r="C26" s="610"/>
      <c r="D26" s="610"/>
      <c r="E26" s="706"/>
      <c r="F26" s="720"/>
      <c r="G26" s="612" t="s">
        <v>0</v>
      </c>
      <c r="H26" s="621"/>
      <c r="I26" s="721" t="s">
        <v>15</v>
      </c>
      <c r="J26" s="722"/>
      <c r="K26" s="715"/>
      <c r="L26" s="725"/>
      <c r="M26" s="706"/>
      <c r="N26" s="725"/>
      <c r="O26" s="706"/>
      <c r="P26" s="640"/>
      <c r="Q26" s="708"/>
    </row>
    <row r="27" spans="1:17" s="709" customFormat="1" ht="9" customHeight="1">
      <c r="A27" s="710">
        <v>6</v>
      </c>
      <c r="B27" s="597">
        <v>0</v>
      </c>
      <c r="C27" s="597">
        <v>0</v>
      </c>
      <c r="D27" s="598">
        <v>13</v>
      </c>
      <c r="E27" s="597" t="s">
        <v>398</v>
      </c>
      <c r="F27" s="723"/>
      <c r="G27" s="597" t="s">
        <v>161</v>
      </c>
      <c r="H27" s="724"/>
      <c r="I27" s="715"/>
      <c r="J27" s="725"/>
      <c r="K27" s="726"/>
      <c r="L27" s="733"/>
      <c r="M27" s="706"/>
      <c r="N27" s="725"/>
      <c r="O27" s="706"/>
      <c r="P27" s="640"/>
      <c r="Q27" s="708"/>
    </row>
    <row r="28" spans="1:17" s="709" customFormat="1" ht="9" customHeight="1">
      <c r="A28" s="710"/>
      <c r="B28" s="711"/>
      <c r="C28" s="711"/>
      <c r="D28" s="711"/>
      <c r="E28" s="597" t="s">
        <v>399</v>
      </c>
      <c r="F28" s="723"/>
      <c r="G28" s="597" t="s">
        <v>161</v>
      </c>
      <c r="H28" s="712"/>
      <c r="I28" s="715"/>
      <c r="J28" s="725"/>
      <c r="K28" s="727"/>
      <c r="L28" s="735"/>
      <c r="M28" s="706"/>
      <c r="N28" s="725"/>
      <c r="O28" s="706"/>
      <c r="P28" s="640"/>
      <c r="Q28" s="708"/>
    </row>
    <row r="29" spans="1:17" s="709" customFormat="1" ht="9" customHeight="1">
      <c r="A29" s="710"/>
      <c r="B29" s="711"/>
      <c r="C29" s="711"/>
      <c r="D29" s="729"/>
      <c r="E29" s="715"/>
      <c r="F29" s="716"/>
      <c r="G29" s="715"/>
      <c r="H29" s="730"/>
      <c r="I29" s="706"/>
      <c r="J29" s="731"/>
      <c r="K29" s="718" t="s">
        <v>15</v>
      </c>
      <c r="L29" s="725"/>
      <c r="M29" s="706"/>
      <c r="N29" s="725"/>
      <c r="O29" s="706"/>
      <c r="P29" s="640"/>
      <c r="Q29" s="708"/>
    </row>
    <row r="30" spans="1:17" s="709" customFormat="1" ht="9" customHeight="1">
      <c r="A30" s="710"/>
      <c r="B30" s="610"/>
      <c r="C30" s="610"/>
      <c r="D30" s="619"/>
      <c r="E30" s="706"/>
      <c r="F30" s="720"/>
      <c r="G30" s="706"/>
      <c r="H30" s="732"/>
      <c r="I30" s="612" t="s">
        <v>0</v>
      </c>
      <c r="J30" s="621"/>
      <c r="K30" s="721" t="s">
        <v>15</v>
      </c>
      <c r="L30" s="734"/>
      <c r="M30" s="715"/>
      <c r="N30" s="725"/>
      <c r="O30" s="706"/>
      <c r="P30" s="640"/>
      <c r="Q30" s="708"/>
    </row>
    <row r="31" spans="1:17" s="709" customFormat="1" ht="9" customHeight="1">
      <c r="A31" s="710">
        <v>7</v>
      </c>
      <c r="B31" s="597">
        <v>0</v>
      </c>
      <c r="C31" s="597">
        <v>0</v>
      </c>
      <c r="D31" s="598">
        <v>14</v>
      </c>
      <c r="E31" s="597" t="s">
        <v>266</v>
      </c>
      <c r="F31" s="723"/>
      <c r="G31" s="597" t="s">
        <v>215</v>
      </c>
      <c r="H31" s="705"/>
      <c r="I31" s="706"/>
      <c r="J31" s="725"/>
      <c r="K31" s="706"/>
      <c r="L31" s="736"/>
      <c r="M31" s="726"/>
      <c r="N31" s="725"/>
      <c r="O31" s="706"/>
      <c r="P31" s="640"/>
      <c r="Q31" s="708"/>
    </row>
    <row r="32" spans="1:17" s="709" customFormat="1" ht="9" customHeight="1">
      <c r="A32" s="710"/>
      <c r="B32" s="711"/>
      <c r="C32" s="711"/>
      <c r="D32" s="711"/>
      <c r="E32" s="597" t="s">
        <v>248</v>
      </c>
      <c r="F32" s="723"/>
      <c r="G32" s="597" t="s">
        <v>215</v>
      </c>
      <c r="H32" s="712"/>
      <c r="I32" s="713" t="s">
        <v>15</v>
      </c>
      <c r="J32" s="725"/>
      <c r="K32" s="706"/>
      <c r="L32" s="714"/>
      <c r="M32" s="715"/>
      <c r="N32" s="725"/>
      <c r="O32" s="706"/>
      <c r="P32" s="640"/>
      <c r="Q32" s="708"/>
    </row>
    <row r="33" spans="1:17" s="709" customFormat="1" ht="9" customHeight="1">
      <c r="A33" s="710"/>
      <c r="B33" s="711"/>
      <c r="C33" s="711"/>
      <c r="D33" s="729"/>
      <c r="E33" s="715"/>
      <c r="F33" s="716"/>
      <c r="G33" s="715"/>
      <c r="H33" s="717"/>
      <c r="I33" s="718" t="s">
        <v>15</v>
      </c>
      <c r="J33" s="733"/>
      <c r="K33" s="706"/>
      <c r="L33" s="714"/>
      <c r="M33" s="715"/>
      <c r="N33" s="725"/>
      <c r="O33" s="706"/>
      <c r="P33" s="640"/>
      <c r="Q33" s="708"/>
    </row>
    <row r="34" spans="1:17" s="709" customFormat="1" ht="9" customHeight="1">
      <c r="A34" s="710"/>
      <c r="B34" s="610"/>
      <c r="C34" s="610"/>
      <c r="D34" s="619"/>
      <c r="E34" s="706"/>
      <c r="F34" s="720"/>
      <c r="G34" s="612" t="s">
        <v>0</v>
      </c>
      <c r="H34" s="621"/>
      <c r="I34" s="721" t="s">
        <v>15</v>
      </c>
      <c r="J34" s="734"/>
      <c r="K34" s="715"/>
      <c r="L34" s="714"/>
      <c r="M34" s="715"/>
      <c r="N34" s="725"/>
      <c r="O34" s="706"/>
      <c r="P34" s="640"/>
      <c r="Q34" s="708"/>
    </row>
    <row r="35" spans="1:17" s="709" customFormat="1" ht="9" customHeight="1">
      <c r="A35" s="710">
        <v>8</v>
      </c>
      <c r="B35" s="597">
        <v>0</v>
      </c>
      <c r="C35" s="597">
        <v>0</v>
      </c>
      <c r="D35" s="598">
        <v>9</v>
      </c>
      <c r="E35" s="597" t="s">
        <v>262</v>
      </c>
      <c r="F35" s="723"/>
      <c r="G35" s="597" t="s">
        <v>161</v>
      </c>
      <c r="H35" s="724"/>
      <c r="I35" s="715"/>
      <c r="J35" s="714"/>
      <c r="K35" s="726"/>
      <c r="L35" s="719"/>
      <c r="M35" s="715"/>
      <c r="N35" s="725"/>
      <c r="O35" s="706"/>
      <c r="P35" s="640"/>
      <c r="Q35" s="708"/>
    </row>
    <row r="36" spans="1:17" s="709" customFormat="1" ht="9" customHeight="1">
      <c r="A36" s="710"/>
      <c r="B36" s="711"/>
      <c r="C36" s="711"/>
      <c r="D36" s="711"/>
      <c r="E36" s="597" t="s">
        <v>253</v>
      </c>
      <c r="F36" s="723"/>
      <c r="G36" s="597" t="s">
        <v>161</v>
      </c>
      <c r="H36" s="712"/>
      <c r="I36" s="715"/>
      <c r="J36" s="714"/>
      <c r="K36" s="727"/>
      <c r="L36" s="728"/>
      <c r="M36" s="715"/>
      <c r="N36" s="725"/>
      <c r="O36" s="706"/>
      <c r="P36" s="640"/>
      <c r="Q36" s="708"/>
    </row>
    <row r="37" spans="1:17" s="709" customFormat="1" ht="9" customHeight="1">
      <c r="A37" s="710"/>
      <c r="B37" s="711"/>
      <c r="C37" s="711"/>
      <c r="D37" s="729"/>
      <c r="E37" s="715"/>
      <c r="F37" s="716"/>
      <c r="G37" s="715"/>
      <c r="H37" s="730"/>
      <c r="I37" s="706"/>
      <c r="J37" s="707"/>
      <c r="K37" s="715"/>
      <c r="L37" s="714"/>
      <c r="M37" s="714"/>
      <c r="N37" s="731"/>
      <c r="O37" s="718" t="s">
        <v>15</v>
      </c>
      <c r="P37" s="737"/>
      <c r="Q37" s="708"/>
    </row>
    <row r="38" spans="1:17" s="709" customFormat="1" ht="9" customHeight="1">
      <c r="A38" s="710"/>
      <c r="B38" s="610"/>
      <c r="C38" s="610"/>
      <c r="D38" s="619"/>
      <c r="E38" s="706"/>
      <c r="F38" s="720"/>
      <c r="G38" s="706"/>
      <c r="H38" s="732"/>
      <c r="I38" s="706"/>
      <c r="J38" s="707"/>
      <c r="K38" s="715"/>
      <c r="L38" s="714"/>
      <c r="M38" s="612" t="s">
        <v>0</v>
      </c>
      <c r="N38" s="621"/>
      <c r="O38" s="721" t="s">
        <v>15</v>
      </c>
      <c r="P38" s="738"/>
      <c r="Q38" s="708"/>
    </row>
    <row r="39" spans="1:17" s="709" customFormat="1" ht="9" customHeight="1">
      <c r="A39" s="710">
        <v>9</v>
      </c>
      <c r="B39" s="597">
        <v>0</v>
      </c>
      <c r="C39" s="597">
        <v>0</v>
      </c>
      <c r="D39" s="598">
        <v>6</v>
      </c>
      <c r="E39" s="597" t="s">
        <v>254</v>
      </c>
      <c r="F39" s="723"/>
      <c r="G39" s="597" t="s">
        <v>159</v>
      </c>
      <c r="H39" s="705"/>
      <c r="I39" s="706"/>
      <c r="J39" s="707"/>
      <c r="K39" s="706"/>
      <c r="L39" s="707"/>
      <c r="M39" s="706"/>
      <c r="N39" s="725"/>
      <c r="O39" s="726"/>
      <c r="P39" s="640"/>
      <c r="Q39" s="708"/>
    </row>
    <row r="40" spans="1:17" s="709" customFormat="1" ht="9" customHeight="1">
      <c r="A40" s="710"/>
      <c r="B40" s="711"/>
      <c r="C40" s="711"/>
      <c r="D40" s="711"/>
      <c r="E40" s="597" t="s">
        <v>400</v>
      </c>
      <c r="F40" s="723"/>
      <c r="G40" s="597" t="s">
        <v>159</v>
      </c>
      <c r="H40" s="712"/>
      <c r="I40" s="713" t="s">
        <v>15</v>
      </c>
      <c r="J40" s="714"/>
      <c r="K40" s="706"/>
      <c r="L40" s="707"/>
      <c r="M40" s="706"/>
      <c r="N40" s="725"/>
      <c r="O40" s="727"/>
      <c r="P40" s="739"/>
      <c r="Q40" s="708"/>
    </row>
    <row r="41" spans="1:17" s="709" customFormat="1" ht="9" customHeight="1">
      <c r="A41" s="710"/>
      <c r="B41" s="711"/>
      <c r="C41" s="711"/>
      <c r="D41" s="729"/>
      <c r="E41" s="715"/>
      <c r="F41" s="716"/>
      <c r="G41" s="715"/>
      <c r="H41" s="717"/>
      <c r="I41" s="718" t="s">
        <v>15</v>
      </c>
      <c r="J41" s="719"/>
      <c r="K41" s="706"/>
      <c r="L41" s="707"/>
      <c r="M41" s="706"/>
      <c r="N41" s="725"/>
      <c r="O41" s="706"/>
      <c r="P41" s="640"/>
      <c r="Q41" s="708"/>
    </row>
    <row r="42" spans="1:17" s="709" customFormat="1" ht="9" customHeight="1">
      <c r="A42" s="710"/>
      <c r="B42" s="610"/>
      <c r="C42" s="610"/>
      <c r="D42" s="619"/>
      <c r="E42" s="706"/>
      <c r="F42" s="720"/>
      <c r="G42" s="612" t="s">
        <v>0</v>
      </c>
      <c r="H42" s="621"/>
      <c r="I42" s="721" t="s">
        <v>15</v>
      </c>
      <c r="J42" s="722"/>
      <c r="K42" s="715"/>
      <c r="L42" s="714"/>
      <c r="M42" s="706"/>
      <c r="N42" s="725"/>
      <c r="O42" s="706"/>
      <c r="P42" s="640"/>
      <c r="Q42" s="708"/>
    </row>
    <row r="43" spans="1:17" s="709" customFormat="1" ht="9" customHeight="1">
      <c r="A43" s="710">
        <v>10</v>
      </c>
      <c r="B43" s="597">
        <v>0</v>
      </c>
      <c r="C43" s="597">
        <v>0</v>
      </c>
      <c r="D43" s="598">
        <v>10</v>
      </c>
      <c r="E43" s="597" t="s">
        <v>243</v>
      </c>
      <c r="F43" s="723"/>
      <c r="G43" s="597" t="s">
        <v>161</v>
      </c>
      <c r="H43" s="724"/>
      <c r="I43" s="715"/>
      <c r="J43" s="725"/>
      <c r="K43" s="726"/>
      <c r="L43" s="719"/>
      <c r="M43" s="706"/>
      <c r="N43" s="725"/>
      <c r="O43" s="706"/>
      <c r="P43" s="640"/>
      <c r="Q43" s="708"/>
    </row>
    <row r="44" spans="1:17" s="709" customFormat="1" ht="9" customHeight="1">
      <c r="A44" s="710"/>
      <c r="B44" s="711"/>
      <c r="C44" s="711"/>
      <c r="D44" s="711"/>
      <c r="E44" s="597" t="s">
        <v>401</v>
      </c>
      <c r="F44" s="723"/>
      <c r="G44" s="597" t="s">
        <v>161</v>
      </c>
      <c r="H44" s="712"/>
      <c r="I44" s="715"/>
      <c r="J44" s="725"/>
      <c r="K44" s="727"/>
      <c r="L44" s="728"/>
      <c r="M44" s="706"/>
      <c r="N44" s="725"/>
      <c r="O44" s="706"/>
      <c r="P44" s="640"/>
      <c r="Q44" s="708"/>
    </row>
    <row r="45" spans="1:17" s="709" customFormat="1" ht="9" customHeight="1">
      <c r="A45" s="710"/>
      <c r="B45" s="711"/>
      <c r="C45" s="711"/>
      <c r="D45" s="729"/>
      <c r="E45" s="715"/>
      <c r="F45" s="716"/>
      <c r="G45" s="715"/>
      <c r="H45" s="730"/>
      <c r="I45" s="706"/>
      <c r="J45" s="731"/>
      <c r="K45" s="718" t="s">
        <v>15</v>
      </c>
      <c r="L45" s="714"/>
      <c r="M45" s="706"/>
      <c r="N45" s="725"/>
      <c r="O45" s="706"/>
      <c r="P45" s="640"/>
      <c r="Q45" s="708"/>
    </row>
    <row r="46" spans="1:17" s="709" customFormat="1" ht="9" customHeight="1">
      <c r="A46" s="710"/>
      <c r="B46" s="610"/>
      <c r="C46" s="610"/>
      <c r="D46" s="619"/>
      <c r="E46" s="706"/>
      <c r="F46" s="720"/>
      <c r="G46" s="706"/>
      <c r="H46" s="732"/>
      <c r="I46" s="612" t="s">
        <v>0</v>
      </c>
      <c r="J46" s="621"/>
      <c r="K46" s="721" t="s">
        <v>15</v>
      </c>
      <c r="L46" s="722"/>
      <c r="M46" s="715"/>
      <c r="N46" s="725"/>
      <c r="O46" s="706"/>
      <c r="P46" s="640"/>
      <c r="Q46" s="708"/>
    </row>
    <row r="47" spans="1:17" s="709" customFormat="1" ht="9" customHeight="1">
      <c r="A47" s="710">
        <v>11</v>
      </c>
      <c r="B47" s="597">
        <v>0</v>
      </c>
      <c r="C47" s="597">
        <v>0</v>
      </c>
      <c r="D47" s="598">
        <v>7</v>
      </c>
      <c r="E47" s="597" t="s">
        <v>238</v>
      </c>
      <c r="F47" s="723"/>
      <c r="G47" s="597" t="s">
        <v>159</v>
      </c>
      <c r="H47" s="705"/>
      <c r="I47" s="706"/>
      <c r="J47" s="725"/>
      <c r="K47" s="706"/>
      <c r="L47" s="725"/>
      <c r="M47" s="726"/>
      <c r="N47" s="725"/>
      <c r="O47" s="706"/>
      <c r="P47" s="640"/>
      <c r="Q47" s="708"/>
    </row>
    <row r="48" spans="1:17" s="709" customFormat="1" ht="9" customHeight="1">
      <c r="A48" s="710"/>
      <c r="B48" s="711"/>
      <c r="C48" s="711"/>
      <c r="D48" s="711"/>
      <c r="E48" s="597" t="s">
        <v>267</v>
      </c>
      <c r="F48" s="723"/>
      <c r="G48" s="597" t="s">
        <v>159</v>
      </c>
      <c r="H48" s="712"/>
      <c r="I48" s="713" t="s">
        <v>15</v>
      </c>
      <c r="J48" s="725"/>
      <c r="K48" s="706"/>
      <c r="L48" s="725"/>
      <c r="M48" s="715"/>
      <c r="N48" s="725"/>
      <c r="O48" s="706"/>
      <c r="P48" s="640"/>
      <c r="Q48" s="708"/>
    </row>
    <row r="49" spans="1:17" s="709" customFormat="1" ht="9" customHeight="1">
      <c r="A49" s="710"/>
      <c r="B49" s="711"/>
      <c r="C49" s="711"/>
      <c r="D49" s="711"/>
      <c r="E49" s="715"/>
      <c r="F49" s="716"/>
      <c r="G49" s="715"/>
      <c r="H49" s="717"/>
      <c r="I49" s="718" t="s">
        <v>15</v>
      </c>
      <c r="J49" s="733"/>
      <c r="K49" s="706"/>
      <c r="L49" s="725"/>
      <c r="M49" s="715"/>
      <c r="N49" s="725"/>
      <c r="O49" s="706"/>
      <c r="P49" s="640"/>
      <c r="Q49" s="708"/>
    </row>
    <row r="50" spans="1:17" s="709" customFormat="1" ht="9" customHeight="1">
      <c r="A50" s="710"/>
      <c r="B50" s="610"/>
      <c r="C50" s="610"/>
      <c r="D50" s="610"/>
      <c r="E50" s="706"/>
      <c r="F50" s="720"/>
      <c r="G50" s="612" t="s">
        <v>0</v>
      </c>
      <c r="H50" s="621"/>
      <c r="I50" s="721" t="s">
        <v>15</v>
      </c>
      <c r="J50" s="734"/>
      <c r="K50" s="715"/>
      <c r="L50" s="725"/>
      <c r="M50" s="715"/>
      <c r="N50" s="725"/>
      <c r="O50" s="706"/>
      <c r="P50" s="640"/>
      <c r="Q50" s="708"/>
    </row>
    <row r="51" spans="1:17" s="709" customFormat="1" ht="9" customHeight="1">
      <c r="A51" s="703">
        <v>12</v>
      </c>
      <c r="B51" s="597" t="s">
        <v>170</v>
      </c>
      <c r="C51" s="597">
        <v>0</v>
      </c>
      <c r="D51" s="598">
        <v>3</v>
      </c>
      <c r="E51" s="599" t="s">
        <v>260</v>
      </c>
      <c r="F51" s="704"/>
      <c r="G51" s="599" t="s">
        <v>176</v>
      </c>
      <c r="H51" s="724"/>
      <c r="I51" s="715"/>
      <c r="J51" s="714"/>
      <c r="K51" s="726"/>
      <c r="L51" s="733"/>
      <c r="M51" s="715"/>
      <c r="N51" s="725"/>
      <c r="O51" s="706"/>
      <c r="P51" s="640"/>
      <c r="Q51" s="708"/>
    </row>
    <row r="52" spans="1:17" s="709" customFormat="1" ht="9" customHeight="1">
      <c r="A52" s="710"/>
      <c r="B52" s="711"/>
      <c r="C52" s="711"/>
      <c r="D52" s="711"/>
      <c r="E52" s="599" t="s">
        <v>289</v>
      </c>
      <c r="F52" s="704"/>
      <c r="G52" s="599" t="s">
        <v>176</v>
      </c>
      <c r="H52" s="712"/>
      <c r="I52" s="715"/>
      <c r="J52" s="714"/>
      <c r="K52" s="727"/>
      <c r="L52" s="735"/>
      <c r="M52" s="715"/>
      <c r="N52" s="725"/>
      <c r="O52" s="706"/>
      <c r="P52" s="640"/>
      <c r="Q52" s="708"/>
    </row>
    <row r="53" spans="1:17" s="709" customFormat="1" ht="9" customHeight="1">
      <c r="A53" s="710"/>
      <c r="B53" s="711"/>
      <c r="C53" s="711"/>
      <c r="D53" s="711"/>
      <c r="E53" s="715"/>
      <c r="F53" s="716"/>
      <c r="G53" s="715"/>
      <c r="H53" s="730"/>
      <c r="I53" s="706"/>
      <c r="J53" s="707"/>
      <c r="K53" s="715"/>
      <c r="L53" s="731"/>
      <c r="M53" s="718" t="s">
        <v>15</v>
      </c>
      <c r="N53" s="725"/>
      <c r="O53" s="706"/>
      <c r="P53" s="640"/>
      <c r="Q53" s="708"/>
    </row>
    <row r="54" spans="1:17" s="709" customFormat="1" ht="9" customHeight="1">
      <c r="A54" s="710"/>
      <c r="B54" s="610"/>
      <c r="C54" s="610"/>
      <c r="D54" s="610"/>
      <c r="E54" s="706"/>
      <c r="F54" s="720"/>
      <c r="G54" s="706"/>
      <c r="H54" s="732"/>
      <c r="I54" s="706"/>
      <c r="J54" s="707"/>
      <c r="K54" s="612" t="s">
        <v>0</v>
      </c>
      <c r="L54" s="621"/>
      <c r="M54" s="721" t="s">
        <v>15</v>
      </c>
      <c r="N54" s="734"/>
      <c r="O54" s="715"/>
      <c r="P54" s="640"/>
      <c r="Q54" s="708"/>
    </row>
    <row r="55" spans="1:17" s="709" customFormat="1" ht="9" customHeight="1">
      <c r="A55" s="710">
        <v>13</v>
      </c>
      <c r="B55" s="597">
        <v>0</v>
      </c>
      <c r="C55" s="597">
        <v>0</v>
      </c>
      <c r="D55" s="598">
        <v>11</v>
      </c>
      <c r="E55" s="597" t="s">
        <v>281</v>
      </c>
      <c r="F55" s="723"/>
      <c r="G55" s="597" t="s">
        <v>246</v>
      </c>
      <c r="H55" s="705"/>
      <c r="I55" s="706"/>
      <c r="J55" s="707"/>
      <c r="K55" s="706"/>
      <c r="L55" s="725"/>
      <c r="M55" s="706"/>
      <c r="N55" s="736"/>
      <c r="O55" s="706"/>
      <c r="P55" s="603"/>
      <c r="Q55" s="708"/>
    </row>
    <row r="56" spans="1:17" s="709" customFormat="1" ht="9" customHeight="1">
      <c r="A56" s="710"/>
      <c r="B56" s="711"/>
      <c r="C56" s="711"/>
      <c r="D56" s="711"/>
      <c r="E56" s="597" t="s">
        <v>245</v>
      </c>
      <c r="F56" s="723"/>
      <c r="G56" s="597" t="s">
        <v>246</v>
      </c>
      <c r="H56" s="712"/>
      <c r="I56" s="713" t="s">
        <v>15</v>
      </c>
      <c r="J56" s="714"/>
      <c r="K56" s="706"/>
      <c r="L56" s="725"/>
      <c r="M56" s="706"/>
      <c r="N56" s="714"/>
      <c r="O56" s="706"/>
      <c r="P56" s="603"/>
      <c r="Q56" s="708"/>
    </row>
    <row r="57" spans="1:17" s="709" customFormat="1" ht="9" customHeight="1">
      <c r="A57" s="710"/>
      <c r="B57" s="711"/>
      <c r="C57" s="711"/>
      <c r="D57" s="729"/>
      <c r="E57" s="715"/>
      <c r="F57" s="716"/>
      <c r="G57" s="715"/>
      <c r="H57" s="717"/>
      <c r="I57" s="718" t="s">
        <v>15</v>
      </c>
      <c r="J57" s="719"/>
      <c r="K57" s="706"/>
      <c r="L57" s="725"/>
      <c r="M57" s="706"/>
      <c r="N57" s="714"/>
      <c r="O57" s="706"/>
      <c r="P57" s="603"/>
      <c r="Q57" s="708"/>
    </row>
    <row r="58" spans="1:17" s="709" customFormat="1" ht="9" customHeight="1">
      <c r="A58" s="710"/>
      <c r="B58" s="610"/>
      <c r="C58" s="610"/>
      <c r="D58" s="619"/>
      <c r="E58" s="706"/>
      <c r="F58" s="720"/>
      <c r="G58" s="612" t="s">
        <v>0</v>
      </c>
      <c r="H58" s="621"/>
      <c r="I58" s="721" t="s">
        <v>15</v>
      </c>
      <c r="J58" s="722"/>
      <c r="K58" s="715"/>
      <c r="L58" s="725"/>
      <c r="M58" s="706"/>
      <c r="N58" s="714"/>
      <c r="O58" s="706"/>
      <c r="P58" s="603"/>
      <c r="Q58" s="708"/>
    </row>
    <row r="59" spans="1:17" s="709" customFormat="1" ht="9" customHeight="1">
      <c r="A59" s="710">
        <v>14</v>
      </c>
      <c r="B59" s="597">
        <v>0</v>
      </c>
      <c r="C59" s="597">
        <v>0</v>
      </c>
      <c r="D59" s="598">
        <v>5</v>
      </c>
      <c r="E59" s="597" t="s">
        <v>402</v>
      </c>
      <c r="F59" s="723"/>
      <c r="G59" s="597">
        <v>0</v>
      </c>
      <c r="H59" s="724"/>
      <c r="I59" s="715"/>
      <c r="J59" s="725"/>
      <c r="K59" s="726"/>
      <c r="L59" s="733"/>
      <c r="M59" s="706"/>
      <c r="N59" s="714"/>
      <c r="O59" s="706"/>
      <c r="P59" s="603"/>
      <c r="Q59" s="708"/>
    </row>
    <row r="60" spans="1:17" s="709" customFormat="1" ht="9" customHeight="1">
      <c r="A60" s="710"/>
      <c r="B60" s="711"/>
      <c r="C60" s="711"/>
      <c r="D60" s="711"/>
      <c r="E60" s="597" t="s">
        <v>247</v>
      </c>
      <c r="F60" s="723"/>
      <c r="G60" s="597">
        <v>0</v>
      </c>
      <c r="H60" s="712"/>
      <c r="I60" s="715"/>
      <c r="J60" s="725"/>
      <c r="K60" s="727"/>
      <c r="L60" s="735"/>
      <c r="M60" s="706"/>
      <c r="N60" s="714"/>
      <c r="O60" s="706"/>
      <c r="P60" s="603"/>
      <c r="Q60" s="708"/>
    </row>
    <row r="61" spans="1:17" s="709" customFormat="1" ht="9" customHeight="1">
      <c r="A61" s="710"/>
      <c r="B61" s="711"/>
      <c r="C61" s="711"/>
      <c r="D61" s="729"/>
      <c r="E61" s="715"/>
      <c r="F61" s="716"/>
      <c r="G61" s="715"/>
      <c r="H61" s="730"/>
      <c r="I61" s="706"/>
      <c r="J61" s="731"/>
      <c r="K61" s="718" t="s">
        <v>15</v>
      </c>
      <c r="L61" s="725"/>
      <c r="M61" s="706"/>
      <c r="N61" s="714"/>
      <c r="O61" s="706"/>
      <c r="P61" s="603"/>
      <c r="Q61" s="708"/>
    </row>
    <row r="62" spans="1:17" s="709" customFormat="1" ht="9" customHeight="1">
      <c r="A62" s="710"/>
      <c r="B62" s="610"/>
      <c r="C62" s="610"/>
      <c r="D62" s="619"/>
      <c r="E62" s="706"/>
      <c r="F62" s="720"/>
      <c r="G62" s="706"/>
      <c r="H62" s="732"/>
      <c r="I62" s="612" t="s">
        <v>0</v>
      </c>
      <c r="J62" s="621"/>
      <c r="K62" s="721" t="s">
        <v>15</v>
      </c>
      <c r="L62" s="734"/>
      <c r="M62" s="715"/>
      <c r="N62" s="714"/>
      <c r="O62" s="706"/>
      <c r="P62" s="603"/>
      <c r="Q62" s="708"/>
    </row>
    <row r="63" spans="1:17" s="709" customFormat="1" ht="9" customHeight="1">
      <c r="A63" s="710">
        <v>15</v>
      </c>
      <c r="B63" s="597" t="s">
        <v>15</v>
      </c>
      <c r="C63" s="597" t="s">
        <v>15</v>
      </c>
      <c r="D63" s="598"/>
      <c r="E63" s="597" t="s">
        <v>82</v>
      </c>
      <c r="F63" s="723"/>
      <c r="G63" s="597" t="s">
        <v>15</v>
      </c>
      <c r="H63" s="705"/>
      <c r="I63" s="706"/>
      <c r="J63" s="725"/>
      <c r="K63" s="706"/>
      <c r="L63" s="736"/>
      <c r="M63" s="726"/>
      <c r="N63" s="714"/>
      <c r="O63" s="706"/>
      <c r="P63" s="603"/>
      <c r="Q63" s="708"/>
    </row>
    <row r="64" spans="1:17" s="709" customFormat="1" ht="9" customHeight="1">
      <c r="A64" s="710"/>
      <c r="B64" s="711"/>
      <c r="C64" s="711"/>
      <c r="D64" s="711"/>
      <c r="E64" s="597" t="s">
        <v>15</v>
      </c>
      <c r="F64" s="723"/>
      <c r="G64" s="597" t="s">
        <v>15</v>
      </c>
      <c r="H64" s="712"/>
      <c r="I64" s="713" t="s">
        <v>15</v>
      </c>
      <c r="J64" s="725"/>
      <c r="K64" s="706"/>
      <c r="L64" s="714"/>
      <c r="M64" s="715"/>
      <c r="N64" s="714"/>
      <c r="O64" s="706"/>
      <c r="P64" s="603"/>
      <c r="Q64" s="708"/>
    </row>
    <row r="65" spans="1:17" s="709" customFormat="1" ht="9" customHeight="1">
      <c r="A65" s="710"/>
      <c r="B65" s="711"/>
      <c r="C65" s="711"/>
      <c r="D65" s="711"/>
      <c r="E65" s="713"/>
      <c r="F65" s="740"/>
      <c r="G65" s="713"/>
      <c r="H65" s="717"/>
      <c r="I65" s="718" t="s">
        <v>15</v>
      </c>
      <c r="J65" s="733"/>
      <c r="K65" s="706"/>
      <c r="L65" s="714"/>
      <c r="M65" s="715"/>
      <c r="N65" s="714"/>
      <c r="O65" s="706"/>
      <c r="P65" s="603"/>
      <c r="Q65" s="708"/>
    </row>
    <row r="66" spans="1:17" s="709" customFormat="1" ht="9" customHeight="1">
      <c r="A66" s="710"/>
      <c r="B66" s="610"/>
      <c r="C66" s="610"/>
      <c r="D66" s="610"/>
      <c r="E66" s="706"/>
      <c r="F66" s="741"/>
      <c r="G66" s="612" t="s">
        <v>0</v>
      </c>
      <c r="H66" s="621"/>
      <c r="I66" s="721" t="s">
        <v>15</v>
      </c>
      <c r="J66" s="734"/>
      <c r="K66" s="715"/>
      <c r="L66" s="714"/>
      <c r="M66" s="715"/>
      <c r="N66" s="714"/>
      <c r="O66" s="706"/>
      <c r="P66" s="603"/>
      <c r="Q66" s="708"/>
    </row>
    <row r="67" spans="1:17" s="709" customFormat="1" ht="9" customHeight="1">
      <c r="A67" s="703">
        <v>16</v>
      </c>
      <c r="B67" s="597" t="s">
        <v>174</v>
      </c>
      <c r="C67" s="597">
        <v>46</v>
      </c>
      <c r="D67" s="598">
        <v>2</v>
      </c>
      <c r="E67" s="599" t="s">
        <v>264</v>
      </c>
      <c r="F67" s="704"/>
      <c r="G67" s="599" t="s">
        <v>159</v>
      </c>
      <c r="H67" s="724"/>
      <c r="I67" s="715"/>
      <c r="J67" s="714"/>
      <c r="K67" s="726"/>
      <c r="L67" s="719"/>
      <c r="M67" s="715"/>
      <c r="N67" s="714"/>
      <c r="O67" s="706"/>
      <c r="P67" s="603"/>
      <c r="Q67" s="708"/>
    </row>
    <row r="68" spans="1:17" s="709" customFormat="1" ht="9" customHeight="1">
      <c r="A68" s="710"/>
      <c r="B68" s="711"/>
      <c r="C68" s="711"/>
      <c r="D68" s="711"/>
      <c r="E68" s="599" t="s">
        <v>257</v>
      </c>
      <c r="F68" s="704"/>
      <c r="G68" s="599" t="s">
        <v>159</v>
      </c>
      <c r="H68" s="712"/>
      <c r="I68" s="715"/>
      <c r="J68" s="714"/>
      <c r="K68" s="727"/>
      <c r="L68" s="728"/>
      <c r="M68" s="715"/>
      <c r="N68" s="714"/>
      <c r="O68" s="706"/>
      <c r="P68" s="603"/>
      <c r="Q68" s="708"/>
    </row>
    <row r="69" spans="1:17" s="607" customFormat="1" ht="9" customHeight="1">
      <c r="A69" s="742"/>
      <c r="B69" s="743"/>
      <c r="C69" s="743"/>
      <c r="D69" s="744"/>
      <c r="E69" s="745"/>
      <c r="F69" s="746"/>
      <c r="G69" s="745"/>
      <c r="H69" s="747"/>
      <c r="I69" s="604"/>
      <c r="J69" s="605"/>
      <c r="K69" s="748"/>
      <c r="L69" s="749"/>
      <c r="M69" s="748"/>
      <c r="N69" s="749"/>
      <c r="O69" s="604"/>
      <c r="P69" s="605"/>
      <c r="Q69" s="606"/>
    </row>
    <row r="70" spans="1:17" s="657" customFormat="1" ht="6" customHeight="1">
      <c r="A70" s="742"/>
      <c r="B70" s="750"/>
      <c r="C70" s="750"/>
      <c r="D70" s="751"/>
      <c r="E70" s="752"/>
      <c r="F70" s="753"/>
      <c r="G70" s="752"/>
      <c r="H70" s="754"/>
      <c r="I70" s="604"/>
      <c r="J70" s="605"/>
      <c r="K70" s="654"/>
      <c r="L70" s="655"/>
      <c r="M70" s="654"/>
      <c r="N70" s="655"/>
      <c r="O70" s="652"/>
      <c r="P70" s="653"/>
      <c r="Q70" s="656"/>
    </row>
  </sheetData>
  <sheetProtection/>
  <mergeCells count="1">
    <mergeCell ref="A4:C4"/>
  </mergeCells>
  <conditionalFormatting sqref="B7 B11 B15 B19 B23 B27 B31 B35 B39 B43 B47 B51 B55 B59 B63 B67">
    <cfRule type="cellIs" priority="1" dxfId="201" operator="equal" stopIfTrue="1">
      <formula>"DA"</formula>
    </cfRule>
  </conditionalFormatting>
  <conditionalFormatting sqref="G10 G58 G42 G50 G34 G26 G18 G66 I30 K22 M38 I62 I46 K54 I14">
    <cfRule type="expression" priority="2" dxfId="196" stopIfTrue="1">
      <formula>AND($M$1="CU",G10="Umpire")</formula>
    </cfRule>
    <cfRule type="expression" priority="3" dxfId="197" stopIfTrue="1">
      <formula>AND($M$1="CU",G10&lt;&gt;"Umpire",H10&lt;&gt;"")</formula>
    </cfRule>
    <cfRule type="expression" priority="4" dxfId="198" stopIfTrue="1">
      <formula>AND($M$1="CU",G10&lt;&gt;"Umpire")</formula>
    </cfRule>
  </conditionalFormatting>
  <conditionalFormatting sqref="K13 K29 K45 K61 M21 M53 O37 I9 I17 I25 I33 I41 I49 I57 I65">
    <cfRule type="expression" priority="5" dxfId="195" stopIfTrue="1">
      <formula>H10="as"</formula>
    </cfRule>
    <cfRule type="expression" priority="6" dxfId="195" stopIfTrue="1">
      <formula>H10="bs"</formula>
    </cfRule>
  </conditionalFormatting>
  <conditionalFormatting sqref="K14 K30 K46 K62 M22 M54 O38 I10 I18 I26 I34 I42 I50 I58 I66">
    <cfRule type="expression" priority="7" dxfId="195" stopIfTrue="1">
      <formula>H10="as"</formula>
    </cfRule>
    <cfRule type="expression" priority="8" dxfId="195" stopIfTrue="1">
      <formula>H10="bs"</formula>
    </cfRule>
  </conditionalFormatting>
  <conditionalFormatting sqref="H10 H18 H26 H34 H42 H50 H58 H66 J62 J46 J30 J14 L22 L54 N38">
    <cfRule type="expression" priority="9" dxfId="202" stopIfTrue="1">
      <formula>$M$1="CU"</formula>
    </cfRule>
  </conditionalFormatting>
  <conditionalFormatting sqref="E7 E11 E15 E19 E23 E27 E31 E35 E39 E43 E47 E51 E55 E59 E63 E67">
    <cfRule type="cellIs" priority="10" dxfId="200" operator="equal" stopIfTrue="1">
      <formula>"Bye"</formula>
    </cfRule>
  </conditionalFormatting>
  <conditionalFormatting sqref="D7 D11 D15 D19 D23 D27 D31 D35 D39 D43 D47 D51 D55 D59 D63 D67">
    <cfRule type="cellIs" priority="11" dxfId="203"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G1" sqref="G1"/>
    </sheetView>
  </sheetViews>
  <sheetFormatPr defaultColWidth="8.00390625" defaultRowHeight="15.75"/>
  <cols>
    <col min="1" max="2" width="2.875" style="861" customWidth="1"/>
    <col min="3" max="3" width="4.125" style="861" customWidth="1"/>
    <col min="4" max="4" width="3.75390625" style="861" customWidth="1"/>
    <col min="5" max="5" width="11.125" style="861" customWidth="1"/>
    <col min="6" max="6" width="6.75390625" style="861" customWidth="1"/>
    <col min="7" max="7" width="5.125" style="861" customWidth="1"/>
    <col min="8" max="8" width="1.4921875" style="862" customWidth="1"/>
    <col min="9" max="9" width="9.375" style="958" customWidth="1"/>
    <col min="10" max="10" width="1.4921875" style="959" customWidth="1"/>
    <col min="11" max="11" width="9.375" style="958" customWidth="1"/>
    <col min="12" max="12" width="1.4921875" style="873" customWidth="1"/>
    <col min="13" max="13" width="9.375" style="958" customWidth="1"/>
    <col min="14" max="14" width="1.4921875" style="959" customWidth="1"/>
    <col min="15" max="15" width="9.375" style="958" customWidth="1"/>
    <col min="16" max="16" width="1.4921875" style="873" customWidth="1"/>
    <col min="17" max="17" width="8.00390625" style="861" customWidth="1"/>
    <col min="18" max="18" width="7.625" style="861" customWidth="1"/>
    <col min="19" max="19" width="7.75390625" style="861" hidden="1" customWidth="1"/>
    <col min="20" max="20" width="5.00390625" style="861" customWidth="1"/>
    <col min="21" max="16384" width="8.00390625" style="861" customWidth="1"/>
  </cols>
  <sheetData>
    <row r="1" spans="1:16" s="765" customFormat="1" ht="21.75" customHeight="1">
      <c r="A1" s="757" t="s">
        <v>151</v>
      </c>
      <c r="B1" s="864"/>
      <c r="H1" s="865"/>
      <c r="I1" s="866" t="s">
        <v>28</v>
      </c>
      <c r="J1" s="867"/>
      <c r="K1" s="868"/>
      <c r="L1" s="867"/>
      <c r="M1" s="867"/>
      <c r="N1" s="867"/>
      <c r="O1" s="869"/>
      <c r="P1" s="870"/>
    </row>
    <row r="2" spans="1:16" s="771" customFormat="1" ht="12.75">
      <c r="A2" s="766" t="s">
        <v>152</v>
      </c>
      <c r="B2" s="871"/>
      <c r="H2" s="863"/>
      <c r="I2" s="872"/>
      <c r="J2" s="873"/>
      <c r="K2" s="868"/>
      <c r="L2" s="873"/>
      <c r="M2" s="874"/>
      <c r="N2" s="873"/>
      <c r="O2" s="874"/>
      <c r="P2" s="873"/>
    </row>
    <row r="3" spans="1:16" s="778" customFormat="1" ht="10.5" customHeight="1">
      <c r="A3" s="875" t="s">
        <v>83</v>
      </c>
      <c r="B3" s="876"/>
      <c r="C3" s="876"/>
      <c r="D3" s="876"/>
      <c r="E3" s="877"/>
      <c r="F3" s="875" t="s">
        <v>84</v>
      </c>
      <c r="G3" s="876"/>
      <c r="H3" s="878"/>
      <c r="I3" s="772" t="s">
        <v>85</v>
      </c>
      <c r="J3" s="776"/>
      <c r="K3" s="879"/>
      <c r="L3" s="880"/>
      <c r="M3" s="881"/>
      <c r="N3" s="882"/>
      <c r="O3" s="883"/>
      <c r="P3" s="884" t="s">
        <v>86</v>
      </c>
    </row>
    <row r="4" spans="1:16" s="783" customFormat="1" ht="11.25" customHeight="1" thickBot="1">
      <c r="A4" s="1534" t="s">
        <v>153</v>
      </c>
      <c r="B4" s="1534"/>
      <c r="C4" s="1534"/>
      <c r="D4" s="885"/>
      <c r="E4" s="885"/>
      <c r="F4" s="779" t="s">
        <v>154</v>
      </c>
      <c r="G4" s="885"/>
      <c r="H4" s="886"/>
      <c r="I4" s="248" t="s">
        <v>272</v>
      </c>
      <c r="J4" s="780"/>
      <c r="K4" s="887">
        <v>0</v>
      </c>
      <c r="L4" s="888"/>
      <c r="M4" s="889"/>
      <c r="N4" s="888"/>
      <c r="O4" s="889"/>
      <c r="P4" s="782" t="s">
        <v>156</v>
      </c>
    </row>
    <row r="5" spans="1:16" s="791" customFormat="1" ht="9.75">
      <c r="A5" s="890"/>
      <c r="B5" s="891" t="s">
        <v>10</v>
      </c>
      <c r="C5" s="892" t="s">
        <v>87</v>
      </c>
      <c r="D5" s="893" t="s">
        <v>88</v>
      </c>
      <c r="E5" s="894" t="s">
        <v>89</v>
      </c>
      <c r="F5" s="895"/>
      <c r="G5" s="894" t="s">
        <v>90</v>
      </c>
      <c r="H5" s="896"/>
      <c r="I5" s="892" t="s">
        <v>91</v>
      </c>
      <c r="J5" s="897"/>
      <c r="K5" s="892" t="s">
        <v>92</v>
      </c>
      <c r="L5" s="897"/>
      <c r="M5" s="892" t="s">
        <v>93</v>
      </c>
      <c r="N5" s="897"/>
      <c r="O5" s="892" t="s">
        <v>94</v>
      </c>
      <c r="P5" s="898"/>
    </row>
    <row r="6" spans="1:16" s="791" customFormat="1" ht="3.75" customHeight="1" thickBot="1">
      <c r="A6" s="899"/>
      <c r="B6" s="900"/>
      <c r="C6" s="794"/>
      <c r="D6" s="900">
        <v>1</v>
      </c>
      <c r="E6" s="901"/>
      <c r="F6" s="902"/>
      <c r="G6" s="901"/>
      <c r="H6" s="903"/>
      <c r="I6" s="794"/>
      <c r="J6" s="904"/>
      <c r="K6" s="794"/>
      <c r="L6" s="904"/>
      <c r="M6" s="794"/>
      <c r="N6" s="904"/>
      <c r="O6" s="794"/>
      <c r="P6" s="905"/>
    </row>
    <row r="7" spans="1:19" s="912" customFormat="1" ht="10.5" customHeight="1">
      <c r="A7" s="906">
        <v>1</v>
      </c>
      <c r="B7" s="800" t="s">
        <v>157</v>
      </c>
      <c r="C7" s="800">
        <v>6</v>
      </c>
      <c r="D7" s="801">
        <v>1</v>
      </c>
      <c r="E7" s="802" t="s">
        <v>403</v>
      </c>
      <c r="F7" s="907"/>
      <c r="G7" s="802" t="s">
        <v>159</v>
      </c>
      <c r="H7" s="908"/>
      <c r="I7" s="909"/>
      <c r="J7" s="910"/>
      <c r="K7" s="909"/>
      <c r="L7" s="910"/>
      <c r="M7" s="909"/>
      <c r="N7" s="910"/>
      <c r="O7" s="909"/>
      <c r="P7" s="806"/>
      <c r="Q7" s="911"/>
      <c r="S7" s="811" t="e">
        <v>#REF!</v>
      </c>
    </row>
    <row r="8" spans="1:19" s="912" customFormat="1" ht="9" customHeight="1">
      <c r="A8" s="913"/>
      <c r="B8" s="914"/>
      <c r="C8" s="914"/>
      <c r="D8" s="914"/>
      <c r="E8" s="802" t="s">
        <v>404</v>
      </c>
      <c r="F8" s="907"/>
      <c r="G8" s="802" t="s">
        <v>159</v>
      </c>
      <c r="H8" s="915"/>
      <c r="I8" s="916" t="s">
        <v>15</v>
      </c>
      <c r="J8" s="917"/>
      <c r="K8" s="909"/>
      <c r="L8" s="910"/>
      <c r="M8" s="909"/>
      <c r="N8" s="910"/>
      <c r="O8" s="909"/>
      <c r="P8" s="806"/>
      <c r="Q8" s="911"/>
      <c r="S8" s="818" t="e">
        <v>#REF!</v>
      </c>
    </row>
    <row r="9" spans="1:19" s="912" customFormat="1" ht="9" customHeight="1">
      <c r="A9" s="913"/>
      <c r="B9" s="914"/>
      <c r="C9" s="914"/>
      <c r="D9" s="914"/>
      <c r="E9" s="918"/>
      <c r="F9" s="919"/>
      <c r="G9" s="918"/>
      <c r="H9" s="920"/>
      <c r="I9" s="921" t="s">
        <v>15</v>
      </c>
      <c r="J9" s="922"/>
      <c r="K9" s="909"/>
      <c r="L9" s="910"/>
      <c r="M9" s="909"/>
      <c r="N9" s="910"/>
      <c r="O9" s="909"/>
      <c r="P9" s="806"/>
      <c r="Q9" s="911"/>
      <c r="S9" s="818" t="e">
        <v>#REF!</v>
      </c>
    </row>
    <row r="10" spans="1:19" s="912" customFormat="1" ht="9" customHeight="1">
      <c r="A10" s="913"/>
      <c r="B10" s="813"/>
      <c r="C10" s="813"/>
      <c r="D10" s="813"/>
      <c r="E10" s="909"/>
      <c r="F10" s="923"/>
      <c r="G10" s="815" t="s">
        <v>0</v>
      </c>
      <c r="H10" s="824"/>
      <c r="I10" s="924" t="s">
        <v>15</v>
      </c>
      <c r="J10" s="925"/>
      <c r="K10" s="918"/>
      <c r="L10" s="917"/>
      <c r="M10" s="909"/>
      <c r="N10" s="910"/>
      <c r="O10" s="909"/>
      <c r="P10" s="806"/>
      <c r="Q10" s="911"/>
      <c r="S10" s="818" t="e">
        <v>#REF!</v>
      </c>
    </row>
    <row r="11" spans="1:19" s="912" customFormat="1" ht="9" customHeight="1">
      <c r="A11" s="913">
        <v>2</v>
      </c>
      <c r="B11" s="800">
        <v>0</v>
      </c>
      <c r="C11" s="800">
        <v>0</v>
      </c>
      <c r="D11" s="801">
        <v>12</v>
      </c>
      <c r="E11" s="800" t="s">
        <v>405</v>
      </c>
      <c r="F11" s="926"/>
      <c r="G11" s="800" t="s">
        <v>319</v>
      </c>
      <c r="H11" s="927"/>
      <c r="I11" s="918"/>
      <c r="J11" s="928"/>
      <c r="K11" s="929"/>
      <c r="L11" s="922"/>
      <c r="M11" s="909"/>
      <c r="N11" s="910"/>
      <c r="O11" s="909"/>
      <c r="P11" s="806"/>
      <c r="Q11" s="911"/>
      <c r="S11" s="818" t="e">
        <v>#REF!</v>
      </c>
    </row>
    <row r="12" spans="1:19" s="912" customFormat="1" ht="9" customHeight="1">
      <c r="A12" s="913"/>
      <c r="B12" s="914"/>
      <c r="C12" s="914"/>
      <c r="D12" s="914"/>
      <c r="E12" s="800" t="s">
        <v>406</v>
      </c>
      <c r="F12" s="926"/>
      <c r="G12" s="800" t="s">
        <v>319</v>
      </c>
      <c r="H12" s="915"/>
      <c r="I12" s="918"/>
      <c r="J12" s="928"/>
      <c r="K12" s="930"/>
      <c r="L12" s="931"/>
      <c r="M12" s="909"/>
      <c r="N12" s="910"/>
      <c r="O12" s="909"/>
      <c r="P12" s="806"/>
      <c r="Q12" s="911"/>
      <c r="S12" s="818" t="e">
        <v>#REF!</v>
      </c>
    </row>
    <row r="13" spans="1:19" s="912" customFormat="1" ht="9" customHeight="1">
      <c r="A13" s="913"/>
      <c r="B13" s="914"/>
      <c r="C13" s="914"/>
      <c r="D13" s="932"/>
      <c r="E13" s="918"/>
      <c r="F13" s="919"/>
      <c r="G13" s="918"/>
      <c r="H13" s="933"/>
      <c r="I13" s="909"/>
      <c r="J13" s="934"/>
      <c r="K13" s="921" t="s">
        <v>15</v>
      </c>
      <c r="L13" s="917"/>
      <c r="M13" s="909"/>
      <c r="N13" s="910"/>
      <c r="O13" s="909"/>
      <c r="P13" s="806"/>
      <c r="Q13" s="911"/>
      <c r="S13" s="818" t="e">
        <v>#REF!</v>
      </c>
    </row>
    <row r="14" spans="1:19" s="912" customFormat="1" ht="9" customHeight="1">
      <c r="A14" s="913"/>
      <c r="B14" s="813"/>
      <c r="C14" s="813"/>
      <c r="D14" s="822"/>
      <c r="E14" s="909"/>
      <c r="F14" s="923"/>
      <c r="G14" s="909"/>
      <c r="H14" s="935"/>
      <c r="I14" s="815" t="s">
        <v>0</v>
      </c>
      <c r="J14" s="824"/>
      <c r="K14" s="924" t="s">
        <v>15</v>
      </c>
      <c r="L14" s="925"/>
      <c r="M14" s="918"/>
      <c r="N14" s="917"/>
      <c r="O14" s="909"/>
      <c r="P14" s="806"/>
      <c r="Q14" s="911"/>
      <c r="S14" s="818" t="e">
        <v>#REF!</v>
      </c>
    </row>
    <row r="15" spans="1:19" s="912" customFormat="1" ht="9" customHeight="1">
      <c r="A15" s="913">
        <v>3</v>
      </c>
      <c r="B15" s="800">
        <v>0</v>
      </c>
      <c r="C15" s="800">
        <v>0</v>
      </c>
      <c r="D15" s="801">
        <v>8</v>
      </c>
      <c r="E15" s="800" t="s">
        <v>299</v>
      </c>
      <c r="F15" s="926"/>
      <c r="G15" s="800" t="s">
        <v>161</v>
      </c>
      <c r="H15" s="908"/>
      <c r="I15" s="909"/>
      <c r="J15" s="928"/>
      <c r="K15" s="909"/>
      <c r="L15" s="928"/>
      <c r="M15" s="929"/>
      <c r="N15" s="917"/>
      <c r="O15" s="909"/>
      <c r="P15" s="806"/>
      <c r="Q15" s="911"/>
      <c r="S15" s="818" t="e">
        <v>#REF!</v>
      </c>
    </row>
    <row r="16" spans="1:19" s="912" customFormat="1" ht="9" customHeight="1" thickBot="1">
      <c r="A16" s="913"/>
      <c r="B16" s="914"/>
      <c r="C16" s="914"/>
      <c r="D16" s="914"/>
      <c r="E16" s="800" t="s">
        <v>273</v>
      </c>
      <c r="F16" s="926"/>
      <c r="G16" s="800" t="s">
        <v>218</v>
      </c>
      <c r="H16" s="915"/>
      <c r="I16" s="916" t="s">
        <v>15</v>
      </c>
      <c r="J16" s="928"/>
      <c r="K16" s="909"/>
      <c r="L16" s="928"/>
      <c r="M16" s="918"/>
      <c r="N16" s="917"/>
      <c r="O16" s="909"/>
      <c r="P16" s="806"/>
      <c r="Q16" s="911"/>
      <c r="S16" s="837" t="e">
        <v>#REF!</v>
      </c>
    </row>
    <row r="17" spans="1:17" s="912" customFormat="1" ht="9" customHeight="1">
      <c r="A17" s="913"/>
      <c r="B17" s="914"/>
      <c r="C17" s="914"/>
      <c r="D17" s="932"/>
      <c r="E17" s="918"/>
      <c r="F17" s="919"/>
      <c r="G17" s="918"/>
      <c r="H17" s="920"/>
      <c r="I17" s="921" t="s">
        <v>15</v>
      </c>
      <c r="J17" s="936"/>
      <c r="K17" s="909"/>
      <c r="L17" s="928"/>
      <c r="M17" s="918"/>
      <c r="N17" s="917"/>
      <c r="O17" s="909"/>
      <c r="P17" s="806"/>
      <c r="Q17" s="911"/>
    </row>
    <row r="18" spans="1:17" s="912" customFormat="1" ht="9" customHeight="1">
      <c r="A18" s="913"/>
      <c r="B18" s="813"/>
      <c r="C18" s="813"/>
      <c r="D18" s="822"/>
      <c r="E18" s="909"/>
      <c r="F18" s="923"/>
      <c r="G18" s="815" t="s">
        <v>0</v>
      </c>
      <c r="H18" s="824"/>
      <c r="I18" s="924" t="s">
        <v>15</v>
      </c>
      <c r="J18" s="937"/>
      <c r="K18" s="918"/>
      <c r="L18" s="928"/>
      <c r="M18" s="918"/>
      <c r="N18" s="917"/>
      <c r="O18" s="909"/>
      <c r="P18" s="806"/>
      <c r="Q18" s="911"/>
    </row>
    <row r="19" spans="1:17" s="912" customFormat="1" ht="9" customHeight="1">
      <c r="A19" s="913">
        <v>4</v>
      </c>
      <c r="B19" s="800">
        <v>0</v>
      </c>
      <c r="C19" s="800">
        <v>0</v>
      </c>
      <c r="D19" s="801">
        <v>16</v>
      </c>
      <c r="E19" s="800" t="s">
        <v>275</v>
      </c>
      <c r="F19" s="926"/>
      <c r="G19" s="800" t="s">
        <v>190</v>
      </c>
      <c r="H19" s="927"/>
      <c r="I19" s="918"/>
      <c r="J19" s="917"/>
      <c r="K19" s="929"/>
      <c r="L19" s="936"/>
      <c r="M19" s="918"/>
      <c r="N19" s="917"/>
      <c r="O19" s="909"/>
      <c r="P19" s="806"/>
      <c r="Q19" s="911"/>
    </row>
    <row r="20" spans="1:17" s="912" customFormat="1" ht="9" customHeight="1">
      <c r="A20" s="913"/>
      <c r="B20" s="914"/>
      <c r="C20" s="914"/>
      <c r="D20" s="914"/>
      <c r="E20" s="800" t="s">
        <v>407</v>
      </c>
      <c r="F20" s="926"/>
      <c r="G20" s="800" t="s">
        <v>159</v>
      </c>
      <c r="H20" s="915"/>
      <c r="I20" s="918"/>
      <c r="J20" s="917"/>
      <c r="K20" s="930"/>
      <c r="L20" s="938"/>
      <c r="M20" s="918"/>
      <c r="N20" s="917"/>
      <c r="O20" s="909"/>
      <c r="P20" s="806"/>
      <c r="Q20" s="911"/>
    </row>
    <row r="21" spans="1:17" s="912" customFormat="1" ht="9" customHeight="1">
      <c r="A21" s="913"/>
      <c r="B21" s="914"/>
      <c r="C21" s="914"/>
      <c r="D21" s="914"/>
      <c r="E21" s="918"/>
      <c r="F21" s="919"/>
      <c r="G21" s="918"/>
      <c r="H21" s="933"/>
      <c r="I21" s="909"/>
      <c r="J21" s="910"/>
      <c r="K21" s="918"/>
      <c r="L21" s="934"/>
      <c r="M21" s="921" t="s">
        <v>15</v>
      </c>
      <c r="N21" s="917"/>
      <c r="O21" s="909"/>
      <c r="P21" s="806"/>
      <c r="Q21" s="911"/>
    </row>
    <row r="22" spans="1:17" s="912" customFormat="1" ht="9" customHeight="1">
      <c r="A22" s="913"/>
      <c r="B22" s="813"/>
      <c r="C22" s="813"/>
      <c r="D22" s="813"/>
      <c r="E22" s="909"/>
      <c r="F22" s="923"/>
      <c r="G22" s="909"/>
      <c r="H22" s="935"/>
      <c r="I22" s="909"/>
      <c r="J22" s="910"/>
      <c r="K22" s="815" t="s">
        <v>0</v>
      </c>
      <c r="L22" s="824"/>
      <c r="M22" s="924" t="s">
        <v>15</v>
      </c>
      <c r="N22" s="925"/>
      <c r="O22" s="918"/>
      <c r="P22" s="843"/>
      <c r="Q22" s="911"/>
    </row>
    <row r="23" spans="1:17" s="912" customFormat="1" ht="9" customHeight="1">
      <c r="A23" s="906">
        <v>5</v>
      </c>
      <c r="B23" s="800" t="s">
        <v>170</v>
      </c>
      <c r="C23" s="800">
        <v>23</v>
      </c>
      <c r="D23" s="801">
        <v>3</v>
      </c>
      <c r="E23" s="802" t="s">
        <v>280</v>
      </c>
      <c r="F23" s="907"/>
      <c r="G23" s="802" t="s">
        <v>159</v>
      </c>
      <c r="H23" s="908"/>
      <c r="I23" s="909"/>
      <c r="J23" s="910"/>
      <c r="K23" s="909"/>
      <c r="L23" s="928"/>
      <c r="M23" s="909"/>
      <c r="N23" s="928"/>
      <c r="O23" s="909"/>
      <c r="P23" s="843"/>
      <c r="Q23" s="911"/>
    </row>
    <row r="24" spans="1:17" s="912" customFormat="1" ht="9" customHeight="1">
      <c r="A24" s="913"/>
      <c r="B24" s="914"/>
      <c r="C24" s="914"/>
      <c r="D24" s="914"/>
      <c r="E24" s="802" t="s">
        <v>293</v>
      </c>
      <c r="F24" s="907"/>
      <c r="G24" s="802" t="s">
        <v>176</v>
      </c>
      <c r="H24" s="915"/>
      <c r="I24" s="916" t="s">
        <v>15</v>
      </c>
      <c r="J24" s="917"/>
      <c r="K24" s="909"/>
      <c r="L24" s="928"/>
      <c r="M24" s="909"/>
      <c r="N24" s="928"/>
      <c r="O24" s="909"/>
      <c r="P24" s="843"/>
      <c r="Q24" s="911"/>
    </row>
    <row r="25" spans="1:17" s="912" customFormat="1" ht="9" customHeight="1">
      <c r="A25" s="913"/>
      <c r="B25" s="914"/>
      <c r="C25" s="914"/>
      <c r="D25" s="914"/>
      <c r="E25" s="918"/>
      <c r="F25" s="919"/>
      <c r="G25" s="918"/>
      <c r="H25" s="920"/>
      <c r="I25" s="921" t="s">
        <v>15</v>
      </c>
      <c r="J25" s="922"/>
      <c r="K25" s="909"/>
      <c r="L25" s="928"/>
      <c r="M25" s="909"/>
      <c r="N25" s="928"/>
      <c r="O25" s="909"/>
      <c r="P25" s="843"/>
      <c r="Q25" s="911"/>
    </row>
    <row r="26" spans="1:17" s="912" customFormat="1" ht="9" customHeight="1">
      <c r="A26" s="913"/>
      <c r="B26" s="813"/>
      <c r="C26" s="813"/>
      <c r="D26" s="813"/>
      <c r="E26" s="909"/>
      <c r="F26" s="923"/>
      <c r="G26" s="815" t="s">
        <v>0</v>
      </c>
      <c r="H26" s="824"/>
      <c r="I26" s="924" t="s">
        <v>15</v>
      </c>
      <c r="J26" s="925"/>
      <c r="K26" s="918"/>
      <c r="L26" s="928"/>
      <c r="M26" s="909"/>
      <c r="N26" s="928"/>
      <c r="O26" s="909"/>
      <c r="P26" s="843"/>
      <c r="Q26" s="911"/>
    </row>
    <row r="27" spans="1:17" s="912" customFormat="1" ht="9" customHeight="1">
      <c r="A27" s="913">
        <v>6</v>
      </c>
      <c r="B27" s="800">
        <v>0</v>
      </c>
      <c r="C27" s="800">
        <v>0</v>
      </c>
      <c r="D27" s="801">
        <v>13</v>
      </c>
      <c r="E27" s="800" t="s">
        <v>297</v>
      </c>
      <c r="F27" s="926"/>
      <c r="G27" s="800" t="s">
        <v>159</v>
      </c>
      <c r="H27" s="927"/>
      <c r="I27" s="918"/>
      <c r="J27" s="928"/>
      <c r="K27" s="929"/>
      <c r="L27" s="936"/>
      <c r="M27" s="909"/>
      <c r="N27" s="928"/>
      <c r="O27" s="909"/>
      <c r="P27" s="843"/>
      <c r="Q27" s="911"/>
    </row>
    <row r="28" spans="1:17" s="912" customFormat="1" ht="9" customHeight="1">
      <c r="A28" s="913"/>
      <c r="B28" s="914"/>
      <c r="C28" s="914"/>
      <c r="D28" s="914"/>
      <c r="E28" s="800" t="s">
        <v>408</v>
      </c>
      <c r="F28" s="926"/>
      <c r="G28" s="800" t="s">
        <v>159</v>
      </c>
      <c r="H28" s="915"/>
      <c r="I28" s="918"/>
      <c r="J28" s="928"/>
      <c r="K28" s="930"/>
      <c r="L28" s="938"/>
      <c r="M28" s="909"/>
      <c r="N28" s="928"/>
      <c r="O28" s="909"/>
      <c r="P28" s="843"/>
      <c r="Q28" s="911"/>
    </row>
    <row r="29" spans="1:17" s="912" customFormat="1" ht="9" customHeight="1">
      <c r="A29" s="913"/>
      <c r="B29" s="914"/>
      <c r="C29" s="914"/>
      <c r="D29" s="932"/>
      <c r="E29" s="918"/>
      <c r="F29" s="919"/>
      <c r="G29" s="918"/>
      <c r="H29" s="933"/>
      <c r="I29" s="909"/>
      <c r="J29" s="934"/>
      <c r="K29" s="921" t="s">
        <v>15</v>
      </c>
      <c r="L29" s="928"/>
      <c r="M29" s="909"/>
      <c r="N29" s="928"/>
      <c r="O29" s="909"/>
      <c r="P29" s="843"/>
      <c r="Q29" s="911"/>
    </row>
    <row r="30" spans="1:17" s="912" customFormat="1" ht="9" customHeight="1">
      <c r="A30" s="913"/>
      <c r="B30" s="813"/>
      <c r="C30" s="813"/>
      <c r="D30" s="822"/>
      <c r="E30" s="909"/>
      <c r="F30" s="923"/>
      <c r="G30" s="909"/>
      <c r="H30" s="935"/>
      <c r="I30" s="815" t="s">
        <v>0</v>
      </c>
      <c r="J30" s="824"/>
      <c r="K30" s="924" t="s">
        <v>15</v>
      </c>
      <c r="L30" s="937"/>
      <c r="M30" s="918"/>
      <c r="N30" s="928"/>
      <c r="O30" s="909"/>
      <c r="P30" s="843"/>
      <c r="Q30" s="911"/>
    </row>
    <row r="31" spans="1:17" s="912" customFormat="1" ht="9" customHeight="1">
      <c r="A31" s="913">
        <v>7</v>
      </c>
      <c r="B31" s="800">
        <v>0</v>
      </c>
      <c r="C31" s="800">
        <v>0</v>
      </c>
      <c r="D31" s="801">
        <v>10</v>
      </c>
      <c r="E31" s="800" t="s">
        <v>296</v>
      </c>
      <c r="F31" s="926"/>
      <c r="G31" s="800" t="s">
        <v>190</v>
      </c>
      <c r="H31" s="908"/>
      <c r="I31" s="909"/>
      <c r="J31" s="928"/>
      <c r="K31" s="909"/>
      <c r="L31" s="939"/>
      <c r="M31" s="929"/>
      <c r="N31" s="928"/>
      <c r="O31" s="909"/>
      <c r="P31" s="843"/>
      <c r="Q31" s="911"/>
    </row>
    <row r="32" spans="1:17" s="912" customFormat="1" ht="9" customHeight="1">
      <c r="A32" s="913"/>
      <c r="B32" s="914"/>
      <c r="C32" s="914"/>
      <c r="D32" s="914"/>
      <c r="E32" s="800" t="s">
        <v>292</v>
      </c>
      <c r="F32" s="926"/>
      <c r="G32" s="800" t="s">
        <v>190</v>
      </c>
      <c r="H32" s="915"/>
      <c r="I32" s="916" t="s">
        <v>15</v>
      </c>
      <c r="J32" s="928"/>
      <c r="K32" s="909"/>
      <c r="L32" s="917"/>
      <c r="M32" s="918"/>
      <c r="N32" s="928"/>
      <c r="O32" s="909"/>
      <c r="P32" s="843"/>
      <c r="Q32" s="911"/>
    </row>
    <row r="33" spans="1:17" s="912" customFormat="1" ht="9" customHeight="1">
      <c r="A33" s="913"/>
      <c r="B33" s="914"/>
      <c r="C33" s="914"/>
      <c r="D33" s="932"/>
      <c r="E33" s="918"/>
      <c r="F33" s="919"/>
      <c r="G33" s="918"/>
      <c r="H33" s="920"/>
      <c r="I33" s="921" t="s">
        <v>15</v>
      </c>
      <c r="J33" s="936"/>
      <c r="K33" s="909"/>
      <c r="L33" s="917"/>
      <c r="M33" s="918"/>
      <c r="N33" s="928"/>
      <c r="O33" s="909"/>
      <c r="P33" s="843"/>
      <c r="Q33" s="911"/>
    </row>
    <row r="34" spans="1:17" s="912" customFormat="1" ht="9" customHeight="1">
      <c r="A34" s="913"/>
      <c r="B34" s="813"/>
      <c r="C34" s="813"/>
      <c r="D34" s="822"/>
      <c r="E34" s="909"/>
      <c r="F34" s="923"/>
      <c r="G34" s="815" t="s">
        <v>0</v>
      </c>
      <c r="H34" s="824"/>
      <c r="I34" s="924" t="s">
        <v>15</v>
      </c>
      <c r="J34" s="937"/>
      <c r="K34" s="918"/>
      <c r="L34" s="917"/>
      <c r="M34" s="918"/>
      <c r="N34" s="928"/>
      <c r="O34" s="909"/>
      <c r="P34" s="843"/>
      <c r="Q34" s="911"/>
    </row>
    <row r="35" spans="1:17" s="912" customFormat="1" ht="9" customHeight="1">
      <c r="A35" s="913">
        <v>8</v>
      </c>
      <c r="B35" s="800">
        <v>0</v>
      </c>
      <c r="C35" s="800">
        <v>0</v>
      </c>
      <c r="D35" s="801">
        <v>9</v>
      </c>
      <c r="E35" s="800" t="s">
        <v>291</v>
      </c>
      <c r="F35" s="926"/>
      <c r="G35" s="800" t="s">
        <v>215</v>
      </c>
      <c r="H35" s="927"/>
      <c r="I35" s="918"/>
      <c r="J35" s="917"/>
      <c r="K35" s="929"/>
      <c r="L35" s="922"/>
      <c r="M35" s="918"/>
      <c r="N35" s="928"/>
      <c r="O35" s="909"/>
      <c r="P35" s="843"/>
      <c r="Q35" s="911"/>
    </row>
    <row r="36" spans="1:17" s="912" customFormat="1" ht="9" customHeight="1">
      <c r="A36" s="913"/>
      <c r="B36" s="914"/>
      <c r="C36" s="914"/>
      <c r="D36" s="914"/>
      <c r="E36" s="800" t="s">
        <v>288</v>
      </c>
      <c r="F36" s="926"/>
      <c r="G36" s="800" t="s">
        <v>215</v>
      </c>
      <c r="H36" s="915"/>
      <c r="I36" s="918"/>
      <c r="J36" s="917"/>
      <c r="K36" s="930"/>
      <c r="L36" s="931"/>
      <c r="M36" s="918"/>
      <c r="N36" s="928"/>
      <c r="O36" s="909"/>
      <c r="P36" s="843"/>
      <c r="Q36" s="911"/>
    </row>
    <row r="37" spans="1:17" s="912" customFormat="1" ht="9" customHeight="1">
      <c r="A37" s="913"/>
      <c r="B37" s="914"/>
      <c r="C37" s="914"/>
      <c r="D37" s="932"/>
      <c r="E37" s="918"/>
      <c r="F37" s="919"/>
      <c r="G37" s="918"/>
      <c r="H37" s="933"/>
      <c r="I37" s="909"/>
      <c r="J37" s="910"/>
      <c r="K37" s="918"/>
      <c r="L37" s="917"/>
      <c r="M37" s="917"/>
      <c r="N37" s="934"/>
      <c r="O37" s="921" t="s">
        <v>15</v>
      </c>
      <c r="P37" s="940"/>
      <c r="Q37" s="911"/>
    </row>
    <row r="38" spans="1:17" s="912" customFormat="1" ht="9" customHeight="1">
      <c r="A38" s="913"/>
      <c r="B38" s="813"/>
      <c r="C38" s="813"/>
      <c r="D38" s="822"/>
      <c r="E38" s="909"/>
      <c r="F38" s="923"/>
      <c r="G38" s="909"/>
      <c r="H38" s="935"/>
      <c r="I38" s="909"/>
      <c r="J38" s="910"/>
      <c r="K38" s="918"/>
      <c r="L38" s="917"/>
      <c r="M38" s="815" t="s">
        <v>0</v>
      </c>
      <c r="N38" s="824"/>
      <c r="O38" s="924" t="s">
        <v>15</v>
      </c>
      <c r="P38" s="941"/>
      <c r="Q38" s="911"/>
    </row>
    <row r="39" spans="1:17" s="912" customFormat="1" ht="9" customHeight="1">
      <c r="A39" s="913">
        <v>9</v>
      </c>
      <c r="B39" s="800">
        <v>0</v>
      </c>
      <c r="C39" s="800">
        <v>0</v>
      </c>
      <c r="D39" s="801">
        <v>15</v>
      </c>
      <c r="E39" s="800" t="s">
        <v>409</v>
      </c>
      <c r="F39" s="926"/>
      <c r="G39" s="800" t="s">
        <v>161</v>
      </c>
      <c r="H39" s="908"/>
      <c r="I39" s="909"/>
      <c r="J39" s="910"/>
      <c r="K39" s="909"/>
      <c r="L39" s="910"/>
      <c r="M39" s="909"/>
      <c r="N39" s="928"/>
      <c r="O39" s="929"/>
      <c r="P39" s="843"/>
      <c r="Q39" s="911"/>
    </row>
    <row r="40" spans="1:17" s="912" customFormat="1" ht="9" customHeight="1">
      <c r="A40" s="913"/>
      <c r="B40" s="914"/>
      <c r="C40" s="914"/>
      <c r="D40" s="914"/>
      <c r="E40" s="800" t="s">
        <v>410</v>
      </c>
      <c r="F40" s="926"/>
      <c r="G40" s="800" t="s">
        <v>161</v>
      </c>
      <c r="H40" s="915"/>
      <c r="I40" s="916" t="s">
        <v>15</v>
      </c>
      <c r="J40" s="917"/>
      <c r="K40" s="909"/>
      <c r="L40" s="910"/>
      <c r="M40" s="909"/>
      <c r="N40" s="928"/>
      <c r="O40" s="930"/>
      <c r="P40" s="942"/>
      <c r="Q40" s="911"/>
    </row>
    <row r="41" spans="1:17" s="912" customFormat="1" ht="9" customHeight="1">
      <c r="A41" s="913"/>
      <c r="B41" s="914"/>
      <c r="C41" s="914"/>
      <c r="D41" s="932"/>
      <c r="E41" s="918"/>
      <c r="F41" s="919"/>
      <c r="G41" s="918"/>
      <c r="H41" s="920"/>
      <c r="I41" s="921" t="s">
        <v>15</v>
      </c>
      <c r="J41" s="922"/>
      <c r="K41" s="909"/>
      <c r="L41" s="910"/>
      <c r="M41" s="909"/>
      <c r="N41" s="928"/>
      <c r="O41" s="909"/>
      <c r="P41" s="843"/>
      <c r="Q41" s="911"/>
    </row>
    <row r="42" spans="1:17" s="912" customFormat="1" ht="9" customHeight="1">
      <c r="A42" s="913"/>
      <c r="B42" s="813"/>
      <c r="C42" s="813"/>
      <c r="D42" s="822"/>
      <c r="E42" s="909"/>
      <c r="F42" s="923"/>
      <c r="G42" s="815" t="s">
        <v>0</v>
      </c>
      <c r="H42" s="824"/>
      <c r="I42" s="924" t="s">
        <v>15</v>
      </c>
      <c r="J42" s="925"/>
      <c r="K42" s="918"/>
      <c r="L42" s="917"/>
      <c r="M42" s="909"/>
      <c r="N42" s="928"/>
      <c r="O42" s="909"/>
      <c r="P42" s="843"/>
      <c r="Q42" s="911"/>
    </row>
    <row r="43" spans="1:17" s="912" customFormat="1" ht="9" customHeight="1">
      <c r="A43" s="913">
        <v>10</v>
      </c>
      <c r="B43" s="800">
        <v>0</v>
      </c>
      <c r="C43" s="800">
        <v>0</v>
      </c>
      <c r="D43" s="801">
        <v>11</v>
      </c>
      <c r="E43" s="800" t="s">
        <v>287</v>
      </c>
      <c r="F43" s="926"/>
      <c r="G43" s="800" t="s">
        <v>164</v>
      </c>
      <c r="H43" s="927"/>
      <c r="I43" s="918"/>
      <c r="J43" s="928"/>
      <c r="K43" s="929"/>
      <c r="L43" s="922"/>
      <c r="M43" s="909"/>
      <c r="N43" s="928"/>
      <c r="O43" s="909"/>
      <c r="P43" s="843"/>
      <c r="Q43" s="911"/>
    </row>
    <row r="44" spans="1:17" s="912" customFormat="1" ht="9" customHeight="1">
      <c r="A44" s="913"/>
      <c r="B44" s="914"/>
      <c r="C44" s="914"/>
      <c r="D44" s="914"/>
      <c r="E44" s="800" t="s">
        <v>278</v>
      </c>
      <c r="F44" s="926"/>
      <c r="G44" s="800" t="s">
        <v>164</v>
      </c>
      <c r="H44" s="915"/>
      <c r="I44" s="918"/>
      <c r="J44" s="928"/>
      <c r="K44" s="930"/>
      <c r="L44" s="931"/>
      <c r="M44" s="909"/>
      <c r="N44" s="928"/>
      <c r="O44" s="909"/>
      <c r="P44" s="843"/>
      <c r="Q44" s="911"/>
    </row>
    <row r="45" spans="1:17" s="912" customFormat="1" ht="9" customHeight="1">
      <c r="A45" s="913"/>
      <c r="B45" s="914"/>
      <c r="C45" s="914"/>
      <c r="D45" s="932"/>
      <c r="E45" s="918"/>
      <c r="F45" s="919"/>
      <c r="G45" s="918"/>
      <c r="H45" s="933"/>
      <c r="I45" s="909"/>
      <c r="J45" s="934"/>
      <c r="K45" s="921" t="s">
        <v>15</v>
      </c>
      <c r="L45" s="917"/>
      <c r="M45" s="909"/>
      <c r="N45" s="928"/>
      <c r="O45" s="909"/>
      <c r="P45" s="843"/>
      <c r="Q45" s="911"/>
    </row>
    <row r="46" spans="1:17" s="912" customFormat="1" ht="9" customHeight="1">
      <c r="A46" s="913"/>
      <c r="B46" s="813"/>
      <c r="C46" s="813"/>
      <c r="D46" s="822"/>
      <c r="E46" s="909"/>
      <c r="F46" s="923"/>
      <c r="G46" s="909"/>
      <c r="H46" s="935"/>
      <c r="I46" s="815" t="s">
        <v>0</v>
      </c>
      <c r="J46" s="824"/>
      <c r="K46" s="924" t="s">
        <v>15</v>
      </c>
      <c r="L46" s="925"/>
      <c r="M46" s="918"/>
      <c r="N46" s="928"/>
      <c r="O46" s="909"/>
      <c r="P46" s="843"/>
      <c r="Q46" s="911"/>
    </row>
    <row r="47" spans="1:17" s="912" customFormat="1" ht="9" customHeight="1">
      <c r="A47" s="913">
        <v>11</v>
      </c>
      <c r="B47" s="800">
        <v>0</v>
      </c>
      <c r="C47" s="800">
        <v>34</v>
      </c>
      <c r="D47" s="801">
        <v>5</v>
      </c>
      <c r="E47" s="800" t="s">
        <v>411</v>
      </c>
      <c r="F47" s="926"/>
      <c r="G47" s="800" t="s">
        <v>161</v>
      </c>
      <c r="H47" s="908"/>
      <c r="I47" s="909"/>
      <c r="J47" s="928"/>
      <c r="K47" s="909"/>
      <c r="L47" s="928"/>
      <c r="M47" s="929"/>
      <c r="N47" s="928"/>
      <c r="O47" s="909"/>
      <c r="P47" s="843"/>
      <c r="Q47" s="911"/>
    </row>
    <row r="48" spans="1:17" s="912" customFormat="1" ht="9" customHeight="1">
      <c r="A48" s="913"/>
      <c r="B48" s="914"/>
      <c r="C48" s="914"/>
      <c r="D48" s="914"/>
      <c r="E48" s="800" t="s">
        <v>412</v>
      </c>
      <c r="F48" s="926"/>
      <c r="G48" s="800" t="s">
        <v>161</v>
      </c>
      <c r="H48" s="915"/>
      <c r="I48" s="916" t="s">
        <v>15</v>
      </c>
      <c r="J48" s="928"/>
      <c r="K48" s="909"/>
      <c r="L48" s="928"/>
      <c r="M48" s="918"/>
      <c r="N48" s="928"/>
      <c r="O48" s="909"/>
      <c r="P48" s="843"/>
      <c r="Q48" s="911"/>
    </row>
    <row r="49" spans="1:17" s="912" customFormat="1" ht="9" customHeight="1">
      <c r="A49" s="913"/>
      <c r="B49" s="914"/>
      <c r="C49" s="914"/>
      <c r="D49" s="914"/>
      <c r="E49" s="918"/>
      <c r="F49" s="919"/>
      <c r="G49" s="918"/>
      <c r="H49" s="920"/>
      <c r="I49" s="921" t="s">
        <v>15</v>
      </c>
      <c r="J49" s="936"/>
      <c r="K49" s="909"/>
      <c r="L49" s="928"/>
      <c r="M49" s="918"/>
      <c r="N49" s="928"/>
      <c r="O49" s="909"/>
      <c r="P49" s="843"/>
      <c r="Q49" s="911"/>
    </row>
    <row r="50" spans="1:17" s="912" customFormat="1" ht="9" customHeight="1">
      <c r="A50" s="913"/>
      <c r="B50" s="813"/>
      <c r="C50" s="813"/>
      <c r="D50" s="813"/>
      <c r="E50" s="909"/>
      <c r="F50" s="923"/>
      <c r="G50" s="815" t="s">
        <v>0</v>
      </c>
      <c r="H50" s="824"/>
      <c r="I50" s="924" t="s">
        <v>15</v>
      </c>
      <c r="J50" s="937"/>
      <c r="K50" s="918"/>
      <c r="L50" s="928"/>
      <c r="M50" s="918"/>
      <c r="N50" s="928"/>
      <c r="O50" s="909"/>
      <c r="P50" s="843"/>
      <c r="Q50" s="911"/>
    </row>
    <row r="51" spans="1:17" s="912" customFormat="1" ht="9" customHeight="1">
      <c r="A51" s="906">
        <v>12</v>
      </c>
      <c r="B51" s="800" t="s">
        <v>162</v>
      </c>
      <c r="C51" s="800">
        <v>28</v>
      </c>
      <c r="D51" s="801">
        <v>4</v>
      </c>
      <c r="E51" s="802" t="s">
        <v>413</v>
      </c>
      <c r="F51" s="907"/>
      <c r="G51" s="802" t="s">
        <v>159</v>
      </c>
      <c r="H51" s="927"/>
      <c r="I51" s="918"/>
      <c r="J51" s="917"/>
      <c r="K51" s="929"/>
      <c r="L51" s="936"/>
      <c r="M51" s="918"/>
      <c r="N51" s="928"/>
      <c r="O51" s="909"/>
      <c r="P51" s="843"/>
      <c r="Q51" s="911"/>
    </row>
    <row r="52" spans="1:17" s="912" customFormat="1" ht="9" customHeight="1">
      <c r="A52" s="913"/>
      <c r="B52" s="914"/>
      <c r="C52" s="914"/>
      <c r="D52" s="914"/>
      <c r="E52" s="802" t="s">
        <v>414</v>
      </c>
      <c r="F52" s="907"/>
      <c r="G52" s="802" t="s">
        <v>159</v>
      </c>
      <c r="H52" s="915"/>
      <c r="I52" s="918"/>
      <c r="J52" s="917"/>
      <c r="K52" s="930"/>
      <c r="L52" s="938"/>
      <c r="M52" s="918"/>
      <c r="N52" s="928"/>
      <c r="O52" s="909"/>
      <c r="P52" s="843"/>
      <c r="Q52" s="911"/>
    </row>
    <row r="53" spans="1:17" s="912" customFormat="1" ht="9" customHeight="1">
      <c r="A53" s="913"/>
      <c r="B53" s="914"/>
      <c r="C53" s="914"/>
      <c r="D53" s="914"/>
      <c r="E53" s="918"/>
      <c r="F53" s="919"/>
      <c r="G53" s="918"/>
      <c r="H53" s="933"/>
      <c r="I53" s="909"/>
      <c r="J53" s="910"/>
      <c r="K53" s="918"/>
      <c r="L53" s="934"/>
      <c r="M53" s="921" t="s">
        <v>15</v>
      </c>
      <c r="N53" s="928"/>
      <c r="O53" s="909"/>
      <c r="P53" s="843"/>
      <c r="Q53" s="911"/>
    </row>
    <row r="54" spans="1:17" s="912" customFormat="1" ht="9" customHeight="1">
      <c r="A54" s="913"/>
      <c r="B54" s="813"/>
      <c r="C54" s="813"/>
      <c r="D54" s="813"/>
      <c r="E54" s="909"/>
      <c r="F54" s="923"/>
      <c r="G54" s="909"/>
      <c r="H54" s="935"/>
      <c r="I54" s="909"/>
      <c r="J54" s="910"/>
      <c r="K54" s="815" t="s">
        <v>0</v>
      </c>
      <c r="L54" s="824"/>
      <c r="M54" s="924" t="s">
        <v>15</v>
      </c>
      <c r="N54" s="937"/>
      <c r="O54" s="918"/>
      <c r="P54" s="843"/>
      <c r="Q54" s="911"/>
    </row>
    <row r="55" spans="1:17" s="912" customFormat="1" ht="9" customHeight="1">
      <c r="A55" s="913">
        <v>13</v>
      </c>
      <c r="B55" s="800">
        <v>0</v>
      </c>
      <c r="C55" s="800">
        <v>0</v>
      </c>
      <c r="D55" s="801">
        <v>14</v>
      </c>
      <c r="E55" s="800" t="s">
        <v>303</v>
      </c>
      <c r="F55" s="926"/>
      <c r="G55" s="800" t="s">
        <v>159</v>
      </c>
      <c r="H55" s="908"/>
      <c r="I55" s="909"/>
      <c r="J55" s="910"/>
      <c r="K55" s="909"/>
      <c r="L55" s="928"/>
      <c r="M55" s="909"/>
      <c r="N55" s="939"/>
      <c r="O55" s="909"/>
      <c r="P55" s="806"/>
      <c r="Q55" s="911"/>
    </row>
    <row r="56" spans="1:17" s="912" customFormat="1" ht="9" customHeight="1">
      <c r="A56" s="913"/>
      <c r="B56" s="914"/>
      <c r="C56" s="914"/>
      <c r="D56" s="914"/>
      <c r="E56" s="800" t="s">
        <v>415</v>
      </c>
      <c r="F56" s="926"/>
      <c r="G56" s="800" t="s">
        <v>159</v>
      </c>
      <c r="H56" s="915"/>
      <c r="I56" s="916" t="s">
        <v>15</v>
      </c>
      <c r="J56" s="917"/>
      <c r="K56" s="909"/>
      <c r="L56" s="928"/>
      <c r="M56" s="909"/>
      <c r="N56" s="917"/>
      <c r="O56" s="909"/>
      <c r="P56" s="806"/>
      <c r="Q56" s="911"/>
    </row>
    <row r="57" spans="1:17" s="912" customFormat="1" ht="9" customHeight="1">
      <c r="A57" s="913"/>
      <c r="B57" s="914"/>
      <c r="C57" s="914"/>
      <c r="D57" s="932"/>
      <c r="E57" s="918"/>
      <c r="F57" s="919"/>
      <c r="G57" s="918"/>
      <c r="H57" s="920"/>
      <c r="I57" s="921" t="s">
        <v>15</v>
      </c>
      <c r="J57" s="922"/>
      <c r="K57" s="909"/>
      <c r="L57" s="928"/>
      <c r="M57" s="909"/>
      <c r="N57" s="917"/>
      <c r="O57" s="909"/>
      <c r="P57" s="806"/>
      <c r="Q57" s="911"/>
    </row>
    <row r="58" spans="1:17" s="912" customFormat="1" ht="9" customHeight="1">
      <c r="A58" s="913"/>
      <c r="B58" s="813"/>
      <c r="C58" s="813"/>
      <c r="D58" s="822"/>
      <c r="E58" s="909"/>
      <c r="F58" s="923"/>
      <c r="G58" s="815" t="s">
        <v>0</v>
      </c>
      <c r="H58" s="824"/>
      <c r="I58" s="924" t="s">
        <v>15</v>
      </c>
      <c r="J58" s="925"/>
      <c r="K58" s="918"/>
      <c r="L58" s="928"/>
      <c r="M58" s="909"/>
      <c r="N58" s="917"/>
      <c r="O58" s="909"/>
      <c r="P58" s="806"/>
      <c r="Q58" s="911"/>
    </row>
    <row r="59" spans="1:17" s="912" customFormat="1" ht="9" customHeight="1">
      <c r="A59" s="913">
        <v>14</v>
      </c>
      <c r="B59" s="800">
        <v>0</v>
      </c>
      <c r="C59" s="800">
        <v>39</v>
      </c>
      <c r="D59" s="801">
        <v>6</v>
      </c>
      <c r="E59" s="800" t="s">
        <v>416</v>
      </c>
      <c r="F59" s="926"/>
      <c r="G59" s="800" t="s">
        <v>161</v>
      </c>
      <c r="H59" s="927"/>
      <c r="I59" s="918"/>
      <c r="J59" s="928"/>
      <c r="K59" s="929"/>
      <c r="L59" s="936"/>
      <c r="M59" s="909"/>
      <c r="N59" s="917"/>
      <c r="O59" s="909"/>
      <c r="P59" s="806"/>
      <c r="Q59" s="911"/>
    </row>
    <row r="60" spans="1:17" s="912" customFormat="1" ht="9" customHeight="1">
      <c r="A60" s="913"/>
      <c r="B60" s="914"/>
      <c r="C60" s="914"/>
      <c r="D60" s="914"/>
      <c r="E60" s="800" t="s">
        <v>417</v>
      </c>
      <c r="F60" s="926"/>
      <c r="G60" s="800" t="s">
        <v>161</v>
      </c>
      <c r="H60" s="915"/>
      <c r="I60" s="918"/>
      <c r="J60" s="928"/>
      <c r="K60" s="930"/>
      <c r="L60" s="938"/>
      <c r="M60" s="909"/>
      <c r="N60" s="917"/>
      <c r="O60" s="909"/>
      <c r="P60" s="806"/>
      <c r="Q60" s="911"/>
    </row>
    <row r="61" spans="1:17" s="912" customFormat="1" ht="9" customHeight="1">
      <c r="A61" s="913"/>
      <c r="B61" s="914"/>
      <c r="C61" s="914"/>
      <c r="D61" s="932"/>
      <c r="E61" s="918"/>
      <c r="F61" s="919"/>
      <c r="G61" s="918"/>
      <c r="H61" s="933"/>
      <c r="I61" s="909"/>
      <c r="J61" s="934"/>
      <c r="K61" s="921" t="s">
        <v>15</v>
      </c>
      <c r="L61" s="928"/>
      <c r="M61" s="909"/>
      <c r="N61" s="917"/>
      <c r="O61" s="909"/>
      <c r="P61" s="806"/>
      <c r="Q61" s="911"/>
    </row>
    <row r="62" spans="1:17" s="912" customFormat="1" ht="9" customHeight="1">
      <c r="A62" s="913"/>
      <c r="B62" s="813"/>
      <c r="C62" s="813"/>
      <c r="D62" s="822"/>
      <c r="E62" s="909"/>
      <c r="F62" s="923"/>
      <c r="G62" s="909"/>
      <c r="H62" s="935"/>
      <c r="I62" s="815" t="s">
        <v>0</v>
      </c>
      <c r="J62" s="824"/>
      <c r="K62" s="924" t="s">
        <v>15</v>
      </c>
      <c r="L62" s="937"/>
      <c r="M62" s="918"/>
      <c r="N62" s="917"/>
      <c r="O62" s="909"/>
      <c r="P62" s="806"/>
      <c r="Q62" s="911"/>
    </row>
    <row r="63" spans="1:17" s="912" customFormat="1" ht="9" customHeight="1">
      <c r="A63" s="913">
        <v>15</v>
      </c>
      <c r="B63" s="800">
        <v>0</v>
      </c>
      <c r="C63" s="800">
        <v>0</v>
      </c>
      <c r="D63" s="801">
        <v>7</v>
      </c>
      <c r="E63" s="800" t="s">
        <v>279</v>
      </c>
      <c r="F63" s="926"/>
      <c r="G63" s="800" t="s">
        <v>159</v>
      </c>
      <c r="H63" s="908"/>
      <c r="I63" s="909"/>
      <c r="J63" s="928"/>
      <c r="K63" s="909"/>
      <c r="L63" s="939"/>
      <c r="M63" s="929"/>
      <c r="N63" s="917"/>
      <c r="O63" s="909"/>
      <c r="P63" s="806"/>
      <c r="Q63" s="911"/>
    </row>
    <row r="64" spans="1:17" s="912" customFormat="1" ht="9" customHeight="1">
      <c r="A64" s="913"/>
      <c r="B64" s="914"/>
      <c r="C64" s="914"/>
      <c r="D64" s="914"/>
      <c r="E64" s="800" t="s">
        <v>418</v>
      </c>
      <c r="F64" s="926"/>
      <c r="G64" s="800" t="s">
        <v>159</v>
      </c>
      <c r="H64" s="915"/>
      <c r="I64" s="916" t="s">
        <v>15</v>
      </c>
      <c r="J64" s="928"/>
      <c r="K64" s="909"/>
      <c r="L64" s="917"/>
      <c r="M64" s="918"/>
      <c r="N64" s="917"/>
      <c r="O64" s="909"/>
      <c r="P64" s="806"/>
      <c r="Q64" s="911"/>
    </row>
    <row r="65" spans="1:17" s="912" customFormat="1" ht="9" customHeight="1">
      <c r="A65" s="913"/>
      <c r="B65" s="914"/>
      <c r="C65" s="914"/>
      <c r="D65" s="914"/>
      <c r="E65" s="916"/>
      <c r="F65" s="943"/>
      <c r="G65" s="916"/>
      <c r="H65" s="920"/>
      <c r="I65" s="921" t="s">
        <v>15</v>
      </c>
      <c r="J65" s="936"/>
      <c r="K65" s="909"/>
      <c r="L65" s="917"/>
      <c r="M65" s="918"/>
      <c r="N65" s="917"/>
      <c r="O65" s="909"/>
      <c r="P65" s="806"/>
      <c r="Q65" s="911"/>
    </row>
    <row r="66" spans="1:17" s="912" customFormat="1" ht="9" customHeight="1">
      <c r="A66" s="913"/>
      <c r="B66" s="813"/>
      <c r="C66" s="813"/>
      <c r="D66" s="813"/>
      <c r="E66" s="909"/>
      <c r="F66" s="944"/>
      <c r="G66" s="815" t="s">
        <v>0</v>
      </c>
      <c r="H66" s="824"/>
      <c r="I66" s="924" t="s">
        <v>15</v>
      </c>
      <c r="J66" s="937"/>
      <c r="K66" s="918"/>
      <c r="L66" s="917"/>
      <c r="M66" s="918"/>
      <c r="N66" s="917"/>
      <c r="O66" s="909"/>
      <c r="P66" s="806"/>
      <c r="Q66" s="911"/>
    </row>
    <row r="67" spans="1:17" s="912" customFormat="1" ht="9" customHeight="1">
      <c r="A67" s="906">
        <v>16</v>
      </c>
      <c r="B67" s="800" t="s">
        <v>174</v>
      </c>
      <c r="C67" s="800">
        <v>16</v>
      </c>
      <c r="D67" s="801">
        <v>2</v>
      </c>
      <c r="E67" s="802" t="s">
        <v>295</v>
      </c>
      <c r="F67" s="907"/>
      <c r="G67" s="802" t="s">
        <v>161</v>
      </c>
      <c r="H67" s="927"/>
      <c r="I67" s="918"/>
      <c r="J67" s="917"/>
      <c r="K67" s="929"/>
      <c r="L67" s="922"/>
      <c r="M67" s="918"/>
      <c r="N67" s="917"/>
      <c r="O67" s="909"/>
      <c r="P67" s="806"/>
      <c r="Q67" s="911"/>
    </row>
    <row r="68" spans="1:17" s="912" customFormat="1" ht="9" customHeight="1">
      <c r="A68" s="913"/>
      <c r="B68" s="914"/>
      <c r="C68" s="914"/>
      <c r="D68" s="914"/>
      <c r="E68" s="802" t="s">
        <v>419</v>
      </c>
      <c r="F68" s="907"/>
      <c r="G68" s="802">
        <v>0</v>
      </c>
      <c r="H68" s="915"/>
      <c r="I68" s="918"/>
      <c r="J68" s="917"/>
      <c r="K68" s="930"/>
      <c r="L68" s="931"/>
      <c r="M68" s="918"/>
      <c r="N68" s="917"/>
      <c r="O68" s="909"/>
      <c r="P68" s="806"/>
      <c r="Q68" s="911"/>
    </row>
    <row r="69" spans="1:17" s="810" customFormat="1" ht="9" customHeight="1">
      <c r="A69" s="945"/>
      <c r="B69" s="946"/>
      <c r="C69" s="946"/>
      <c r="D69" s="947"/>
      <c r="E69" s="948"/>
      <c r="F69" s="949"/>
      <c r="G69" s="948"/>
      <c r="H69" s="950"/>
      <c r="I69" s="807"/>
      <c r="J69" s="808"/>
      <c r="K69" s="951"/>
      <c r="L69" s="952"/>
      <c r="M69" s="951"/>
      <c r="N69" s="952"/>
      <c r="O69" s="807"/>
      <c r="P69" s="808"/>
      <c r="Q69" s="809"/>
    </row>
    <row r="70" spans="1:17" s="860" customFormat="1" ht="6" customHeight="1">
      <c r="A70" s="945"/>
      <c r="B70" s="953"/>
      <c r="C70" s="953"/>
      <c r="D70" s="954"/>
      <c r="E70" s="955"/>
      <c r="F70" s="956"/>
      <c r="G70" s="955"/>
      <c r="H70" s="957"/>
      <c r="I70" s="807"/>
      <c r="J70" s="808"/>
      <c r="K70" s="857"/>
      <c r="L70" s="858"/>
      <c r="M70" s="857"/>
      <c r="N70" s="858"/>
      <c r="O70" s="855"/>
      <c r="P70" s="856"/>
      <c r="Q70" s="859"/>
    </row>
  </sheetData>
  <sheetProtection/>
  <mergeCells count="1">
    <mergeCell ref="A4:C4"/>
  </mergeCells>
  <conditionalFormatting sqref="B7 B11 B15 B19 B23 B27 B31 B35 B39 B43 B47 B51 B55 B59 B63 B67">
    <cfRule type="cellIs" priority="1" dxfId="201" operator="equal" stopIfTrue="1">
      <formula>"DA"</formula>
    </cfRule>
  </conditionalFormatting>
  <conditionalFormatting sqref="G10 G58 G42 G50 G34 G26 G18 G66 I30 K22 M38 I62 I46 K54 I14">
    <cfRule type="expression" priority="2" dxfId="196" stopIfTrue="1">
      <formula>AND($M$1="CU",G10="Umpire")</formula>
    </cfRule>
    <cfRule type="expression" priority="3" dxfId="197" stopIfTrue="1">
      <formula>AND($M$1="CU",G10&lt;&gt;"Umpire",H10&lt;&gt;"")</formula>
    </cfRule>
    <cfRule type="expression" priority="4" dxfId="198" stopIfTrue="1">
      <formula>AND($M$1="CU",G10&lt;&gt;"Umpire")</formula>
    </cfRule>
  </conditionalFormatting>
  <conditionalFormatting sqref="K13 K29 K45 K61 M21 M53 O37 I9 I17 I25 I33 I41 I49 I57 I65">
    <cfRule type="expression" priority="5" dxfId="195" stopIfTrue="1">
      <formula>H10="as"</formula>
    </cfRule>
    <cfRule type="expression" priority="6" dxfId="195" stopIfTrue="1">
      <formula>H10="bs"</formula>
    </cfRule>
  </conditionalFormatting>
  <conditionalFormatting sqref="K14 K30 K46 K62 M22 M54 O38 I10 I18 I26 I34 I42 I50 I58 I66">
    <cfRule type="expression" priority="7" dxfId="195" stopIfTrue="1">
      <formula>H10="as"</formula>
    </cfRule>
    <cfRule type="expression" priority="8" dxfId="195" stopIfTrue="1">
      <formula>H10="bs"</formula>
    </cfRule>
  </conditionalFormatting>
  <conditionalFormatting sqref="H10 H18 H26 H34 H42 H50 H58 H66 J62 J46 J30 J14 L22 L54 N38">
    <cfRule type="expression" priority="9" dxfId="202" stopIfTrue="1">
      <formula>$M$1="CU"</formula>
    </cfRule>
  </conditionalFormatting>
  <conditionalFormatting sqref="E7 E11 E15 E19 E23 E27 E31 E35 E39 E43 E47 E51 E55 E59 E63 E67">
    <cfRule type="cellIs" priority="10" dxfId="200" operator="equal" stopIfTrue="1">
      <formula>"Bye"</formula>
    </cfRule>
  </conditionalFormatting>
  <conditionalFormatting sqref="D7 D11 D15 D19 D23 D27 D31 D35 D39 D43 D47 D51 D55 D59 D63 D67">
    <cfRule type="cellIs" priority="11" dxfId="203"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G1" sqref="G1"/>
    </sheetView>
  </sheetViews>
  <sheetFormatPr defaultColWidth="8.00390625" defaultRowHeight="15.75"/>
  <cols>
    <col min="1" max="2" width="2.875" style="1064" customWidth="1"/>
    <col min="3" max="3" width="4.125" style="1064" customWidth="1"/>
    <col min="4" max="4" width="3.75390625" style="1064" customWidth="1"/>
    <col min="5" max="5" width="11.125" style="1064" customWidth="1"/>
    <col min="6" max="6" width="6.75390625" style="1064" customWidth="1"/>
    <col min="7" max="7" width="5.125" style="1064" customWidth="1"/>
    <col min="8" max="8" width="1.4921875" style="1065" customWidth="1"/>
    <col min="9" max="9" width="9.375" style="1161" customWidth="1"/>
    <col min="10" max="10" width="1.4921875" style="1162" customWidth="1"/>
    <col min="11" max="11" width="9.375" style="1161" customWidth="1"/>
    <col min="12" max="12" width="1.4921875" style="1076" customWidth="1"/>
    <col min="13" max="13" width="9.375" style="1161" customWidth="1"/>
    <col min="14" max="14" width="1.4921875" style="1162" customWidth="1"/>
    <col min="15" max="15" width="9.375" style="1161" customWidth="1"/>
    <col min="16" max="16" width="1.4921875" style="1076" customWidth="1"/>
    <col min="17" max="17" width="8.00390625" style="1064" customWidth="1"/>
    <col min="18" max="18" width="7.625" style="1064" customWidth="1"/>
    <col min="19" max="19" width="7.75390625" style="1064" hidden="1" customWidth="1"/>
    <col min="20" max="20" width="5.00390625" style="1064" customWidth="1"/>
    <col min="21" max="16384" width="8.00390625" style="1064" customWidth="1"/>
  </cols>
  <sheetData>
    <row r="1" spans="1:16" s="968" customFormat="1" ht="21.75" customHeight="1">
      <c r="A1" s="960" t="s">
        <v>151</v>
      </c>
      <c r="B1" s="1067"/>
      <c r="H1" s="1068"/>
      <c r="I1" s="1069" t="s">
        <v>28</v>
      </c>
      <c r="J1" s="1070"/>
      <c r="K1" s="1071"/>
      <c r="L1" s="1070"/>
      <c r="M1" s="1070"/>
      <c r="N1" s="1070"/>
      <c r="O1" s="1072"/>
      <c r="P1" s="1073"/>
    </row>
    <row r="2" spans="1:16" s="974" customFormat="1" ht="12.75">
      <c r="A2" s="969" t="s">
        <v>152</v>
      </c>
      <c r="B2" s="1074"/>
      <c r="H2" s="1066"/>
      <c r="I2" s="1075"/>
      <c r="J2" s="1076"/>
      <c r="K2" s="1071"/>
      <c r="L2" s="1076"/>
      <c r="M2" s="1077"/>
      <c r="N2" s="1076"/>
      <c r="O2" s="1077"/>
      <c r="P2" s="1076"/>
    </row>
    <row r="3" spans="1:16" s="981" customFormat="1" ht="10.5" customHeight="1">
      <c r="A3" s="1078" t="s">
        <v>96</v>
      </c>
      <c r="B3" s="1079"/>
      <c r="C3" s="1079"/>
      <c r="D3" s="1079"/>
      <c r="E3" s="1080"/>
      <c r="F3" s="1078" t="s">
        <v>97</v>
      </c>
      <c r="G3" s="1079"/>
      <c r="H3" s="1081"/>
      <c r="I3" s="975" t="s">
        <v>98</v>
      </c>
      <c r="J3" s="979"/>
      <c r="K3" s="1082"/>
      <c r="L3" s="1083"/>
      <c r="M3" s="1084"/>
      <c r="N3" s="1085"/>
      <c r="O3" s="1086"/>
      <c r="P3" s="1087" t="s">
        <v>99</v>
      </c>
    </row>
    <row r="4" spans="1:16" s="986" customFormat="1" ht="11.25" customHeight="1" thickBot="1">
      <c r="A4" s="1535" t="s">
        <v>153</v>
      </c>
      <c r="B4" s="1535"/>
      <c r="C4" s="1535"/>
      <c r="D4" s="1088"/>
      <c r="E4" s="1088"/>
      <c r="F4" s="982" t="s">
        <v>154</v>
      </c>
      <c r="G4" s="1088"/>
      <c r="H4" s="1089"/>
      <c r="I4" s="248" t="s">
        <v>300</v>
      </c>
      <c r="J4" s="983"/>
      <c r="K4" s="1090">
        <v>0</v>
      </c>
      <c r="L4" s="1091"/>
      <c r="M4" s="1092"/>
      <c r="N4" s="1091"/>
      <c r="O4" s="1092"/>
      <c r="P4" s="985" t="s">
        <v>156</v>
      </c>
    </row>
    <row r="5" spans="1:16" s="994" customFormat="1" ht="9.75">
      <c r="A5" s="1093"/>
      <c r="B5" s="1094" t="s">
        <v>10</v>
      </c>
      <c r="C5" s="1095" t="s">
        <v>100</v>
      </c>
      <c r="D5" s="1096" t="s">
        <v>101</v>
      </c>
      <c r="E5" s="1097" t="s">
        <v>102</v>
      </c>
      <c r="F5" s="1098"/>
      <c r="G5" s="1097" t="s">
        <v>103</v>
      </c>
      <c r="H5" s="1099"/>
      <c r="I5" s="1095" t="s">
        <v>104</v>
      </c>
      <c r="J5" s="1100"/>
      <c r="K5" s="1095" t="s">
        <v>105</v>
      </c>
      <c r="L5" s="1100"/>
      <c r="M5" s="1095" t="s">
        <v>106</v>
      </c>
      <c r="N5" s="1100"/>
      <c r="O5" s="1095" t="s">
        <v>107</v>
      </c>
      <c r="P5" s="1101"/>
    </row>
    <row r="6" spans="1:16" s="994" customFormat="1" ht="3.75" customHeight="1" thickBot="1">
      <c r="A6" s="1102"/>
      <c r="B6" s="1103"/>
      <c r="C6" s="997"/>
      <c r="D6" s="1103"/>
      <c r="E6" s="1104"/>
      <c r="F6" s="1105"/>
      <c r="G6" s="1104"/>
      <c r="H6" s="1106"/>
      <c r="I6" s="997"/>
      <c r="J6" s="1107"/>
      <c r="K6" s="997"/>
      <c r="L6" s="1107"/>
      <c r="M6" s="997"/>
      <c r="N6" s="1107"/>
      <c r="O6" s="997"/>
      <c r="P6" s="1108"/>
    </row>
    <row r="7" spans="1:19" s="1115" customFormat="1" ht="10.5" customHeight="1">
      <c r="A7" s="1109">
        <v>1</v>
      </c>
      <c r="B7" s="1003" t="s">
        <v>157</v>
      </c>
      <c r="C7" s="1003">
        <v>3</v>
      </c>
      <c r="D7" s="1004">
        <v>1</v>
      </c>
      <c r="E7" s="1005" t="s">
        <v>301</v>
      </c>
      <c r="F7" s="1110"/>
      <c r="G7" s="1005" t="s">
        <v>159</v>
      </c>
      <c r="H7" s="1111"/>
      <c r="I7" s="1112"/>
      <c r="J7" s="1113"/>
      <c r="K7" s="1112"/>
      <c r="L7" s="1113"/>
      <c r="M7" s="1112"/>
      <c r="N7" s="1113"/>
      <c r="O7" s="1112"/>
      <c r="P7" s="1009"/>
      <c r="Q7" s="1114"/>
      <c r="S7" s="1014" t="e">
        <v>#REF!</v>
      </c>
    </row>
    <row r="8" spans="1:19" s="1115" customFormat="1" ht="9" customHeight="1">
      <c r="A8" s="1116"/>
      <c r="B8" s="1117"/>
      <c r="C8" s="1117"/>
      <c r="D8" s="1117"/>
      <c r="E8" s="1005" t="s">
        <v>317</v>
      </c>
      <c r="F8" s="1110"/>
      <c r="G8" s="1005" t="s">
        <v>159</v>
      </c>
      <c r="H8" s="1118"/>
      <c r="I8" s="1119" t="s">
        <v>15</v>
      </c>
      <c r="J8" s="1120"/>
      <c r="K8" s="1112"/>
      <c r="L8" s="1113"/>
      <c r="M8" s="1112"/>
      <c r="N8" s="1113"/>
      <c r="O8" s="1112"/>
      <c r="P8" s="1009"/>
      <c r="Q8" s="1114"/>
      <c r="S8" s="1021" t="e">
        <v>#REF!</v>
      </c>
    </row>
    <row r="9" spans="1:19" s="1115" customFormat="1" ht="9" customHeight="1">
      <c r="A9" s="1116"/>
      <c r="B9" s="1117"/>
      <c r="C9" s="1117"/>
      <c r="D9" s="1117"/>
      <c r="E9" s="1121"/>
      <c r="F9" s="1122"/>
      <c r="G9" s="1121"/>
      <c r="H9" s="1123"/>
      <c r="I9" s="1124" t="s">
        <v>15</v>
      </c>
      <c r="J9" s="1125"/>
      <c r="K9" s="1112"/>
      <c r="L9" s="1113"/>
      <c r="M9" s="1112"/>
      <c r="N9" s="1113"/>
      <c r="O9" s="1112"/>
      <c r="P9" s="1009"/>
      <c r="Q9" s="1114"/>
      <c r="S9" s="1021" t="e">
        <v>#REF!</v>
      </c>
    </row>
    <row r="10" spans="1:19" s="1115" customFormat="1" ht="9" customHeight="1">
      <c r="A10" s="1116"/>
      <c r="B10" s="1016"/>
      <c r="C10" s="1016"/>
      <c r="D10" s="1016"/>
      <c r="E10" s="1112"/>
      <c r="F10" s="1126"/>
      <c r="G10" s="1018" t="s">
        <v>0</v>
      </c>
      <c r="H10" s="1027"/>
      <c r="I10" s="1127" t="s">
        <v>15</v>
      </c>
      <c r="J10" s="1128"/>
      <c r="K10" s="1121"/>
      <c r="L10" s="1120"/>
      <c r="M10" s="1112"/>
      <c r="N10" s="1113"/>
      <c r="O10" s="1112"/>
      <c r="P10" s="1009"/>
      <c r="Q10" s="1114"/>
      <c r="S10" s="1021" t="e">
        <v>#REF!</v>
      </c>
    </row>
    <row r="11" spans="1:19" s="1115" customFormat="1" ht="9" customHeight="1">
      <c r="A11" s="1116">
        <v>2</v>
      </c>
      <c r="B11" s="1003" t="s">
        <v>15</v>
      </c>
      <c r="C11" s="1003" t="s">
        <v>15</v>
      </c>
      <c r="D11" s="1004"/>
      <c r="E11" s="1003" t="s">
        <v>108</v>
      </c>
      <c r="F11" s="1129"/>
      <c r="G11" s="1003" t="s">
        <v>15</v>
      </c>
      <c r="H11" s="1130"/>
      <c r="I11" s="1121"/>
      <c r="J11" s="1131"/>
      <c r="K11" s="1132"/>
      <c r="L11" s="1125"/>
      <c r="M11" s="1112"/>
      <c r="N11" s="1113"/>
      <c r="O11" s="1112"/>
      <c r="P11" s="1009"/>
      <c r="Q11" s="1114"/>
      <c r="S11" s="1021" t="e">
        <v>#REF!</v>
      </c>
    </row>
    <row r="12" spans="1:19" s="1115" customFormat="1" ht="9" customHeight="1">
      <c r="A12" s="1116"/>
      <c r="B12" s="1117"/>
      <c r="C12" s="1117"/>
      <c r="D12" s="1117"/>
      <c r="E12" s="1003" t="s">
        <v>15</v>
      </c>
      <c r="F12" s="1129"/>
      <c r="G12" s="1003" t="s">
        <v>15</v>
      </c>
      <c r="H12" s="1118"/>
      <c r="I12" s="1121"/>
      <c r="J12" s="1131"/>
      <c r="K12" s="1133"/>
      <c r="L12" s="1134"/>
      <c r="M12" s="1112"/>
      <c r="N12" s="1113"/>
      <c r="O12" s="1112"/>
      <c r="P12" s="1009"/>
      <c r="Q12" s="1114"/>
      <c r="S12" s="1021" t="e">
        <v>#REF!</v>
      </c>
    </row>
    <row r="13" spans="1:19" s="1115" customFormat="1" ht="9" customHeight="1">
      <c r="A13" s="1116"/>
      <c r="B13" s="1117"/>
      <c r="C13" s="1117"/>
      <c r="D13" s="1135"/>
      <c r="E13" s="1121"/>
      <c r="F13" s="1122"/>
      <c r="G13" s="1121"/>
      <c r="H13" s="1136"/>
      <c r="I13" s="1112"/>
      <c r="J13" s="1137"/>
      <c r="K13" s="1124" t="s">
        <v>15</v>
      </c>
      <c r="L13" s="1120"/>
      <c r="M13" s="1112"/>
      <c r="N13" s="1113"/>
      <c r="O13" s="1112"/>
      <c r="P13" s="1009"/>
      <c r="Q13" s="1114"/>
      <c r="S13" s="1021" t="e">
        <v>#REF!</v>
      </c>
    </row>
    <row r="14" spans="1:19" s="1115" customFormat="1" ht="9" customHeight="1">
      <c r="A14" s="1116"/>
      <c r="B14" s="1016"/>
      <c r="C14" s="1016"/>
      <c r="D14" s="1025"/>
      <c r="E14" s="1112"/>
      <c r="F14" s="1126"/>
      <c r="G14" s="1112"/>
      <c r="H14" s="1138"/>
      <c r="I14" s="1018" t="s">
        <v>0</v>
      </c>
      <c r="J14" s="1027"/>
      <c r="K14" s="1127" t="s">
        <v>15</v>
      </c>
      <c r="L14" s="1128"/>
      <c r="M14" s="1121"/>
      <c r="N14" s="1120"/>
      <c r="O14" s="1112"/>
      <c r="P14" s="1009"/>
      <c r="Q14" s="1114"/>
      <c r="S14" s="1021" t="e">
        <v>#REF!</v>
      </c>
    </row>
    <row r="15" spans="1:19" s="1115" customFormat="1" ht="9" customHeight="1">
      <c r="A15" s="1116">
        <v>3</v>
      </c>
      <c r="B15" s="1003" t="s">
        <v>15</v>
      </c>
      <c r="C15" s="1003" t="s">
        <v>15</v>
      </c>
      <c r="D15" s="1004"/>
      <c r="E15" s="1003" t="s">
        <v>108</v>
      </c>
      <c r="F15" s="1129"/>
      <c r="G15" s="1003" t="s">
        <v>15</v>
      </c>
      <c r="H15" s="1111"/>
      <c r="I15" s="1112"/>
      <c r="J15" s="1131"/>
      <c r="K15" s="1112"/>
      <c r="L15" s="1131"/>
      <c r="M15" s="1132"/>
      <c r="N15" s="1120"/>
      <c r="O15" s="1112"/>
      <c r="P15" s="1009"/>
      <c r="Q15" s="1114"/>
      <c r="S15" s="1021" t="e">
        <v>#REF!</v>
      </c>
    </row>
    <row r="16" spans="1:19" s="1115" customFormat="1" ht="9" customHeight="1" thickBot="1">
      <c r="A16" s="1116"/>
      <c r="B16" s="1117"/>
      <c r="C16" s="1117"/>
      <c r="D16" s="1117"/>
      <c r="E16" s="1003" t="s">
        <v>15</v>
      </c>
      <c r="F16" s="1129"/>
      <c r="G16" s="1003" t="s">
        <v>15</v>
      </c>
      <c r="H16" s="1118"/>
      <c r="I16" s="1119" t="s">
        <v>15</v>
      </c>
      <c r="J16" s="1131"/>
      <c r="K16" s="1112"/>
      <c r="L16" s="1131"/>
      <c r="M16" s="1121"/>
      <c r="N16" s="1120"/>
      <c r="O16" s="1112"/>
      <c r="P16" s="1009"/>
      <c r="Q16" s="1114"/>
      <c r="S16" s="1040" t="e">
        <v>#REF!</v>
      </c>
    </row>
    <row r="17" spans="1:17" s="1115" customFormat="1" ht="9" customHeight="1">
      <c r="A17" s="1116"/>
      <c r="B17" s="1117"/>
      <c r="C17" s="1117"/>
      <c r="D17" s="1135"/>
      <c r="E17" s="1121"/>
      <c r="F17" s="1122"/>
      <c r="G17" s="1121"/>
      <c r="H17" s="1123"/>
      <c r="I17" s="1124" t="s">
        <v>15</v>
      </c>
      <c r="J17" s="1139"/>
      <c r="K17" s="1112"/>
      <c r="L17" s="1131"/>
      <c r="M17" s="1121"/>
      <c r="N17" s="1120"/>
      <c r="O17" s="1112"/>
      <c r="P17" s="1009"/>
      <c r="Q17" s="1114"/>
    </row>
    <row r="18" spans="1:17" s="1115" customFormat="1" ht="9" customHeight="1">
      <c r="A18" s="1116"/>
      <c r="B18" s="1016"/>
      <c r="C18" s="1016"/>
      <c r="D18" s="1025"/>
      <c r="E18" s="1112"/>
      <c r="F18" s="1126"/>
      <c r="G18" s="1018" t="s">
        <v>0</v>
      </c>
      <c r="H18" s="1027"/>
      <c r="I18" s="1127" t="s">
        <v>15</v>
      </c>
      <c r="J18" s="1140"/>
      <c r="K18" s="1121"/>
      <c r="L18" s="1131"/>
      <c r="M18" s="1121"/>
      <c r="N18" s="1120"/>
      <c r="O18" s="1112"/>
      <c r="P18" s="1009"/>
      <c r="Q18" s="1114"/>
    </row>
    <row r="19" spans="1:17" s="1115" customFormat="1" ht="9" customHeight="1">
      <c r="A19" s="1116">
        <v>4</v>
      </c>
      <c r="B19" s="1003">
        <v>0</v>
      </c>
      <c r="C19" s="1003">
        <v>0</v>
      </c>
      <c r="D19" s="1004">
        <v>7</v>
      </c>
      <c r="E19" s="1003" t="s">
        <v>420</v>
      </c>
      <c r="F19" s="1129"/>
      <c r="G19" s="1003" t="s">
        <v>190</v>
      </c>
      <c r="H19" s="1130"/>
      <c r="I19" s="1121"/>
      <c r="J19" s="1120"/>
      <c r="K19" s="1132"/>
      <c r="L19" s="1139"/>
      <c r="M19" s="1121"/>
      <c r="N19" s="1120"/>
      <c r="O19" s="1112"/>
      <c r="P19" s="1009"/>
      <c r="Q19" s="1114"/>
    </row>
    <row r="20" spans="1:17" s="1115" customFormat="1" ht="9" customHeight="1">
      <c r="A20" s="1116"/>
      <c r="B20" s="1117"/>
      <c r="C20" s="1117"/>
      <c r="D20" s="1117"/>
      <c r="E20" s="1003" t="s">
        <v>421</v>
      </c>
      <c r="F20" s="1129"/>
      <c r="G20" s="1003" t="s">
        <v>185</v>
      </c>
      <c r="H20" s="1118"/>
      <c r="I20" s="1121"/>
      <c r="J20" s="1120"/>
      <c r="K20" s="1133"/>
      <c r="L20" s="1141"/>
      <c r="M20" s="1121"/>
      <c r="N20" s="1120"/>
      <c r="O20" s="1112"/>
      <c r="P20" s="1009"/>
      <c r="Q20" s="1114"/>
    </row>
    <row r="21" spans="1:17" s="1115" customFormat="1" ht="9" customHeight="1">
      <c r="A21" s="1116"/>
      <c r="B21" s="1117"/>
      <c r="C21" s="1117"/>
      <c r="D21" s="1117"/>
      <c r="E21" s="1121"/>
      <c r="F21" s="1122"/>
      <c r="G21" s="1121"/>
      <c r="H21" s="1136"/>
      <c r="I21" s="1112"/>
      <c r="J21" s="1113"/>
      <c r="K21" s="1121"/>
      <c r="L21" s="1137"/>
      <c r="M21" s="1124" t="s">
        <v>15</v>
      </c>
      <c r="N21" s="1120"/>
      <c r="O21" s="1112"/>
      <c r="P21" s="1009"/>
      <c r="Q21" s="1114"/>
    </row>
    <row r="22" spans="1:17" s="1115" customFormat="1" ht="9" customHeight="1">
      <c r="A22" s="1116"/>
      <c r="B22" s="1016"/>
      <c r="C22" s="1016"/>
      <c r="D22" s="1016"/>
      <c r="E22" s="1112"/>
      <c r="F22" s="1126"/>
      <c r="G22" s="1112"/>
      <c r="H22" s="1138"/>
      <c r="I22" s="1112"/>
      <c r="J22" s="1113"/>
      <c r="K22" s="1018" t="s">
        <v>0</v>
      </c>
      <c r="L22" s="1027"/>
      <c r="M22" s="1127" t="s">
        <v>15</v>
      </c>
      <c r="N22" s="1128"/>
      <c r="O22" s="1121"/>
      <c r="P22" s="1046"/>
      <c r="Q22" s="1114"/>
    </row>
    <row r="23" spans="1:17" s="1115" customFormat="1" ht="9" customHeight="1">
      <c r="A23" s="1109">
        <v>5</v>
      </c>
      <c r="B23" s="1003" t="s">
        <v>170</v>
      </c>
      <c r="C23" s="1003">
        <v>12</v>
      </c>
      <c r="D23" s="1004">
        <v>3</v>
      </c>
      <c r="E23" s="1005" t="s">
        <v>324</v>
      </c>
      <c r="F23" s="1110"/>
      <c r="G23" s="1005" t="s">
        <v>176</v>
      </c>
      <c r="H23" s="1111"/>
      <c r="I23" s="1112"/>
      <c r="J23" s="1113"/>
      <c r="K23" s="1112"/>
      <c r="L23" s="1131"/>
      <c r="M23" s="1112"/>
      <c r="N23" s="1131"/>
      <c r="O23" s="1112"/>
      <c r="P23" s="1046"/>
      <c r="Q23" s="1114"/>
    </row>
    <row r="24" spans="1:17" s="1115" customFormat="1" ht="9" customHeight="1">
      <c r="A24" s="1116"/>
      <c r="B24" s="1117"/>
      <c r="C24" s="1117"/>
      <c r="D24" s="1117"/>
      <c r="E24" s="1005" t="s">
        <v>308</v>
      </c>
      <c r="F24" s="1110"/>
      <c r="G24" s="1005" t="s">
        <v>176</v>
      </c>
      <c r="H24" s="1118"/>
      <c r="I24" s="1119" t="s">
        <v>15</v>
      </c>
      <c r="J24" s="1120"/>
      <c r="K24" s="1112"/>
      <c r="L24" s="1131"/>
      <c r="M24" s="1112"/>
      <c r="N24" s="1131"/>
      <c r="O24" s="1112"/>
      <c r="P24" s="1046"/>
      <c r="Q24" s="1114"/>
    </row>
    <row r="25" spans="1:17" s="1115" customFormat="1" ht="9" customHeight="1">
      <c r="A25" s="1116"/>
      <c r="B25" s="1117"/>
      <c r="C25" s="1117"/>
      <c r="D25" s="1117"/>
      <c r="E25" s="1121"/>
      <c r="F25" s="1122"/>
      <c r="G25" s="1121"/>
      <c r="H25" s="1123"/>
      <c r="I25" s="1124" t="s">
        <v>15</v>
      </c>
      <c r="J25" s="1125"/>
      <c r="K25" s="1112"/>
      <c r="L25" s="1131"/>
      <c r="M25" s="1112"/>
      <c r="N25" s="1131"/>
      <c r="O25" s="1112"/>
      <c r="P25" s="1046"/>
      <c r="Q25" s="1114"/>
    </row>
    <row r="26" spans="1:17" s="1115" customFormat="1" ht="9" customHeight="1">
      <c r="A26" s="1116"/>
      <c r="B26" s="1016"/>
      <c r="C26" s="1016"/>
      <c r="D26" s="1016"/>
      <c r="E26" s="1112"/>
      <c r="F26" s="1126"/>
      <c r="G26" s="1018" t="s">
        <v>0</v>
      </c>
      <c r="H26" s="1027"/>
      <c r="I26" s="1127" t="s">
        <v>15</v>
      </c>
      <c r="J26" s="1128"/>
      <c r="K26" s="1121"/>
      <c r="L26" s="1131"/>
      <c r="M26" s="1112"/>
      <c r="N26" s="1131"/>
      <c r="O26" s="1112"/>
      <c r="P26" s="1046"/>
      <c r="Q26" s="1114"/>
    </row>
    <row r="27" spans="1:17" s="1115" customFormat="1" ht="9" customHeight="1">
      <c r="A27" s="1116">
        <v>6</v>
      </c>
      <c r="B27" s="1003" t="s">
        <v>15</v>
      </c>
      <c r="C27" s="1003" t="s">
        <v>15</v>
      </c>
      <c r="D27" s="1004"/>
      <c r="E27" s="1003" t="s">
        <v>108</v>
      </c>
      <c r="F27" s="1129"/>
      <c r="G27" s="1003" t="s">
        <v>15</v>
      </c>
      <c r="H27" s="1130"/>
      <c r="I27" s="1121"/>
      <c r="J27" s="1131"/>
      <c r="K27" s="1132"/>
      <c r="L27" s="1139"/>
      <c r="M27" s="1112"/>
      <c r="N27" s="1131"/>
      <c r="O27" s="1112"/>
      <c r="P27" s="1046"/>
      <c r="Q27" s="1114"/>
    </row>
    <row r="28" spans="1:17" s="1115" customFormat="1" ht="9" customHeight="1">
      <c r="A28" s="1116"/>
      <c r="B28" s="1117"/>
      <c r="C28" s="1117"/>
      <c r="D28" s="1117"/>
      <c r="E28" s="1003" t="s">
        <v>15</v>
      </c>
      <c r="F28" s="1129"/>
      <c r="G28" s="1003" t="s">
        <v>15</v>
      </c>
      <c r="H28" s="1118"/>
      <c r="I28" s="1121"/>
      <c r="J28" s="1131"/>
      <c r="K28" s="1133"/>
      <c r="L28" s="1141"/>
      <c r="M28" s="1112"/>
      <c r="N28" s="1131"/>
      <c r="O28" s="1112"/>
      <c r="P28" s="1046"/>
      <c r="Q28" s="1114"/>
    </row>
    <row r="29" spans="1:17" s="1115" customFormat="1" ht="9" customHeight="1">
      <c r="A29" s="1116"/>
      <c r="B29" s="1117"/>
      <c r="C29" s="1117"/>
      <c r="D29" s="1135"/>
      <c r="E29" s="1121"/>
      <c r="F29" s="1122"/>
      <c r="G29" s="1121"/>
      <c r="H29" s="1136"/>
      <c r="I29" s="1112"/>
      <c r="J29" s="1137"/>
      <c r="K29" s="1124" t="s">
        <v>15</v>
      </c>
      <c r="L29" s="1131"/>
      <c r="M29" s="1112"/>
      <c r="N29" s="1131"/>
      <c r="O29" s="1112"/>
      <c r="P29" s="1046"/>
      <c r="Q29" s="1114"/>
    </row>
    <row r="30" spans="1:17" s="1115" customFormat="1" ht="9" customHeight="1">
      <c r="A30" s="1116"/>
      <c r="B30" s="1016"/>
      <c r="C30" s="1016"/>
      <c r="D30" s="1025"/>
      <c r="E30" s="1112"/>
      <c r="F30" s="1126"/>
      <c r="G30" s="1112"/>
      <c r="H30" s="1138"/>
      <c r="I30" s="1018" t="s">
        <v>0</v>
      </c>
      <c r="J30" s="1027"/>
      <c r="K30" s="1127" t="s">
        <v>15</v>
      </c>
      <c r="L30" s="1140"/>
      <c r="M30" s="1121"/>
      <c r="N30" s="1131"/>
      <c r="O30" s="1112"/>
      <c r="P30" s="1046"/>
      <c r="Q30" s="1114"/>
    </row>
    <row r="31" spans="1:17" s="1115" customFormat="1" ht="9" customHeight="1">
      <c r="A31" s="1116">
        <v>7</v>
      </c>
      <c r="B31" s="1003">
        <v>0</v>
      </c>
      <c r="C31" s="1003">
        <v>0</v>
      </c>
      <c r="D31" s="1004">
        <v>6</v>
      </c>
      <c r="E31" s="1003" t="s">
        <v>330</v>
      </c>
      <c r="F31" s="1129"/>
      <c r="G31" s="1003" t="s">
        <v>322</v>
      </c>
      <c r="H31" s="1111"/>
      <c r="I31" s="1112"/>
      <c r="J31" s="1131"/>
      <c r="K31" s="1112"/>
      <c r="L31" s="1142"/>
      <c r="M31" s="1132"/>
      <c r="N31" s="1131"/>
      <c r="O31" s="1112"/>
      <c r="P31" s="1046"/>
      <c r="Q31" s="1114"/>
    </row>
    <row r="32" spans="1:17" s="1115" customFormat="1" ht="9" customHeight="1">
      <c r="A32" s="1116"/>
      <c r="B32" s="1117"/>
      <c r="C32" s="1117"/>
      <c r="D32" s="1117"/>
      <c r="E32" s="1003" t="s">
        <v>321</v>
      </c>
      <c r="F32" s="1129"/>
      <c r="G32" s="1003" t="s">
        <v>322</v>
      </c>
      <c r="H32" s="1118"/>
      <c r="I32" s="1119" t="s">
        <v>15</v>
      </c>
      <c r="J32" s="1131"/>
      <c r="K32" s="1112"/>
      <c r="L32" s="1120"/>
      <c r="M32" s="1121"/>
      <c r="N32" s="1131"/>
      <c r="O32" s="1112"/>
      <c r="P32" s="1046"/>
      <c r="Q32" s="1114"/>
    </row>
    <row r="33" spans="1:17" s="1115" customFormat="1" ht="9" customHeight="1">
      <c r="A33" s="1116"/>
      <c r="B33" s="1117"/>
      <c r="C33" s="1117"/>
      <c r="D33" s="1135"/>
      <c r="E33" s="1121"/>
      <c r="F33" s="1122"/>
      <c r="G33" s="1121"/>
      <c r="H33" s="1123"/>
      <c r="I33" s="1124" t="s">
        <v>15</v>
      </c>
      <c r="J33" s="1139"/>
      <c r="K33" s="1112"/>
      <c r="L33" s="1120"/>
      <c r="M33" s="1121"/>
      <c r="N33" s="1131"/>
      <c r="O33" s="1112"/>
      <c r="P33" s="1046"/>
      <c r="Q33" s="1114"/>
    </row>
    <row r="34" spans="1:17" s="1115" customFormat="1" ht="9" customHeight="1">
      <c r="A34" s="1116"/>
      <c r="B34" s="1016"/>
      <c r="C34" s="1016"/>
      <c r="D34" s="1025"/>
      <c r="E34" s="1112"/>
      <c r="F34" s="1126"/>
      <c r="G34" s="1018" t="s">
        <v>0</v>
      </c>
      <c r="H34" s="1027"/>
      <c r="I34" s="1127" t="s">
        <v>15</v>
      </c>
      <c r="J34" s="1140"/>
      <c r="K34" s="1121"/>
      <c r="L34" s="1120"/>
      <c r="M34" s="1121"/>
      <c r="N34" s="1131"/>
      <c r="O34" s="1112"/>
      <c r="P34" s="1046"/>
      <c r="Q34" s="1114"/>
    </row>
    <row r="35" spans="1:17" s="1115" customFormat="1" ht="9" customHeight="1">
      <c r="A35" s="1116">
        <v>8</v>
      </c>
      <c r="B35" s="1003">
        <v>0</v>
      </c>
      <c r="C35" s="1003">
        <v>0</v>
      </c>
      <c r="D35" s="1004">
        <v>11</v>
      </c>
      <c r="E35" s="1003" t="s">
        <v>422</v>
      </c>
      <c r="F35" s="1129"/>
      <c r="G35" s="1003" t="s">
        <v>161</v>
      </c>
      <c r="H35" s="1130"/>
      <c r="I35" s="1121"/>
      <c r="J35" s="1120"/>
      <c r="K35" s="1132"/>
      <c r="L35" s="1125"/>
      <c r="M35" s="1121"/>
      <c r="N35" s="1131"/>
      <c r="O35" s="1112"/>
      <c r="P35" s="1046"/>
      <c r="Q35" s="1114"/>
    </row>
    <row r="36" spans="1:17" s="1115" customFormat="1" ht="9" customHeight="1">
      <c r="A36" s="1116"/>
      <c r="B36" s="1117"/>
      <c r="C36" s="1117"/>
      <c r="D36" s="1117"/>
      <c r="E36" s="1003" t="s">
        <v>323</v>
      </c>
      <c r="F36" s="1129"/>
      <c r="G36" s="1003" t="s">
        <v>161</v>
      </c>
      <c r="H36" s="1118"/>
      <c r="I36" s="1121"/>
      <c r="J36" s="1120"/>
      <c r="K36" s="1133"/>
      <c r="L36" s="1134"/>
      <c r="M36" s="1121"/>
      <c r="N36" s="1131"/>
      <c r="O36" s="1112"/>
      <c r="P36" s="1046"/>
      <c r="Q36" s="1114"/>
    </row>
    <row r="37" spans="1:17" s="1115" customFormat="1" ht="9" customHeight="1">
      <c r="A37" s="1116"/>
      <c r="B37" s="1117"/>
      <c r="C37" s="1117"/>
      <c r="D37" s="1135"/>
      <c r="E37" s="1121"/>
      <c r="F37" s="1122"/>
      <c r="G37" s="1121"/>
      <c r="H37" s="1136"/>
      <c r="I37" s="1112"/>
      <c r="J37" s="1113"/>
      <c r="K37" s="1121"/>
      <c r="L37" s="1120"/>
      <c r="M37" s="1120"/>
      <c r="N37" s="1137"/>
      <c r="O37" s="1124" t="s">
        <v>15</v>
      </c>
      <c r="P37" s="1143"/>
      <c r="Q37" s="1114"/>
    </row>
    <row r="38" spans="1:17" s="1115" customFormat="1" ht="9" customHeight="1">
      <c r="A38" s="1116"/>
      <c r="B38" s="1016"/>
      <c r="C38" s="1016"/>
      <c r="D38" s="1025"/>
      <c r="E38" s="1112"/>
      <c r="F38" s="1126"/>
      <c r="G38" s="1112"/>
      <c r="H38" s="1138"/>
      <c r="I38" s="1112"/>
      <c r="J38" s="1113"/>
      <c r="K38" s="1121"/>
      <c r="L38" s="1120"/>
      <c r="M38" s="1018" t="s">
        <v>0</v>
      </c>
      <c r="N38" s="1027"/>
      <c r="O38" s="1127" t="s">
        <v>15</v>
      </c>
      <c r="P38" s="1144"/>
      <c r="Q38" s="1114"/>
    </row>
    <row r="39" spans="1:17" s="1115" customFormat="1" ht="9" customHeight="1">
      <c r="A39" s="1116">
        <v>9</v>
      </c>
      <c r="B39" s="1003">
        <v>0</v>
      </c>
      <c r="C39" s="1003">
        <v>0</v>
      </c>
      <c r="D39" s="1004">
        <v>8</v>
      </c>
      <c r="E39" s="1003" t="s">
        <v>314</v>
      </c>
      <c r="F39" s="1129"/>
      <c r="G39" s="1003" t="s">
        <v>159</v>
      </c>
      <c r="H39" s="1111"/>
      <c r="I39" s="1112"/>
      <c r="J39" s="1113"/>
      <c r="K39" s="1112"/>
      <c r="L39" s="1113"/>
      <c r="M39" s="1112"/>
      <c r="N39" s="1131"/>
      <c r="O39" s="1132"/>
      <c r="P39" s="1046"/>
      <c r="Q39" s="1114"/>
    </row>
    <row r="40" spans="1:17" s="1115" customFormat="1" ht="9" customHeight="1">
      <c r="A40" s="1116"/>
      <c r="B40" s="1117"/>
      <c r="C40" s="1117"/>
      <c r="D40" s="1117"/>
      <c r="E40" s="1003" t="s">
        <v>423</v>
      </c>
      <c r="F40" s="1129"/>
      <c r="G40" s="1003" t="s">
        <v>159</v>
      </c>
      <c r="H40" s="1118"/>
      <c r="I40" s="1119" t="s">
        <v>15</v>
      </c>
      <c r="J40" s="1120"/>
      <c r="K40" s="1112"/>
      <c r="L40" s="1113"/>
      <c r="M40" s="1112"/>
      <c r="N40" s="1131"/>
      <c r="O40" s="1133"/>
      <c r="P40" s="1145"/>
      <c r="Q40" s="1114"/>
    </row>
    <row r="41" spans="1:17" s="1115" customFormat="1" ht="9" customHeight="1">
      <c r="A41" s="1116"/>
      <c r="B41" s="1117"/>
      <c r="C41" s="1117"/>
      <c r="D41" s="1135"/>
      <c r="E41" s="1121"/>
      <c r="F41" s="1122"/>
      <c r="G41" s="1121"/>
      <c r="H41" s="1123"/>
      <c r="I41" s="1124" t="s">
        <v>15</v>
      </c>
      <c r="J41" s="1125"/>
      <c r="K41" s="1112"/>
      <c r="L41" s="1113"/>
      <c r="M41" s="1112"/>
      <c r="N41" s="1131"/>
      <c r="O41" s="1112"/>
      <c r="P41" s="1046"/>
      <c r="Q41" s="1114"/>
    </row>
    <row r="42" spans="1:17" s="1115" customFormat="1" ht="9" customHeight="1">
      <c r="A42" s="1116"/>
      <c r="B42" s="1016"/>
      <c r="C42" s="1016"/>
      <c r="D42" s="1025"/>
      <c r="E42" s="1112"/>
      <c r="F42" s="1126"/>
      <c r="G42" s="1018" t="s">
        <v>0</v>
      </c>
      <c r="H42" s="1027"/>
      <c r="I42" s="1127" t="s">
        <v>15</v>
      </c>
      <c r="J42" s="1128"/>
      <c r="K42" s="1121"/>
      <c r="L42" s="1120"/>
      <c r="M42" s="1112"/>
      <c r="N42" s="1131"/>
      <c r="O42" s="1112"/>
      <c r="P42" s="1046"/>
      <c r="Q42" s="1114"/>
    </row>
    <row r="43" spans="1:17" s="1115" customFormat="1" ht="9" customHeight="1">
      <c r="A43" s="1116">
        <v>10</v>
      </c>
      <c r="B43" s="1003">
        <v>0</v>
      </c>
      <c r="C43" s="1003">
        <v>0</v>
      </c>
      <c r="D43" s="1004">
        <v>9</v>
      </c>
      <c r="E43" s="1003" t="s">
        <v>424</v>
      </c>
      <c r="F43" s="1129"/>
      <c r="G43" s="1003" t="s">
        <v>425</v>
      </c>
      <c r="H43" s="1130"/>
      <c r="I43" s="1121"/>
      <c r="J43" s="1131"/>
      <c r="K43" s="1132"/>
      <c r="L43" s="1125"/>
      <c r="M43" s="1112"/>
      <c r="N43" s="1131"/>
      <c r="O43" s="1112"/>
      <c r="P43" s="1046"/>
      <c r="Q43" s="1114"/>
    </row>
    <row r="44" spans="1:17" s="1115" customFormat="1" ht="9" customHeight="1">
      <c r="A44" s="1116"/>
      <c r="B44" s="1117"/>
      <c r="C44" s="1117"/>
      <c r="D44" s="1117"/>
      <c r="E44" s="1003" t="s">
        <v>426</v>
      </c>
      <c r="F44" s="1129"/>
      <c r="G44" s="1003" t="s">
        <v>425</v>
      </c>
      <c r="H44" s="1118"/>
      <c r="I44" s="1121"/>
      <c r="J44" s="1131"/>
      <c r="K44" s="1133"/>
      <c r="L44" s="1134"/>
      <c r="M44" s="1112"/>
      <c r="N44" s="1131"/>
      <c r="O44" s="1112"/>
      <c r="P44" s="1046"/>
      <c r="Q44" s="1114"/>
    </row>
    <row r="45" spans="1:17" s="1115" customFormat="1" ht="9" customHeight="1">
      <c r="A45" s="1116"/>
      <c r="B45" s="1117"/>
      <c r="C45" s="1117"/>
      <c r="D45" s="1135"/>
      <c r="E45" s="1121"/>
      <c r="F45" s="1122"/>
      <c r="G45" s="1121"/>
      <c r="H45" s="1136"/>
      <c r="I45" s="1112"/>
      <c r="J45" s="1137"/>
      <c r="K45" s="1124" t="s">
        <v>15</v>
      </c>
      <c r="L45" s="1120"/>
      <c r="M45" s="1112"/>
      <c r="N45" s="1131"/>
      <c r="O45" s="1112"/>
      <c r="P45" s="1046"/>
      <c r="Q45" s="1114"/>
    </row>
    <row r="46" spans="1:17" s="1115" customFormat="1" ht="9" customHeight="1">
      <c r="A46" s="1116"/>
      <c r="B46" s="1016"/>
      <c r="C46" s="1016"/>
      <c r="D46" s="1025"/>
      <c r="E46" s="1112"/>
      <c r="F46" s="1126"/>
      <c r="G46" s="1112"/>
      <c r="H46" s="1138"/>
      <c r="I46" s="1018" t="s">
        <v>0</v>
      </c>
      <c r="J46" s="1027"/>
      <c r="K46" s="1127" t="s">
        <v>15</v>
      </c>
      <c r="L46" s="1128"/>
      <c r="M46" s="1121"/>
      <c r="N46" s="1131"/>
      <c r="O46" s="1112"/>
      <c r="P46" s="1046"/>
      <c r="Q46" s="1114"/>
    </row>
    <row r="47" spans="1:17" s="1115" customFormat="1" ht="9" customHeight="1">
      <c r="A47" s="1116">
        <v>11</v>
      </c>
      <c r="B47" s="1003" t="s">
        <v>15</v>
      </c>
      <c r="C47" s="1003" t="s">
        <v>15</v>
      </c>
      <c r="D47" s="1004"/>
      <c r="E47" s="1003" t="s">
        <v>108</v>
      </c>
      <c r="F47" s="1129"/>
      <c r="G47" s="1003" t="s">
        <v>15</v>
      </c>
      <c r="H47" s="1111"/>
      <c r="I47" s="1112"/>
      <c r="J47" s="1131"/>
      <c r="K47" s="1112"/>
      <c r="L47" s="1131"/>
      <c r="M47" s="1132"/>
      <c r="N47" s="1131"/>
      <c r="O47" s="1112"/>
      <c r="P47" s="1046"/>
      <c r="Q47" s="1114"/>
    </row>
    <row r="48" spans="1:17" s="1115" customFormat="1" ht="9" customHeight="1">
      <c r="A48" s="1116"/>
      <c r="B48" s="1117"/>
      <c r="C48" s="1117"/>
      <c r="D48" s="1117"/>
      <c r="E48" s="1003" t="s">
        <v>15</v>
      </c>
      <c r="F48" s="1129"/>
      <c r="G48" s="1003" t="s">
        <v>15</v>
      </c>
      <c r="H48" s="1118"/>
      <c r="I48" s="1119" t="s">
        <v>15</v>
      </c>
      <c r="J48" s="1131"/>
      <c r="K48" s="1112"/>
      <c r="L48" s="1131"/>
      <c r="M48" s="1121"/>
      <c r="N48" s="1131"/>
      <c r="O48" s="1112"/>
      <c r="P48" s="1046"/>
      <c r="Q48" s="1114"/>
    </row>
    <row r="49" spans="1:17" s="1115" customFormat="1" ht="9" customHeight="1">
      <c r="A49" s="1116"/>
      <c r="B49" s="1117"/>
      <c r="C49" s="1117"/>
      <c r="D49" s="1117"/>
      <c r="E49" s="1121"/>
      <c r="F49" s="1122"/>
      <c r="G49" s="1121"/>
      <c r="H49" s="1123"/>
      <c r="I49" s="1124" t="s">
        <v>15</v>
      </c>
      <c r="J49" s="1139"/>
      <c r="K49" s="1112"/>
      <c r="L49" s="1131"/>
      <c r="M49" s="1121"/>
      <c r="N49" s="1131"/>
      <c r="O49" s="1112"/>
      <c r="P49" s="1046"/>
      <c r="Q49" s="1114"/>
    </row>
    <row r="50" spans="1:17" s="1115" customFormat="1" ht="9" customHeight="1">
      <c r="A50" s="1116"/>
      <c r="B50" s="1016"/>
      <c r="C50" s="1016"/>
      <c r="D50" s="1016"/>
      <c r="E50" s="1112"/>
      <c r="F50" s="1126"/>
      <c r="G50" s="1018" t="s">
        <v>0</v>
      </c>
      <c r="H50" s="1027"/>
      <c r="I50" s="1127" t="s">
        <v>15</v>
      </c>
      <c r="J50" s="1140"/>
      <c r="K50" s="1121"/>
      <c r="L50" s="1131"/>
      <c r="M50" s="1121"/>
      <c r="N50" s="1131"/>
      <c r="O50" s="1112"/>
      <c r="P50" s="1046"/>
      <c r="Q50" s="1114"/>
    </row>
    <row r="51" spans="1:17" s="1115" customFormat="1" ht="9" customHeight="1">
      <c r="A51" s="1109">
        <v>12</v>
      </c>
      <c r="B51" s="1003" t="s">
        <v>162</v>
      </c>
      <c r="C51" s="1003">
        <v>12</v>
      </c>
      <c r="D51" s="1004">
        <v>4</v>
      </c>
      <c r="E51" s="1005" t="s">
        <v>305</v>
      </c>
      <c r="F51" s="1110"/>
      <c r="G51" s="1005" t="s">
        <v>201</v>
      </c>
      <c r="H51" s="1130"/>
      <c r="I51" s="1121"/>
      <c r="J51" s="1120"/>
      <c r="K51" s="1132"/>
      <c r="L51" s="1139"/>
      <c r="M51" s="1121"/>
      <c r="N51" s="1131"/>
      <c r="O51" s="1112"/>
      <c r="P51" s="1046"/>
      <c r="Q51" s="1114"/>
    </row>
    <row r="52" spans="1:17" s="1115" customFormat="1" ht="9" customHeight="1">
      <c r="A52" s="1116"/>
      <c r="B52" s="1117"/>
      <c r="C52" s="1117"/>
      <c r="D52" s="1117"/>
      <c r="E52" s="1005" t="s">
        <v>427</v>
      </c>
      <c r="F52" s="1110"/>
      <c r="G52" s="1005" t="s">
        <v>201</v>
      </c>
      <c r="H52" s="1118"/>
      <c r="I52" s="1121"/>
      <c r="J52" s="1120"/>
      <c r="K52" s="1133"/>
      <c r="L52" s="1141"/>
      <c r="M52" s="1121"/>
      <c r="N52" s="1131"/>
      <c r="O52" s="1112"/>
      <c r="P52" s="1046"/>
      <c r="Q52" s="1114"/>
    </row>
    <row r="53" spans="1:17" s="1115" customFormat="1" ht="9" customHeight="1">
      <c r="A53" s="1116"/>
      <c r="B53" s="1117"/>
      <c r="C53" s="1117"/>
      <c r="D53" s="1117"/>
      <c r="E53" s="1121"/>
      <c r="F53" s="1122"/>
      <c r="G53" s="1121"/>
      <c r="H53" s="1136"/>
      <c r="I53" s="1112"/>
      <c r="J53" s="1113"/>
      <c r="K53" s="1121"/>
      <c r="L53" s="1137"/>
      <c r="M53" s="1124" t="s">
        <v>15</v>
      </c>
      <c r="N53" s="1131"/>
      <c r="O53" s="1112"/>
      <c r="P53" s="1046"/>
      <c r="Q53" s="1114"/>
    </row>
    <row r="54" spans="1:17" s="1115" customFormat="1" ht="9" customHeight="1">
      <c r="A54" s="1116"/>
      <c r="B54" s="1016"/>
      <c r="C54" s="1016"/>
      <c r="D54" s="1016"/>
      <c r="E54" s="1112"/>
      <c r="F54" s="1126"/>
      <c r="G54" s="1112"/>
      <c r="H54" s="1138"/>
      <c r="I54" s="1112"/>
      <c r="J54" s="1113"/>
      <c r="K54" s="1018" t="s">
        <v>0</v>
      </c>
      <c r="L54" s="1027"/>
      <c r="M54" s="1127" t="s">
        <v>15</v>
      </c>
      <c r="N54" s="1140"/>
      <c r="O54" s="1121"/>
      <c r="P54" s="1046"/>
      <c r="Q54" s="1114"/>
    </row>
    <row r="55" spans="1:17" s="1115" customFormat="1" ht="9" customHeight="1">
      <c r="A55" s="1116">
        <v>13</v>
      </c>
      <c r="B55" s="1003">
        <v>0</v>
      </c>
      <c r="C55" s="1003">
        <v>42</v>
      </c>
      <c r="D55" s="1004">
        <v>5</v>
      </c>
      <c r="E55" s="1003" t="s">
        <v>250</v>
      </c>
      <c r="F55" s="1129"/>
      <c r="G55" s="1003" t="s">
        <v>161</v>
      </c>
      <c r="H55" s="1111"/>
      <c r="I55" s="1112"/>
      <c r="J55" s="1113"/>
      <c r="K55" s="1112"/>
      <c r="L55" s="1131"/>
      <c r="M55" s="1112"/>
      <c r="N55" s="1142"/>
      <c r="O55" s="1112"/>
      <c r="P55" s="1009"/>
      <c r="Q55" s="1114"/>
    </row>
    <row r="56" spans="1:17" s="1115" customFormat="1" ht="9" customHeight="1">
      <c r="A56" s="1116"/>
      <c r="B56" s="1117"/>
      <c r="C56" s="1117"/>
      <c r="D56" s="1117"/>
      <c r="E56" s="1003" t="s">
        <v>306</v>
      </c>
      <c r="F56" s="1129"/>
      <c r="G56" s="1003" t="s">
        <v>161</v>
      </c>
      <c r="H56" s="1118"/>
      <c r="I56" s="1119" t="s">
        <v>15</v>
      </c>
      <c r="J56" s="1120"/>
      <c r="K56" s="1112"/>
      <c r="L56" s="1131"/>
      <c r="M56" s="1112"/>
      <c r="N56" s="1120"/>
      <c r="O56" s="1112"/>
      <c r="P56" s="1009"/>
      <c r="Q56" s="1114"/>
    </row>
    <row r="57" spans="1:17" s="1115" customFormat="1" ht="9" customHeight="1">
      <c r="A57" s="1116"/>
      <c r="B57" s="1117"/>
      <c r="C57" s="1117"/>
      <c r="D57" s="1135"/>
      <c r="E57" s="1121"/>
      <c r="F57" s="1122"/>
      <c r="G57" s="1121"/>
      <c r="H57" s="1123"/>
      <c r="I57" s="1124" t="s">
        <v>15</v>
      </c>
      <c r="J57" s="1125"/>
      <c r="K57" s="1112"/>
      <c r="L57" s="1131"/>
      <c r="M57" s="1112"/>
      <c r="N57" s="1120"/>
      <c r="O57" s="1112"/>
      <c r="P57" s="1009"/>
      <c r="Q57" s="1114"/>
    </row>
    <row r="58" spans="1:17" s="1115" customFormat="1" ht="9" customHeight="1">
      <c r="A58" s="1116"/>
      <c r="B58" s="1016"/>
      <c r="C58" s="1016"/>
      <c r="D58" s="1025"/>
      <c r="E58" s="1112"/>
      <c r="F58" s="1126"/>
      <c r="G58" s="1018" t="s">
        <v>0</v>
      </c>
      <c r="H58" s="1027"/>
      <c r="I58" s="1127" t="s">
        <v>15</v>
      </c>
      <c r="J58" s="1128"/>
      <c r="K58" s="1121"/>
      <c r="L58" s="1131"/>
      <c r="M58" s="1112"/>
      <c r="N58" s="1120"/>
      <c r="O58" s="1112"/>
      <c r="P58" s="1009"/>
      <c r="Q58" s="1114"/>
    </row>
    <row r="59" spans="1:17" s="1115" customFormat="1" ht="9" customHeight="1">
      <c r="A59" s="1116">
        <v>14</v>
      </c>
      <c r="B59" s="1003">
        <v>0</v>
      </c>
      <c r="C59" s="1003">
        <v>0</v>
      </c>
      <c r="D59" s="1004">
        <v>10</v>
      </c>
      <c r="E59" s="1003" t="s">
        <v>309</v>
      </c>
      <c r="F59" s="1129"/>
      <c r="G59" s="1003" t="s">
        <v>310</v>
      </c>
      <c r="H59" s="1130"/>
      <c r="I59" s="1121"/>
      <c r="J59" s="1131"/>
      <c r="K59" s="1132"/>
      <c r="L59" s="1139"/>
      <c r="M59" s="1112"/>
      <c r="N59" s="1120"/>
      <c r="O59" s="1112"/>
      <c r="P59" s="1009"/>
      <c r="Q59" s="1114"/>
    </row>
    <row r="60" spans="1:17" s="1115" customFormat="1" ht="9" customHeight="1">
      <c r="A60" s="1116"/>
      <c r="B60" s="1117"/>
      <c r="C60" s="1117"/>
      <c r="D60" s="1117"/>
      <c r="E60" s="1003" t="s">
        <v>318</v>
      </c>
      <c r="F60" s="1129"/>
      <c r="G60" s="1003" t="s">
        <v>319</v>
      </c>
      <c r="H60" s="1118"/>
      <c r="I60" s="1121"/>
      <c r="J60" s="1131"/>
      <c r="K60" s="1133"/>
      <c r="L60" s="1141"/>
      <c r="M60" s="1112"/>
      <c r="N60" s="1120"/>
      <c r="O60" s="1112"/>
      <c r="P60" s="1009"/>
      <c r="Q60" s="1114"/>
    </row>
    <row r="61" spans="1:17" s="1115" customFormat="1" ht="9" customHeight="1">
      <c r="A61" s="1116"/>
      <c r="B61" s="1117"/>
      <c r="C61" s="1117"/>
      <c r="D61" s="1135"/>
      <c r="E61" s="1121"/>
      <c r="F61" s="1122"/>
      <c r="G61" s="1121"/>
      <c r="H61" s="1136"/>
      <c r="I61" s="1112"/>
      <c r="J61" s="1137"/>
      <c r="K61" s="1124" t="s">
        <v>15</v>
      </c>
      <c r="L61" s="1131"/>
      <c r="M61" s="1112"/>
      <c r="N61" s="1120"/>
      <c r="O61" s="1112"/>
      <c r="P61" s="1009"/>
      <c r="Q61" s="1114"/>
    </row>
    <row r="62" spans="1:17" s="1115" customFormat="1" ht="9" customHeight="1">
      <c r="A62" s="1116"/>
      <c r="B62" s="1016"/>
      <c r="C62" s="1016"/>
      <c r="D62" s="1025"/>
      <c r="E62" s="1112"/>
      <c r="F62" s="1126"/>
      <c r="G62" s="1112"/>
      <c r="H62" s="1138"/>
      <c r="I62" s="1018" t="s">
        <v>0</v>
      </c>
      <c r="J62" s="1027"/>
      <c r="K62" s="1127" t="s">
        <v>15</v>
      </c>
      <c r="L62" s="1140"/>
      <c r="M62" s="1121"/>
      <c r="N62" s="1120"/>
      <c r="O62" s="1112"/>
      <c r="P62" s="1009"/>
      <c r="Q62" s="1114"/>
    </row>
    <row r="63" spans="1:17" s="1115" customFormat="1" ht="9" customHeight="1">
      <c r="A63" s="1116">
        <v>15</v>
      </c>
      <c r="B63" s="1003" t="s">
        <v>15</v>
      </c>
      <c r="C63" s="1003" t="s">
        <v>15</v>
      </c>
      <c r="D63" s="1004"/>
      <c r="E63" s="1003" t="s">
        <v>108</v>
      </c>
      <c r="F63" s="1129"/>
      <c r="G63" s="1003" t="s">
        <v>15</v>
      </c>
      <c r="H63" s="1111"/>
      <c r="I63" s="1112"/>
      <c r="J63" s="1131"/>
      <c r="K63" s="1112"/>
      <c r="L63" s="1142"/>
      <c r="M63" s="1132"/>
      <c r="N63" s="1120"/>
      <c r="O63" s="1112"/>
      <c r="P63" s="1009"/>
      <c r="Q63" s="1114"/>
    </row>
    <row r="64" spans="1:17" s="1115" customFormat="1" ht="9" customHeight="1">
      <c r="A64" s="1116"/>
      <c r="B64" s="1117"/>
      <c r="C64" s="1117"/>
      <c r="D64" s="1117"/>
      <c r="E64" s="1003" t="s">
        <v>15</v>
      </c>
      <c r="F64" s="1129"/>
      <c r="G64" s="1003" t="s">
        <v>15</v>
      </c>
      <c r="H64" s="1118"/>
      <c r="I64" s="1119" t="s">
        <v>15</v>
      </c>
      <c r="J64" s="1131"/>
      <c r="K64" s="1112"/>
      <c r="L64" s="1120"/>
      <c r="M64" s="1121"/>
      <c r="N64" s="1120"/>
      <c r="O64" s="1112"/>
      <c r="P64" s="1009"/>
      <c r="Q64" s="1114"/>
    </row>
    <row r="65" spans="1:17" s="1115" customFormat="1" ht="9" customHeight="1">
      <c r="A65" s="1116"/>
      <c r="B65" s="1117"/>
      <c r="C65" s="1117"/>
      <c r="D65" s="1117"/>
      <c r="E65" s="1119"/>
      <c r="F65" s="1146"/>
      <c r="G65" s="1119"/>
      <c r="H65" s="1123"/>
      <c r="I65" s="1124" t="s">
        <v>15</v>
      </c>
      <c r="J65" s="1139"/>
      <c r="K65" s="1112"/>
      <c r="L65" s="1120"/>
      <c r="M65" s="1121"/>
      <c r="N65" s="1120"/>
      <c r="O65" s="1112"/>
      <c r="P65" s="1009"/>
      <c r="Q65" s="1114"/>
    </row>
    <row r="66" spans="1:17" s="1115" customFormat="1" ht="9" customHeight="1">
      <c r="A66" s="1116"/>
      <c r="B66" s="1016"/>
      <c r="C66" s="1016"/>
      <c r="D66" s="1016"/>
      <c r="E66" s="1112"/>
      <c r="F66" s="1147"/>
      <c r="G66" s="1018" t="s">
        <v>0</v>
      </c>
      <c r="H66" s="1027"/>
      <c r="I66" s="1127" t="s">
        <v>15</v>
      </c>
      <c r="J66" s="1140"/>
      <c r="K66" s="1121"/>
      <c r="L66" s="1120"/>
      <c r="M66" s="1121"/>
      <c r="N66" s="1120"/>
      <c r="O66" s="1112"/>
      <c r="P66" s="1009"/>
      <c r="Q66" s="1114"/>
    </row>
    <row r="67" spans="1:17" s="1115" customFormat="1" ht="9" customHeight="1">
      <c r="A67" s="1109">
        <v>16</v>
      </c>
      <c r="B67" s="1003" t="s">
        <v>174</v>
      </c>
      <c r="C67" s="1003">
        <v>6</v>
      </c>
      <c r="D67" s="1004">
        <v>2</v>
      </c>
      <c r="E67" s="1005" t="s">
        <v>313</v>
      </c>
      <c r="F67" s="1110"/>
      <c r="G67" s="1005" t="s">
        <v>159</v>
      </c>
      <c r="H67" s="1130"/>
      <c r="I67" s="1121"/>
      <c r="J67" s="1120"/>
      <c r="K67" s="1132"/>
      <c r="L67" s="1125"/>
      <c r="M67" s="1121"/>
      <c r="N67" s="1120"/>
      <c r="O67" s="1112"/>
      <c r="P67" s="1009"/>
      <c r="Q67" s="1114"/>
    </row>
    <row r="68" spans="1:17" s="1115" customFormat="1" ht="9" customHeight="1">
      <c r="A68" s="1116"/>
      <c r="B68" s="1117"/>
      <c r="C68" s="1117"/>
      <c r="D68" s="1117"/>
      <c r="E68" s="1005" t="s">
        <v>307</v>
      </c>
      <c r="F68" s="1110"/>
      <c r="G68" s="1005" t="s">
        <v>159</v>
      </c>
      <c r="H68" s="1118"/>
      <c r="I68" s="1121"/>
      <c r="J68" s="1120"/>
      <c r="K68" s="1133"/>
      <c r="L68" s="1134"/>
      <c r="M68" s="1121"/>
      <c r="N68" s="1120"/>
      <c r="O68" s="1112"/>
      <c r="P68" s="1009"/>
      <c r="Q68" s="1114"/>
    </row>
    <row r="69" spans="1:17" s="1013" customFormat="1" ht="9" customHeight="1">
      <c r="A69" s="1148"/>
      <c r="B69" s="1149"/>
      <c r="C69" s="1149"/>
      <c r="D69" s="1150"/>
      <c r="E69" s="1151"/>
      <c r="F69" s="1152"/>
      <c r="G69" s="1151"/>
      <c r="H69" s="1153"/>
      <c r="I69" s="1010"/>
      <c r="J69" s="1011"/>
      <c r="K69" s="1154"/>
      <c r="L69" s="1155"/>
      <c r="M69" s="1154"/>
      <c r="N69" s="1155"/>
      <c r="O69" s="1010"/>
      <c r="P69" s="1011"/>
      <c r="Q69" s="1012"/>
    </row>
    <row r="70" spans="1:17" s="1063" customFormat="1" ht="6" customHeight="1">
      <c r="A70" s="1148"/>
      <c r="B70" s="1156"/>
      <c r="C70" s="1156"/>
      <c r="D70" s="1157"/>
      <c r="E70" s="1158"/>
      <c r="F70" s="1159"/>
      <c r="G70" s="1158"/>
      <c r="H70" s="1160"/>
      <c r="I70" s="1010"/>
      <c r="J70" s="1011"/>
      <c r="K70" s="1060"/>
      <c r="L70" s="1061"/>
      <c r="M70" s="1060"/>
      <c r="N70" s="1061"/>
      <c r="O70" s="1058"/>
      <c r="P70" s="1059"/>
      <c r="Q70" s="1062"/>
    </row>
  </sheetData>
  <sheetProtection/>
  <mergeCells count="1">
    <mergeCell ref="A4:C4"/>
  </mergeCells>
  <conditionalFormatting sqref="B7 B11 B15 B19 B23 B27 B31 B35 B39 B43 B47 B51 B55 B59 B63 B67">
    <cfRule type="cellIs" priority="1" dxfId="201" operator="equal" stopIfTrue="1">
      <formula>"DA"</formula>
    </cfRule>
  </conditionalFormatting>
  <conditionalFormatting sqref="G10 G58 G42 G50 G34 G26 G18 G66 I30 K22 M38 I62 I46 K54 I14">
    <cfRule type="expression" priority="2" dxfId="196" stopIfTrue="1">
      <formula>AND($M$1="CU",G10="Umpire")</formula>
    </cfRule>
    <cfRule type="expression" priority="3" dxfId="197" stopIfTrue="1">
      <formula>AND($M$1="CU",G10&lt;&gt;"Umpire",H10&lt;&gt;"")</formula>
    </cfRule>
    <cfRule type="expression" priority="4" dxfId="198" stopIfTrue="1">
      <formula>AND($M$1="CU",G10&lt;&gt;"Umpire")</formula>
    </cfRule>
  </conditionalFormatting>
  <conditionalFormatting sqref="K13 K29 K45 K61 M21 M53 O37 I9 I17 I25 I33 I41 I49 I57 I65">
    <cfRule type="expression" priority="5" dxfId="195" stopIfTrue="1">
      <formula>H10="as"</formula>
    </cfRule>
    <cfRule type="expression" priority="6" dxfId="195" stopIfTrue="1">
      <formula>H10="bs"</formula>
    </cfRule>
  </conditionalFormatting>
  <conditionalFormatting sqref="K14 K30 K46 K62 M22 M54 O38 I10 I18 I26 I34 I42 I50 I58 I66">
    <cfRule type="expression" priority="7" dxfId="195" stopIfTrue="1">
      <formula>H10="as"</formula>
    </cfRule>
    <cfRule type="expression" priority="8" dxfId="195" stopIfTrue="1">
      <formula>H10="bs"</formula>
    </cfRule>
  </conditionalFormatting>
  <conditionalFormatting sqref="H10 H18 H26 H34 H42 H50 H58 H66 J62 J46 J30 J14 L22 L54 N38">
    <cfRule type="expression" priority="9" dxfId="202" stopIfTrue="1">
      <formula>$M$1="CU"</formula>
    </cfRule>
  </conditionalFormatting>
  <conditionalFormatting sqref="E7 E11 E15 E19 E23 E27 E31 E35 E39 E43 E47 E51 E55 E59 E63 E67">
    <cfRule type="cellIs" priority="10" dxfId="200" operator="equal" stopIfTrue="1">
      <formula>"Bye"</formula>
    </cfRule>
  </conditionalFormatting>
  <conditionalFormatting sqref="D7 D11 D15 D19 D23 D27 D31 D35 D39 D43 D47 D51 D55 D59 D63 D67">
    <cfRule type="cellIs" priority="11" dxfId="203"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G1" sqref="G1"/>
    </sheetView>
  </sheetViews>
  <sheetFormatPr defaultColWidth="8.00390625" defaultRowHeight="15.75"/>
  <cols>
    <col min="1" max="2" width="2.875" style="1390" customWidth="1"/>
    <col min="3" max="3" width="4.125" style="1390" customWidth="1"/>
    <col min="4" max="4" width="3.75390625" style="1390" customWidth="1"/>
    <col min="5" max="5" width="11.125" style="1390" customWidth="1"/>
    <col min="6" max="6" width="6.75390625" style="1390" customWidth="1"/>
    <col min="7" max="7" width="5.125" style="1390" customWidth="1"/>
    <col min="8" max="8" width="1.4921875" style="1391" customWidth="1"/>
    <col min="9" max="9" width="9.375" style="1392" customWidth="1"/>
    <col min="10" max="10" width="1.4921875" style="1393" customWidth="1"/>
    <col min="11" max="11" width="9.375" style="1392" customWidth="1"/>
    <col min="12" max="12" width="1.4921875" style="1274" customWidth="1"/>
    <col min="13" max="13" width="9.375" style="1392" customWidth="1"/>
    <col min="14" max="14" width="1.4921875" style="1393" customWidth="1"/>
    <col min="15" max="15" width="9.375" style="1392" customWidth="1"/>
    <col min="16" max="16" width="1.4921875" style="1274" customWidth="1"/>
    <col min="17" max="17" width="8.00390625" style="1390" customWidth="1"/>
    <col min="18" max="18" width="7.625" style="1390" customWidth="1"/>
    <col min="19" max="19" width="7.75390625" style="1390" hidden="1" customWidth="1"/>
    <col min="20" max="20" width="5.00390625" style="1390" customWidth="1"/>
    <col min="21" max="16384" width="8.00390625" style="1390" customWidth="1"/>
  </cols>
  <sheetData>
    <row r="1" spans="1:16" s="1262" customFormat="1" ht="21.75" customHeight="1">
      <c r="A1" s="1260" t="s">
        <v>151</v>
      </c>
      <c r="B1" s="1261"/>
      <c r="H1" s="1263"/>
      <c r="I1" s="1264" t="s">
        <v>28</v>
      </c>
      <c r="J1" s="1265"/>
      <c r="K1" s="1266"/>
      <c r="L1" s="1265"/>
      <c r="M1" s="1265"/>
      <c r="N1" s="1265"/>
      <c r="O1" s="1267"/>
      <c r="P1" s="1268"/>
    </row>
    <row r="2" spans="1:16" s="1271" customFormat="1" ht="12.75">
      <c r="A2" s="1269" t="s">
        <v>152</v>
      </c>
      <c r="B2" s="1270"/>
      <c r="H2" s="1272"/>
      <c r="I2" s="1273"/>
      <c r="J2" s="1274"/>
      <c r="K2" s="1266"/>
      <c r="L2" s="1274"/>
      <c r="M2" s="1275"/>
      <c r="N2" s="1274"/>
      <c r="O2" s="1275"/>
      <c r="P2" s="1274"/>
    </row>
    <row r="3" spans="1:16" s="1288" customFormat="1" ht="10.5" customHeight="1">
      <c r="A3" s="1276" t="s">
        <v>122</v>
      </c>
      <c r="B3" s="1277"/>
      <c r="C3" s="1277"/>
      <c r="D3" s="1277"/>
      <c r="E3" s="1278"/>
      <c r="F3" s="1276" t="s">
        <v>123</v>
      </c>
      <c r="G3" s="1277"/>
      <c r="H3" s="1279"/>
      <c r="I3" s="1280" t="s">
        <v>124</v>
      </c>
      <c r="J3" s="1281"/>
      <c r="K3" s="1282"/>
      <c r="L3" s="1283"/>
      <c r="M3" s="1284"/>
      <c r="N3" s="1285"/>
      <c r="O3" s="1286"/>
      <c r="P3" s="1287" t="s">
        <v>125</v>
      </c>
    </row>
    <row r="4" spans="1:16" s="1297" customFormat="1" ht="11.25" customHeight="1" thickBot="1">
      <c r="A4" s="1538" t="s">
        <v>153</v>
      </c>
      <c r="B4" s="1538"/>
      <c r="C4" s="1538"/>
      <c r="D4" s="1289"/>
      <c r="E4" s="1289"/>
      <c r="F4" s="1290" t="s">
        <v>154</v>
      </c>
      <c r="G4" s="1289"/>
      <c r="H4" s="1291"/>
      <c r="I4" s="248" t="s">
        <v>325</v>
      </c>
      <c r="J4" s="1292"/>
      <c r="K4" s="1293">
        <v>0</v>
      </c>
      <c r="L4" s="1294"/>
      <c r="M4" s="1295"/>
      <c r="N4" s="1294"/>
      <c r="O4" s="1295"/>
      <c r="P4" s="1296" t="s">
        <v>156</v>
      </c>
    </row>
    <row r="5" spans="1:16" s="1307" customFormat="1" ht="9.75">
      <c r="A5" s="1298"/>
      <c r="B5" s="1299" t="s">
        <v>10</v>
      </c>
      <c r="C5" s="1300" t="s">
        <v>126</v>
      </c>
      <c r="D5" s="1301" t="s">
        <v>127</v>
      </c>
      <c r="E5" s="1302" t="s">
        <v>128</v>
      </c>
      <c r="F5" s="1303"/>
      <c r="G5" s="1302" t="s">
        <v>129</v>
      </c>
      <c r="H5" s="1304"/>
      <c r="I5" s="1300" t="s">
        <v>130</v>
      </c>
      <c r="J5" s="1305"/>
      <c r="K5" s="1300" t="s">
        <v>131</v>
      </c>
      <c r="L5" s="1305"/>
      <c r="M5" s="1300" t="s">
        <v>132</v>
      </c>
      <c r="N5" s="1305"/>
      <c r="O5" s="1300" t="s">
        <v>133</v>
      </c>
      <c r="P5" s="1306"/>
    </row>
    <row r="6" spans="1:16" s="1307" customFormat="1" ht="3.75" customHeight="1" thickBot="1">
      <c r="A6" s="1308"/>
      <c r="B6" s="1309"/>
      <c r="C6" s="1310"/>
      <c r="D6" s="1309"/>
      <c r="E6" s="1311"/>
      <c r="F6" s="1312"/>
      <c r="G6" s="1311"/>
      <c r="H6" s="1313"/>
      <c r="I6" s="1310"/>
      <c r="J6" s="1314"/>
      <c r="K6" s="1310"/>
      <c r="L6" s="1314"/>
      <c r="M6" s="1310"/>
      <c r="N6" s="1314"/>
      <c r="O6" s="1310"/>
      <c r="P6" s="1315"/>
    </row>
    <row r="7" spans="1:19" s="1326" customFormat="1" ht="10.5" customHeight="1">
      <c r="A7" s="1316">
        <v>1</v>
      </c>
      <c r="B7" s="1317" t="s">
        <v>157</v>
      </c>
      <c r="C7" s="1317">
        <v>2</v>
      </c>
      <c r="D7" s="1318">
        <v>1</v>
      </c>
      <c r="E7" s="1319" t="s">
        <v>339</v>
      </c>
      <c r="F7" s="1320"/>
      <c r="G7" s="1319" t="s">
        <v>176</v>
      </c>
      <c r="H7" s="1321"/>
      <c r="I7" s="1322"/>
      <c r="J7" s="1323"/>
      <c r="K7" s="1322"/>
      <c r="L7" s="1323"/>
      <c r="M7" s="1322"/>
      <c r="N7" s="1323"/>
      <c r="O7" s="1322"/>
      <c r="P7" s="1324"/>
      <c r="Q7" s="1325"/>
      <c r="S7" s="1327" t="e">
        <v>#REF!</v>
      </c>
    </row>
    <row r="8" spans="1:19" s="1326" customFormat="1" ht="9" customHeight="1">
      <c r="A8" s="1328"/>
      <c r="B8" s="1329"/>
      <c r="C8" s="1329"/>
      <c r="D8" s="1329"/>
      <c r="E8" s="1319" t="s">
        <v>326</v>
      </c>
      <c r="F8" s="1320"/>
      <c r="G8" s="1319">
        <v>0</v>
      </c>
      <c r="H8" s="1330"/>
      <c r="I8" s="1331" t="s">
        <v>15</v>
      </c>
      <c r="J8" s="1332"/>
      <c r="K8" s="1322"/>
      <c r="L8" s="1323"/>
      <c r="M8" s="1322"/>
      <c r="N8" s="1323"/>
      <c r="O8" s="1322"/>
      <c r="P8" s="1324"/>
      <c r="Q8" s="1325"/>
      <c r="S8" s="1333" t="e">
        <v>#REF!</v>
      </c>
    </row>
    <row r="9" spans="1:19" s="1326" customFormat="1" ht="9" customHeight="1">
      <c r="A9" s="1328"/>
      <c r="B9" s="1329"/>
      <c r="C9" s="1329"/>
      <c r="D9" s="1329"/>
      <c r="E9" s="1334"/>
      <c r="F9" s="1335"/>
      <c r="G9" s="1334"/>
      <c r="H9" s="1336"/>
      <c r="I9" s="1337" t="s">
        <v>15</v>
      </c>
      <c r="J9" s="1338"/>
      <c r="K9" s="1322"/>
      <c r="L9" s="1323"/>
      <c r="M9" s="1322"/>
      <c r="N9" s="1323"/>
      <c r="O9" s="1322"/>
      <c r="P9" s="1324"/>
      <c r="Q9" s="1325"/>
      <c r="S9" s="1333" t="e">
        <v>#REF!</v>
      </c>
    </row>
    <row r="10" spans="1:19" s="1326" customFormat="1" ht="9" customHeight="1">
      <c r="A10" s="1328"/>
      <c r="B10" s="1339"/>
      <c r="C10" s="1339"/>
      <c r="D10" s="1339"/>
      <c r="E10" s="1322"/>
      <c r="F10" s="1340"/>
      <c r="G10" s="1341" t="s">
        <v>0</v>
      </c>
      <c r="H10" s="1342"/>
      <c r="I10" s="1343" t="s">
        <v>15</v>
      </c>
      <c r="J10" s="1344"/>
      <c r="K10" s="1334"/>
      <c r="L10" s="1332"/>
      <c r="M10" s="1322"/>
      <c r="N10" s="1323"/>
      <c r="O10" s="1322"/>
      <c r="P10" s="1324"/>
      <c r="Q10" s="1325"/>
      <c r="S10" s="1333" t="e">
        <v>#REF!</v>
      </c>
    </row>
    <row r="11" spans="1:19" s="1326" customFormat="1" ht="9" customHeight="1">
      <c r="A11" s="1328">
        <v>2</v>
      </c>
      <c r="B11" s="1317" t="s">
        <v>15</v>
      </c>
      <c r="C11" s="1317" t="s">
        <v>15</v>
      </c>
      <c r="D11" s="1318"/>
      <c r="E11" s="1317" t="s">
        <v>134</v>
      </c>
      <c r="F11" s="1345"/>
      <c r="G11" s="1317" t="s">
        <v>15</v>
      </c>
      <c r="H11" s="1346"/>
      <c r="I11" s="1334"/>
      <c r="J11" s="1347"/>
      <c r="K11" s="1348"/>
      <c r="L11" s="1338"/>
      <c r="M11" s="1322"/>
      <c r="N11" s="1323"/>
      <c r="O11" s="1322"/>
      <c r="P11" s="1324"/>
      <c r="Q11" s="1325"/>
      <c r="S11" s="1333" t="e">
        <v>#REF!</v>
      </c>
    </row>
    <row r="12" spans="1:19" s="1326" customFormat="1" ht="9" customHeight="1">
      <c r="A12" s="1328"/>
      <c r="B12" s="1329"/>
      <c r="C12" s="1329"/>
      <c r="D12" s="1329"/>
      <c r="E12" s="1317" t="s">
        <v>15</v>
      </c>
      <c r="F12" s="1345"/>
      <c r="G12" s="1317" t="s">
        <v>15</v>
      </c>
      <c r="H12" s="1330"/>
      <c r="I12" s="1334"/>
      <c r="J12" s="1347"/>
      <c r="K12" s="1349"/>
      <c r="L12" s="1350"/>
      <c r="M12" s="1322"/>
      <c r="N12" s="1323"/>
      <c r="O12" s="1322"/>
      <c r="P12" s="1324"/>
      <c r="Q12" s="1325"/>
      <c r="S12" s="1333" t="e">
        <v>#REF!</v>
      </c>
    </row>
    <row r="13" spans="1:19" s="1326" customFormat="1" ht="9" customHeight="1">
      <c r="A13" s="1328"/>
      <c r="B13" s="1329"/>
      <c r="C13" s="1329"/>
      <c r="D13" s="1351"/>
      <c r="E13" s="1334"/>
      <c r="F13" s="1335"/>
      <c r="G13" s="1334"/>
      <c r="H13" s="1352"/>
      <c r="I13" s="1322"/>
      <c r="J13" s="1353"/>
      <c r="K13" s="1337" t="s">
        <v>15</v>
      </c>
      <c r="L13" s="1332"/>
      <c r="M13" s="1322"/>
      <c r="N13" s="1323"/>
      <c r="O13" s="1322"/>
      <c r="P13" s="1324"/>
      <c r="Q13" s="1325"/>
      <c r="S13" s="1333" t="e">
        <v>#REF!</v>
      </c>
    </row>
    <row r="14" spans="1:19" s="1326" customFormat="1" ht="9" customHeight="1">
      <c r="A14" s="1328"/>
      <c r="B14" s="1339"/>
      <c r="C14" s="1339"/>
      <c r="D14" s="1354"/>
      <c r="E14" s="1322"/>
      <c r="F14" s="1340"/>
      <c r="G14" s="1322"/>
      <c r="H14" s="1355"/>
      <c r="I14" s="1341" t="s">
        <v>0</v>
      </c>
      <c r="J14" s="1342"/>
      <c r="K14" s="1343" t="s">
        <v>15</v>
      </c>
      <c r="L14" s="1344"/>
      <c r="M14" s="1334"/>
      <c r="N14" s="1332"/>
      <c r="O14" s="1322"/>
      <c r="P14" s="1324"/>
      <c r="Q14" s="1325"/>
      <c r="S14" s="1333" t="e">
        <v>#REF!</v>
      </c>
    </row>
    <row r="15" spans="1:19" s="1326" customFormat="1" ht="9" customHeight="1">
      <c r="A15" s="1328">
        <v>3</v>
      </c>
      <c r="B15" s="1317" t="s">
        <v>15</v>
      </c>
      <c r="C15" s="1317" t="s">
        <v>15</v>
      </c>
      <c r="D15" s="1318"/>
      <c r="E15" s="1317" t="s">
        <v>134</v>
      </c>
      <c r="F15" s="1345"/>
      <c r="G15" s="1317" t="s">
        <v>15</v>
      </c>
      <c r="H15" s="1321"/>
      <c r="I15" s="1322"/>
      <c r="J15" s="1347"/>
      <c r="K15" s="1322"/>
      <c r="L15" s="1347"/>
      <c r="M15" s="1348"/>
      <c r="N15" s="1332"/>
      <c r="O15" s="1322"/>
      <c r="P15" s="1324"/>
      <c r="Q15" s="1325"/>
      <c r="S15" s="1333" t="e">
        <v>#REF!</v>
      </c>
    </row>
    <row r="16" spans="1:19" s="1326" customFormat="1" ht="9" customHeight="1" thickBot="1">
      <c r="A16" s="1328"/>
      <c r="B16" s="1329"/>
      <c r="C16" s="1329"/>
      <c r="D16" s="1329"/>
      <c r="E16" s="1317" t="s">
        <v>15</v>
      </c>
      <c r="F16" s="1345"/>
      <c r="G16" s="1317" t="s">
        <v>15</v>
      </c>
      <c r="H16" s="1330"/>
      <c r="I16" s="1331" t="s">
        <v>15</v>
      </c>
      <c r="J16" s="1347"/>
      <c r="K16" s="1322"/>
      <c r="L16" s="1347"/>
      <c r="M16" s="1334"/>
      <c r="N16" s="1332"/>
      <c r="O16" s="1322"/>
      <c r="P16" s="1324"/>
      <c r="Q16" s="1325"/>
      <c r="S16" s="1356" t="e">
        <v>#REF!</v>
      </c>
    </row>
    <row r="17" spans="1:17" s="1326" customFormat="1" ht="9" customHeight="1">
      <c r="A17" s="1328"/>
      <c r="B17" s="1329"/>
      <c r="C17" s="1329"/>
      <c r="D17" s="1351"/>
      <c r="E17" s="1334"/>
      <c r="F17" s="1335"/>
      <c r="G17" s="1334"/>
      <c r="H17" s="1336"/>
      <c r="I17" s="1337" t="s">
        <v>15</v>
      </c>
      <c r="J17" s="1357"/>
      <c r="K17" s="1322"/>
      <c r="L17" s="1347"/>
      <c r="M17" s="1334"/>
      <c r="N17" s="1332"/>
      <c r="O17" s="1322"/>
      <c r="P17" s="1324"/>
      <c r="Q17" s="1325"/>
    </row>
    <row r="18" spans="1:17" s="1326" customFormat="1" ht="9" customHeight="1">
      <c r="A18" s="1328"/>
      <c r="B18" s="1339"/>
      <c r="C18" s="1339"/>
      <c r="D18" s="1354"/>
      <c r="E18" s="1322"/>
      <c r="F18" s="1340"/>
      <c r="G18" s="1341" t="s">
        <v>0</v>
      </c>
      <c r="H18" s="1342"/>
      <c r="I18" s="1343" t="s">
        <v>15</v>
      </c>
      <c r="J18" s="1358"/>
      <c r="K18" s="1334"/>
      <c r="L18" s="1347"/>
      <c r="M18" s="1334"/>
      <c r="N18" s="1332"/>
      <c r="O18" s="1322"/>
      <c r="P18" s="1324"/>
      <c r="Q18" s="1325"/>
    </row>
    <row r="19" spans="1:17" s="1326" customFormat="1" ht="9" customHeight="1">
      <c r="A19" s="1328">
        <v>4</v>
      </c>
      <c r="B19" s="1317">
        <v>0</v>
      </c>
      <c r="C19" s="1317">
        <v>0</v>
      </c>
      <c r="D19" s="1318">
        <v>8</v>
      </c>
      <c r="E19" s="1317" t="s">
        <v>329</v>
      </c>
      <c r="F19" s="1345"/>
      <c r="G19" s="1317" t="s">
        <v>201</v>
      </c>
      <c r="H19" s="1346"/>
      <c r="I19" s="1334"/>
      <c r="J19" s="1332"/>
      <c r="K19" s="1348"/>
      <c r="L19" s="1357"/>
      <c r="M19" s="1334"/>
      <c r="N19" s="1332"/>
      <c r="O19" s="1322"/>
      <c r="P19" s="1324"/>
      <c r="Q19" s="1325"/>
    </row>
    <row r="20" spans="1:17" s="1326" customFormat="1" ht="9" customHeight="1">
      <c r="A20" s="1328"/>
      <c r="B20" s="1329"/>
      <c r="C20" s="1329"/>
      <c r="D20" s="1329"/>
      <c r="E20" s="1317" t="s">
        <v>336</v>
      </c>
      <c r="F20" s="1345"/>
      <c r="G20" s="1317" t="s">
        <v>201</v>
      </c>
      <c r="H20" s="1330"/>
      <c r="I20" s="1334"/>
      <c r="J20" s="1332"/>
      <c r="K20" s="1349"/>
      <c r="L20" s="1359"/>
      <c r="M20" s="1334"/>
      <c r="N20" s="1332"/>
      <c r="O20" s="1322"/>
      <c r="P20" s="1324"/>
      <c r="Q20" s="1325"/>
    </row>
    <row r="21" spans="1:17" s="1326" customFormat="1" ht="9" customHeight="1">
      <c r="A21" s="1328"/>
      <c r="B21" s="1329"/>
      <c r="C21" s="1329"/>
      <c r="D21" s="1329"/>
      <c r="E21" s="1334"/>
      <c r="F21" s="1335"/>
      <c r="G21" s="1334"/>
      <c r="H21" s="1352"/>
      <c r="I21" s="1322"/>
      <c r="J21" s="1323"/>
      <c r="K21" s="1334"/>
      <c r="L21" s="1353"/>
      <c r="M21" s="1337" t="s">
        <v>15</v>
      </c>
      <c r="N21" s="1332"/>
      <c r="O21" s="1322"/>
      <c r="P21" s="1324"/>
      <c r="Q21" s="1325"/>
    </row>
    <row r="22" spans="1:17" s="1326" customFormat="1" ht="9" customHeight="1">
      <c r="A22" s="1328"/>
      <c r="B22" s="1339"/>
      <c r="C22" s="1339"/>
      <c r="D22" s="1339"/>
      <c r="E22" s="1322"/>
      <c r="F22" s="1340"/>
      <c r="G22" s="1322"/>
      <c r="H22" s="1355"/>
      <c r="I22" s="1322"/>
      <c r="J22" s="1323"/>
      <c r="K22" s="1341" t="s">
        <v>0</v>
      </c>
      <c r="L22" s="1342"/>
      <c r="M22" s="1343" t="s">
        <v>15</v>
      </c>
      <c r="N22" s="1344"/>
      <c r="O22" s="1334"/>
      <c r="P22" s="1360"/>
      <c r="Q22" s="1325"/>
    </row>
    <row r="23" spans="1:17" s="1326" customFormat="1" ht="9" customHeight="1">
      <c r="A23" s="1316">
        <v>5</v>
      </c>
      <c r="B23" s="1317">
        <v>0</v>
      </c>
      <c r="C23" s="1317">
        <v>0</v>
      </c>
      <c r="D23" s="1318">
        <v>4</v>
      </c>
      <c r="E23" s="1319" t="s">
        <v>338</v>
      </c>
      <c r="F23" s="1320"/>
      <c r="G23" s="1319" t="s">
        <v>159</v>
      </c>
      <c r="H23" s="1321"/>
      <c r="I23" s="1322"/>
      <c r="J23" s="1323"/>
      <c r="K23" s="1322"/>
      <c r="L23" s="1347"/>
      <c r="M23" s="1322"/>
      <c r="N23" s="1347"/>
      <c r="O23" s="1322"/>
      <c r="P23" s="1360"/>
      <c r="Q23" s="1325"/>
    </row>
    <row r="24" spans="1:17" s="1326" customFormat="1" ht="9" customHeight="1">
      <c r="A24" s="1328"/>
      <c r="B24" s="1329"/>
      <c r="C24" s="1329"/>
      <c r="D24" s="1329"/>
      <c r="E24" s="1319" t="s">
        <v>428</v>
      </c>
      <c r="F24" s="1320"/>
      <c r="G24" s="1319" t="s">
        <v>159</v>
      </c>
      <c r="H24" s="1330"/>
      <c r="I24" s="1331" t="s">
        <v>15</v>
      </c>
      <c r="J24" s="1332"/>
      <c r="K24" s="1322"/>
      <c r="L24" s="1347"/>
      <c r="M24" s="1322"/>
      <c r="N24" s="1347"/>
      <c r="O24" s="1322"/>
      <c r="P24" s="1360"/>
      <c r="Q24" s="1325"/>
    </row>
    <row r="25" spans="1:17" s="1326" customFormat="1" ht="9" customHeight="1">
      <c r="A25" s="1328"/>
      <c r="B25" s="1329"/>
      <c r="C25" s="1329"/>
      <c r="D25" s="1329"/>
      <c r="E25" s="1334"/>
      <c r="F25" s="1335"/>
      <c r="G25" s="1334"/>
      <c r="H25" s="1336"/>
      <c r="I25" s="1337" t="s">
        <v>15</v>
      </c>
      <c r="J25" s="1338"/>
      <c r="K25" s="1322"/>
      <c r="L25" s="1347"/>
      <c r="M25" s="1322"/>
      <c r="N25" s="1347"/>
      <c r="O25" s="1322"/>
      <c r="P25" s="1360"/>
      <c r="Q25" s="1325"/>
    </row>
    <row r="26" spans="1:17" s="1326" customFormat="1" ht="9" customHeight="1">
      <c r="A26" s="1328"/>
      <c r="B26" s="1339"/>
      <c r="C26" s="1339"/>
      <c r="D26" s="1339"/>
      <c r="E26" s="1322"/>
      <c r="F26" s="1340"/>
      <c r="G26" s="1341" t="s">
        <v>0</v>
      </c>
      <c r="H26" s="1342"/>
      <c r="I26" s="1343" t="s">
        <v>15</v>
      </c>
      <c r="J26" s="1344"/>
      <c r="K26" s="1334"/>
      <c r="L26" s="1347"/>
      <c r="M26" s="1322"/>
      <c r="N26" s="1347"/>
      <c r="O26" s="1322"/>
      <c r="P26" s="1360"/>
      <c r="Q26" s="1325"/>
    </row>
    <row r="27" spans="1:17" s="1326" customFormat="1" ht="9" customHeight="1">
      <c r="A27" s="1328">
        <v>6</v>
      </c>
      <c r="B27" s="1317" t="s">
        <v>15</v>
      </c>
      <c r="C27" s="1317" t="s">
        <v>15</v>
      </c>
      <c r="D27" s="1318"/>
      <c r="E27" s="1317" t="s">
        <v>134</v>
      </c>
      <c r="F27" s="1345"/>
      <c r="G27" s="1317" t="s">
        <v>15</v>
      </c>
      <c r="H27" s="1346"/>
      <c r="I27" s="1334"/>
      <c r="J27" s="1347"/>
      <c r="K27" s="1348"/>
      <c r="L27" s="1357"/>
      <c r="M27" s="1322"/>
      <c r="N27" s="1347"/>
      <c r="O27" s="1322"/>
      <c r="P27" s="1360"/>
      <c r="Q27" s="1325"/>
    </row>
    <row r="28" spans="1:17" s="1326" customFormat="1" ht="9" customHeight="1">
      <c r="A28" s="1328"/>
      <c r="B28" s="1329"/>
      <c r="C28" s="1329"/>
      <c r="D28" s="1329"/>
      <c r="E28" s="1317" t="s">
        <v>15</v>
      </c>
      <c r="F28" s="1345"/>
      <c r="G28" s="1317" t="s">
        <v>15</v>
      </c>
      <c r="H28" s="1330"/>
      <c r="I28" s="1334"/>
      <c r="J28" s="1347"/>
      <c r="K28" s="1349"/>
      <c r="L28" s="1359"/>
      <c r="M28" s="1322"/>
      <c r="N28" s="1347"/>
      <c r="O28" s="1322"/>
      <c r="P28" s="1360"/>
      <c r="Q28" s="1325"/>
    </row>
    <row r="29" spans="1:17" s="1326" customFormat="1" ht="9" customHeight="1">
      <c r="A29" s="1328"/>
      <c r="B29" s="1329"/>
      <c r="C29" s="1329"/>
      <c r="D29" s="1351"/>
      <c r="E29" s="1334"/>
      <c r="F29" s="1335"/>
      <c r="G29" s="1334"/>
      <c r="H29" s="1352"/>
      <c r="I29" s="1322"/>
      <c r="J29" s="1353"/>
      <c r="K29" s="1337" t="s">
        <v>15</v>
      </c>
      <c r="L29" s="1347"/>
      <c r="M29" s="1322"/>
      <c r="N29" s="1347"/>
      <c r="O29" s="1322"/>
      <c r="P29" s="1360"/>
      <c r="Q29" s="1325"/>
    </row>
    <row r="30" spans="1:17" s="1326" customFormat="1" ht="9" customHeight="1">
      <c r="A30" s="1328"/>
      <c r="B30" s="1339"/>
      <c r="C30" s="1339"/>
      <c r="D30" s="1354"/>
      <c r="E30" s="1322"/>
      <c r="F30" s="1340"/>
      <c r="G30" s="1322"/>
      <c r="H30" s="1355"/>
      <c r="I30" s="1341" t="s">
        <v>0</v>
      </c>
      <c r="J30" s="1342"/>
      <c r="K30" s="1343" t="s">
        <v>15</v>
      </c>
      <c r="L30" s="1358"/>
      <c r="M30" s="1334"/>
      <c r="N30" s="1347"/>
      <c r="O30" s="1322"/>
      <c r="P30" s="1360"/>
      <c r="Q30" s="1325"/>
    </row>
    <row r="31" spans="1:17" s="1326" customFormat="1" ht="9" customHeight="1">
      <c r="A31" s="1328">
        <v>7</v>
      </c>
      <c r="B31" s="1317">
        <v>0</v>
      </c>
      <c r="C31" s="1317">
        <v>0</v>
      </c>
      <c r="D31" s="1318">
        <v>7</v>
      </c>
      <c r="E31" s="1317" t="s">
        <v>429</v>
      </c>
      <c r="F31" s="1345"/>
      <c r="G31" s="1317" t="s">
        <v>159</v>
      </c>
      <c r="H31" s="1321"/>
      <c r="I31" s="1322"/>
      <c r="J31" s="1347"/>
      <c r="K31" s="1322"/>
      <c r="L31" s="1361"/>
      <c r="M31" s="1348"/>
      <c r="N31" s="1347"/>
      <c r="O31" s="1322"/>
      <c r="P31" s="1360"/>
      <c r="Q31" s="1325"/>
    </row>
    <row r="32" spans="1:17" s="1326" customFormat="1" ht="9" customHeight="1">
      <c r="A32" s="1328"/>
      <c r="B32" s="1329"/>
      <c r="C32" s="1329"/>
      <c r="D32" s="1329"/>
      <c r="E32" s="1317" t="s">
        <v>430</v>
      </c>
      <c r="F32" s="1345"/>
      <c r="G32" s="1317" t="s">
        <v>159</v>
      </c>
      <c r="H32" s="1330"/>
      <c r="I32" s="1331" t="s">
        <v>15</v>
      </c>
      <c r="J32" s="1347"/>
      <c r="K32" s="1322"/>
      <c r="L32" s="1332"/>
      <c r="M32" s="1334"/>
      <c r="N32" s="1347"/>
      <c r="O32" s="1322"/>
      <c r="P32" s="1360"/>
      <c r="Q32" s="1325"/>
    </row>
    <row r="33" spans="1:17" s="1326" customFormat="1" ht="9" customHeight="1">
      <c r="A33" s="1328"/>
      <c r="B33" s="1329"/>
      <c r="C33" s="1329"/>
      <c r="D33" s="1351"/>
      <c r="E33" s="1334"/>
      <c r="F33" s="1335"/>
      <c r="G33" s="1334"/>
      <c r="H33" s="1336"/>
      <c r="I33" s="1337" t="s">
        <v>15</v>
      </c>
      <c r="J33" s="1357"/>
      <c r="K33" s="1322"/>
      <c r="L33" s="1332"/>
      <c r="M33" s="1334"/>
      <c r="N33" s="1347"/>
      <c r="O33" s="1322"/>
      <c r="P33" s="1360"/>
      <c r="Q33" s="1325"/>
    </row>
    <row r="34" spans="1:17" s="1326" customFormat="1" ht="9" customHeight="1">
      <c r="A34" s="1328"/>
      <c r="B34" s="1339"/>
      <c r="C34" s="1339"/>
      <c r="D34" s="1354"/>
      <c r="E34" s="1322"/>
      <c r="F34" s="1340"/>
      <c r="G34" s="1341" t="s">
        <v>0</v>
      </c>
      <c r="H34" s="1342"/>
      <c r="I34" s="1343" t="s">
        <v>15</v>
      </c>
      <c r="J34" s="1358"/>
      <c r="K34" s="1334"/>
      <c r="L34" s="1332"/>
      <c r="M34" s="1334"/>
      <c r="N34" s="1347"/>
      <c r="O34" s="1322"/>
      <c r="P34" s="1360"/>
      <c r="Q34" s="1325"/>
    </row>
    <row r="35" spans="1:17" s="1326" customFormat="1" ht="9" customHeight="1">
      <c r="A35" s="1328">
        <v>8</v>
      </c>
      <c r="B35" s="1317">
        <v>0</v>
      </c>
      <c r="C35" s="1317">
        <v>0</v>
      </c>
      <c r="D35" s="1318">
        <v>5</v>
      </c>
      <c r="E35" s="1317" t="s">
        <v>431</v>
      </c>
      <c r="F35" s="1345"/>
      <c r="G35" s="1317" t="s">
        <v>319</v>
      </c>
      <c r="H35" s="1346"/>
      <c r="I35" s="1334"/>
      <c r="J35" s="1332"/>
      <c r="K35" s="1348"/>
      <c r="L35" s="1338"/>
      <c r="M35" s="1334"/>
      <c r="N35" s="1347"/>
      <c r="O35" s="1322"/>
      <c r="P35" s="1360"/>
      <c r="Q35" s="1325"/>
    </row>
    <row r="36" spans="1:17" s="1326" customFormat="1" ht="9" customHeight="1">
      <c r="A36" s="1328"/>
      <c r="B36" s="1329"/>
      <c r="C36" s="1329"/>
      <c r="D36" s="1329"/>
      <c r="E36" s="1317" t="s">
        <v>332</v>
      </c>
      <c r="F36" s="1345"/>
      <c r="G36" s="1317" t="s">
        <v>319</v>
      </c>
      <c r="H36" s="1330"/>
      <c r="I36" s="1334"/>
      <c r="J36" s="1332"/>
      <c r="K36" s="1349"/>
      <c r="L36" s="1350"/>
      <c r="M36" s="1334"/>
      <c r="N36" s="1347"/>
      <c r="O36" s="1322"/>
      <c r="P36" s="1360"/>
      <c r="Q36" s="1325"/>
    </row>
    <row r="37" spans="1:17" s="1326" customFormat="1" ht="9" customHeight="1">
      <c r="A37" s="1328"/>
      <c r="B37" s="1329"/>
      <c r="C37" s="1329"/>
      <c r="D37" s="1351"/>
      <c r="E37" s="1334"/>
      <c r="F37" s="1335"/>
      <c r="G37" s="1334"/>
      <c r="H37" s="1352"/>
      <c r="I37" s="1322"/>
      <c r="J37" s="1323"/>
      <c r="K37" s="1334"/>
      <c r="L37" s="1332"/>
      <c r="M37" s="1332"/>
      <c r="N37" s="1353"/>
      <c r="O37" s="1337" t="s">
        <v>15</v>
      </c>
      <c r="P37" s="1362"/>
      <c r="Q37" s="1325"/>
    </row>
    <row r="38" spans="1:17" s="1326" customFormat="1" ht="9" customHeight="1">
      <c r="A38" s="1328"/>
      <c r="B38" s="1339"/>
      <c r="C38" s="1339"/>
      <c r="D38" s="1354"/>
      <c r="E38" s="1322"/>
      <c r="F38" s="1340"/>
      <c r="G38" s="1322"/>
      <c r="H38" s="1355"/>
      <c r="I38" s="1322"/>
      <c r="J38" s="1323"/>
      <c r="K38" s="1334"/>
      <c r="L38" s="1332"/>
      <c r="M38" s="1341" t="s">
        <v>0</v>
      </c>
      <c r="N38" s="1342"/>
      <c r="O38" s="1343" t="s">
        <v>15</v>
      </c>
      <c r="P38" s="1363"/>
      <c r="Q38" s="1325"/>
    </row>
    <row r="39" spans="1:17" s="1326" customFormat="1" ht="9" customHeight="1">
      <c r="A39" s="1328">
        <v>9</v>
      </c>
      <c r="B39" s="1317">
        <v>0</v>
      </c>
      <c r="C39" s="1317">
        <v>0</v>
      </c>
      <c r="D39" s="1318">
        <v>6</v>
      </c>
      <c r="E39" s="1317" t="s">
        <v>337</v>
      </c>
      <c r="F39" s="1345"/>
      <c r="G39" s="1317" t="s">
        <v>161</v>
      </c>
      <c r="H39" s="1321"/>
      <c r="I39" s="1322"/>
      <c r="J39" s="1323"/>
      <c r="K39" s="1322"/>
      <c r="L39" s="1323"/>
      <c r="M39" s="1322"/>
      <c r="N39" s="1347"/>
      <c r="O39" s="1348"/>
      <c r="P39" s="1360"/>
      <c r="Q39" s="1325"/>
    </row>
    <row r="40" spans="1:17" s="1326" customFormat="1" ht="9" customHeight="1">
      <c r="A40" s="1328"/>
      <c r="B40" s="1329"/>
      <c r="C40" s="1329"/>
      <c r="D40" s="1329"/>
      <c r="E40" s="1317" t="s">
        <v>432</v>
      </c>
      <c r="F40" s="1345"/>
      <c r="G40" s="1317" t="s">
        <v>161</v>
      </c>
      <c r="H40" s="1330"/>
      <c r="I40" s="1331" t="s">
        <v>15</v>
      </c>
      <c r="J40" s="1332"/>
      <c r="K40" s="1322"/>
      <c r="L40" s="1323"/>
      <c r="M40" s="1322"/>
      <c r="N40" s="1347"/>
      <c r="O40" s="1349"/>
      <c r="P40" s="1364"/>
      <c r="Q40" s="1325"/>
    </row>
    <row r="41" spans="1:17" s="1326" customFormat="1" ht="9" customHeight="1">
      <c r="A41" s="1328"/>
      <c r="B41" s="1329"/>
      <c r="C41" s="1329"/>
      <c r="D41" s="1351"/>
      <c r="E41" s="1334"/>
      <c r="F41" s="1335"/>
      <c r="G41" s="1334"/>
      <c r="H41" s="1336"/>
      <c r="I41" s="1337" t="s">
        <v>15</v>
      </c>
      <c r="J41" s="1338"/>
      <c r="K41" s="1322"/>
      <c r="L41" s="1323"/>
      <c r="M41" s="1322"/>
      <c r="N41" s="1347"/>
      <c r="O41" s="1322"/>
      <c r="P41" s="1360"/>
      <c r="Q41" s="1325"/>
    </row>
    <row r="42" spans="1:17" s="1326" customFormat="1" ht="9" customHeight="1">
      <c r="A42" s="1328"/>
      <c r="B42" s="1339"/>
      <c r="C42" s="1339"/>
      <c r="D42" s="1354"/>
      <c r="E42" s="1322"/>
      <c r="F42" s="1340"/>
      <c r="G42" s="1341" t="s">
        <v>0</v>
      </c>
      <c r="H42" s="1342"/>
      <c r="I42" s="1343" t="s">
        <v>15</v>
      </c>
      <c r="J42" s="1344"/>
      <c r="K42" s="1334"/>
      <c r="L42" s="1332"/>
      <c r="M42" s="1322"/>
      <c r="N42" s="1347"/>
      <c r="O42" s="1322"/>
      <c r="P42" s="1360"/>
      <c r="Q42" s="1325"/>
    </row>
    <row r="43" spans="1:17" s="1326" customFormat="1" ht="9" customHeight="1">
      <c r="A43" s="1328">
        <v>10</v>
      </c>
      <c r="B43" s="1317" t="s">
        <v>15</v>
      </c>
      <c r="C43" s="1317" t="s">
        <v>15</v>
      </c>
      <c r="D43" s="1318"/>
      <c r="E43" s="1317" t="s">
        <v>134</v>
      </c>
      <c r="F43" s="1345"/>
      <c r="G43" s="1317" t="s">
        <v>15</v>
      </c>
      <c r="H43" s="1346"/>
      <c r="I43" s="1334"/>
      <c r="J43" s="1347"/>
      <c r="K43" s="1348"/>
      <c r="L43" s="1338"/>
      <c r="M43" s="1322"/>
      <c r="N43" s="1347"/>
      <c r="O43" s="1322"/>
      <c r="P43" s="1360"/>
      <c r="Q43" s="1325"/>
    </row>
    <row r="44" spans="1:17" s="1326" customFormat="1" ht="9" customHeight="1">
      <c r="A44" s="1328"/>
      <c r="B44" s="1329"/>
      <c r="C44" s="1329"/>
      <c r="D44" s="1329"/>
      <c r="E44" s="1317" t="s">
        <v>15</v>
      </c>
      <c r="F44" s="1345"/>
      <c r="G44" s="1317" t="s">
        <v>15</v>
      </c>
      <c r="H44" s="1330"/>
      <c r="I44" s="1334"/>
      <c r="J44" s="1347"/>
      <c r="K44" s="1349"/>
      <c r="L44" s="1350"/>
      <c r="M44" s="1322"/>
      <c r="N44" s="1347"/>
      <c r="O44" s="1322"/>
      <c r="P44" s="1360"/>
      <c r="Q44" s="1325"/>
    </row>
    <row r="45" spans="1:17" s="1326" customFormat="1" ht="9" customHeight="1">
      <c r="A45" s="1328"/>
      <c r="B45" s="1329"/>
      <c r="C45" s="1329"/>
      <c r="D45" s="1351"/>
      <c r="E45" s="1334"/>
      <c r="F45" s="1335"/>
      <c r="G45" s="1334"/>
      <c r="H45" s="1352"/>
      <c r="I45" s="1322"/>
      <c r="J45" s="1353"/>
      <c r="K45" s="1337" t="s">
        <v>15</v>
      </c>
      <c r="L45" s="1332"/>
      <c r="M45" s="1322"/>
      <c r="N45" s="1347"/>
      <c r="O45" s="1322"/>
      <c r="P45" s="1360"/>
      <c r="Q45" s="1325"/>
    </row>
    <row r="46" spans="1:17" s="1326" customFormat="1" ht="9" customHeight="1">
      <c r="A46" s="1328"/>
      <c r="B46" s="1339"/>
      <c r="C46" s="1339"/>
      <c r="D46" s="1354"/>
      <c r="E46" s="1322"/>
      <c r="F46" s="1340"/>
      <c r="G46" s="1322"/>
      <c r="H46" s="1355"/>
      <c r="I46" s="1341" t="s">
        <v>0</v>
      </c>
      <c r="J46" s="1342"/>
      <c r="K46" s="1343" t="s">
        <v>15</v>
      </c>
      <c r="L46" s="1344"/>
      <c r="M46" s="1334"/>
      <c r="N46" s="1347"/>
      <c r="O46" s="1322"/>
      <c r="P46" s="1360"/>
      <c r="Q46" s="1325"/>
    </row>
    <row r="47" spans="1:17" s="1326" customFormat="1" ht="9" customHeight="1">
      <c r="A47" s="1328">
        <v>11</v>
      </c>
      <c r="B47" s="1317" t="s">
        <v>15</v>
      </c>
      <c r="C47" s="1317" t="s">
        <v>15</v>
      </c>
      <c r="D47" s="1318"/>
      <c r="E47" s="1317" t="s">
        <v>134</v>
      </c>
      <c r="F47" s="1345"/>
      <c r="G47" s="1317" t="s">
        <v>15</v>
      </c>
      <c r="H47" s="1321"/>
      <c r="I47" s="1322"/>
      <c r="J47" s="1347"/>
      <c r="K47" s="1322"/>
      <c r="L47" s="1347"/>
      <c r="M47" s="1348"/>
      <c r="N47" s="1347"/>
      <c r="O47" s="1322"/>
      <c r="P47" s="1360"/>
      <c r="Q47" s="1325"/>
    </row>
    <row r="48" spans="1:17" s="1326" customFormat="1" ht="9" customHeight="1">
      <c r="A48" s="1328"/>
      <c r="B48" s="1329"/>
      <c r="C48" s="1329"/>
      <c r="D48" s="1329"/>
      <c r="E48" s="1317" t="s">
        <v>15</v>
      </c>
      <c r="F48" s="1345"/>
      <c r="G48" s="1317" t="s">
        <v>15</v>
      </c>
      <c r="H48" s="1330"/>
      <c r="I48" s="1331" t="s">
        <v>15</v>
      </c>
      <c r="J48" s="1347"/>
      <c r="K48" s="1322"/>
      <c r="L48" s="1347"/>
      <c r="M48" s="1334"/>
      <c r="N48" s="1347"/>
      <c r="O48" s="1322"/>
      <c r="P48" s="1360"/>
      <c r="Q48" s="1325"/>
    </row>
    <row r="49" spans="1:17" s="1326" customFormat="1" ht="9" customHeight="1">
      <c r="A49" s="1328"/>
      <c r="B49" s="1329"/>
      <c r="C49" s="1329"/>
      <c r="D49" s="1329"/>
      <c r="E49" s="1334"/>
      <c r="F49" s="1335"/>
      <c r="G49" s="1334"/>
      <c r="H49" s="1336"/>
      <c r="I49" s="1337" t="s">
        <v>15</v>
      </c>
      <c r="J49" s="1357"/>
      <c r="K49" s="1322"/>
      <c r="L49" s="1347"/>
      <c r="M49" s="1334"/>
      <c r="N49" s="1347"/>
      <c r="O49" s="1322"/>
      <c r="P49" s="1360"/>
      <c r="Q49" s="1325"/>
    </row>
    <row r="50" spans="1:17" s="1326" customFormat="1" ht="9" customHeight="1">
      <c r="A50" s="1328"/>
      <c r="B50" s="1339"/>
      <c r="C50" s="1339"/>
      <c r="D50" s="1339"/>
      <c r="E50" s="1322"/>
      <c r="F50" s="1340"/>
      <c r="G50" s="1341" t="s">
        <v>0</v>
      </c>
      <c r="H50" s="1342"/>
      <c r="I50" s="1343" t="s">
        <v>15</v>
      </c>
      <c r="J50" s="1358"/>
      <c r="K50" s="1334"/>
      <c r="L50" s="1347"/>
      <c r="M50" s="1334"/>
      <c r="N50" s="1347"/>
      <c r="O50" s="1322"/>
      <c r="P50" s="1360"/>
      <c r="Q50" s="1325"/>
    </row>
    <row r="51" spans="1:17" s="1326" customFormat="1" ht="9" customHeight="1">
      <c r="A51" s="1316">
        <v>12</v>
      </c>
      <c r="B51" s="1317">
        <v>0</v>
      </c>
      <c r="C51" s="1317">
        <v>0</v>
      </c>
      <c r="D51" s="1318">
        <v>3</v>
      </c>
      <c r="E51" s="1319" t="s">
        <v>433</v>
      </c>
      <c r="F51" s="1320"/>
      <c r="G51" s="1319" t="s">
        <v>159</v>
      </c>
      <c r="H51" s="1346"/>
      <c r="I51" s="1334"/>
      <c r="J51" s="1332"/>
      <c r="K51" s="1348"/>
      <c r="L51" s="1357"/>
      <c r="M51" s="1334"/>
      <c r="N51" s="1347"/>
      <c r="O51" s="1322"/>
      <c r="P51" s="1360"/>
      <c r="Q51" s="1325"/>
    </row>
    <row r="52" spans="1:17" s="1326" customFormat="1" ht="9" customHeight="1">
      <c r="A52" s="1328"/>
      <c r="B52" s="1329"/>
      <c r="C52" s="1329"/>
      <c r="D52" s="1329"/>
      <c r="E52" s="1319" t="s">
        <v>434</v>
      </c>
      <c r="F52" s="1320"/>
      <c r="G52" s="1319" t="s">
        <v>159</v>
      </c>
      <c r="H52" s="1330"/>
      <c r="I52" s="1334"/>
      <c r="J52" s="1332"/>
      <c r="K52" s="1349"/>
      <c r="L52" s="1359"/>
      <c r="M52" s="1334"/>
      <c r="N52" s="1347"/>
      <c r="O52" s="1322"/>
      <c r="P52" s="1360"/>
      <c r="Q52" s="1325"/>
    </row>
    <row r="53" spans="1:17" s="1326" customFormat="1" ht="9" customHeight="1">
      <c r="A53" s="1328"/>
      <c r="B53" s="1329"/>
      <c r="C53" s="1329"/>
      <c r="D53" s="1329"/>
      <c r="E53" s="1334"/>
      <c r="F53" s="1335"/>
      <c r="G53" s="1334"/>
      <c r="H53" s="1352"/>
      <c r="I53" s="1322"/>
      <c r="J53" s="1323"/>
      <c r="K53" s="1334"/>
      <c r="L53" s="1353"/>
      <c r="M53" s="1337" t="s">
        <v>15</v>
      </c>
      <c r="N53" s="1347"/>
      <c r="O53" s="1322"/>
      <c r="P53" s="1360"/>
      <c r="Q53" s="1325"/>
    </row>
    <row r="54" spans="1:17" s="1326" customFormat="1" ht="9" customHeight="1">
      <c r="A54" s="1328"/>
      <c r="B54" s="1339"/>
      <c r="C54" s="1339"/>
      <c r="D54" s="1339"/>
      <c r="E54" s="1322"/>
      <c r="F54" s="1340"/>
      <c r="G54" s="1322"/>
      <c r="H54" s="1355"/>
      <c r="I54" s="1322"/>
      <c r="J54" s="1323"/>
      <c r="K54" s="1341" t="s">
        <v>0</v>
      </c>
      <c r="L54" s="1342"/>
      <c r="M54" s="1343" t="s">
        <v>15</v>
      </c>
      <c r="N54" s="1358"/>
      <c r="O54" s="1334"/>
      <c r="P54" s="1360"/>
      <c r="Q54" s="1325"/>
    </row>
    <row r="55" spans="1:17" s="1326" customFormat="1" ht="9" customHeight="1">
      <c r="A55" s="1328">
        <v>13</v>
      </c>
      <c r="B55" s="1317">
        <v>0</v>
      </c>
      <c r="C55" s="1317">
        <v>0</v>
      </c>
      <c r="D55" s="1318">
        <v>9</v>
      </c>
      <c r="E55" s="1317" t="s">
        <v>345</v>
      </c>
      <c r="F55" s="1345"/>
      <c r="G55" s="1317" t="s">
        <v>159</v>
      </c>
      <c r="H55" s="1321"/>
      <c r="I55" s="1322"/>
      <c r="J55" s="1323"/>
      <c r="K55" s="1322"/>
      <c r="L55" s="1347"/>
      <c r="M55" s="1322"/>
      <c r="N55" s="1361"/>
      <c r="O55" s="1322"/>
      <c r="P55" s="1324"/>
      <c r="Q55" s="1325"/>
    </row>
    <row r="56" spans="1:17" s="1326" customFormat="1" ht="9" customHeight="1">
      <c r="A56" s="1328"/>
      <c r="B56" s="1329"/>
      <c r="C56" s="1329"/>
      <c r="D56" s="1329"/>
      <c r="E56" s="1317" t="s">
        <v>435</v>
      </c>
      <c r="F56" s="1345"/>
      <c r="G56" s="1317" t="s">
        <v>159</v>
      </c>
      <c r="H56" s="1330"/>
      <c r="I56" s="1331" t="s">
        <v>15</v>
      </c>
      <c r="J56" s="1332"/>
      <c r="K56" s="1322"/>
      <c r="L56" s="1347"/>
      <c r="M56" s="1322"/>
      <c r="N56" s="1332"/>
      <c r="O56" s="1322"/>
      <c r="P56" s="1324"/>
      <c r="Q56" s="1325"/>
    </row>
    <row r="57" spans="1:17" s="1326" customFormat="1" ht="9" customHeight="1">
      <c r="A57" s="1328"/>
      <c r="B57" s="1329"/>
      <c r="C57" s="1329"/>
      <c r="D57" s="1351"/>
      <c r="E57" s="1334"/>
      <c r="F57" s="1335"/>
      <c r="G57" s="1334"/>
      <c r="H57" s="1336"/>
      <c r="I57" s="1337" t="s">
        <v>15</v>
      </c>
      <c r="J57" s="1338"/>
      <c r="K57" s="1322"/>
      <c r="L57" s="1347"/>
      <c r="M57" s="1322"/>
      <c r="N57" s="1332"/>
      <c r="O57" s="1322"/>
      <c r="P57" s="1324"/>
      <c r="Q57" s="1325"/>
    </row>
    <row r="58" spans="1:17" s="1326" customFormat="1" ht="9" customHeight="1">
      <c r="A58" s="1328"/>
      <c r="B58" s="1339"/>
      <c r="C58" s="1339"/>
      <c r="D58" s="1354"/>
      <c r="E58" s="1322"/>
      <c r="F58" s="1340"/>
      <c r="G58" s="1341" t="s">
        <v>0</v>
      </c>
      <c r="H58" s="1342"/>
      <c r="I58" s="1343" t="s">
        <v>15</v>
      </c>
      <c r="J58" s="1344"/>
      <c r="K58" s="1334"/>
      <c r="L58" s="1347"/>
      <c r="M58" s="1322"/>
      <c r="N58" s="1332"/>
      <c r="O58" s="1322"/>
      <c r="P58" s="1324"/>
      <c r="Q58" s="1325"/>
    </row>
    <row r="59" spans="1:17" s="1326" customFormat="1" ht="9" customHeight="1">
      <c r="A59" s="1328">
        <v>14</v>
      </c>
      <c r="B59" s="1317" t="s">
        <v>15</v>
      </c>
      <c r="C59" s="1317" t="s">
        <v>15</v>
      </c>
      <c r="D59" s="1318"/>
      <c r="E59" s="1317" t="s">
        <v>134</v>
      </c>
      <c r="F59" s="1345"/>
      <c r="G59" s="1317" t="s">
        <v>15</v>
      </c>
      <c r="H59" s="1346"/>
      <c r="I59" s="1334"/>
      <c r="J59" s="1347"/>
      <c r="K59" s="1348"/>
      <c r="L59" s="1357"/>
      <c r="M59" s="1322"/>
      <c r="N59" s="1332"/>
      <c r="O59" s="1322"/>
      <c r="P59" s="1324"/>
      <c r="Q59" s="1325"/>
    </row>
    <row r="60" spans="1:17" s="1326" customFormat="1" ht="9" customHeight="1">
      <c r="A60" s="1328"/>
      <c r="B60" s="1329"/>
      <c r="C60" s="1329"/>
      <c r="D60" s="1329"/>
      <c r="E60" s="1317" t="s">
        <v>15</v>
      </c>
      <c r="F60" s="1345"/>
      <c r="G60" s="1317" t="s">
        <v>15</v>
      </c>
      <c r="H60" s="1330"/>
      <c r="I60" s="1334"/>
      <c r="J60" s="1347"/>
      <c r="K60" s="1349"/>
      <c r="L60" s="1359"/>
      <c r="M60" s="1322"/>
      <c r="N60" s="1332"/>
      <c r="O60" s="1322"/>
      <c r="P60" s="1324"/>
      <c r="Q60" s="1325"/>
    </row>
    <row r="61" spans="1:17" s="1326" customFormat="1" ht="9" customHeight="1">
      <c r="A61" s="1328"/>
      <c r="B61" s="1329"/>
      <c r="C61" s="1329"/>
      <c r="D61" s="1351"/>
      <c r="E61" s="1334"/>
      <c r="F61" s="1335"/>
      <c r="G61" s="1334"/>
      <c r="H61" s="1352"/>
      <c r="I61" s="1322"/>
      <c r="J61" s="1353"/>
      <c r="K61" s="1337" t="s">
        <v>15</v>
      </c>
      <c r="L61" s="1347"/>
      <c r="M61" s="1322"/>
      <c r="N61" s="1332"/>
      <c r="O61" s="1322"/>
      <c r="P61" s="1324"/>
      <c r="Q61" s="1325"/>
    </row>
    <row r="62" spans="1:17" s="1326" customFormat="1" ht="9" customHeight="1">
      <c r="A62" s="1328"/>
      <c r="B62" s="1339"/>
      <c r="C62" s="1339"/>
      <c r="D62" s="1354"/>
      <c r="E62" s="1322"/>
      <c r="F62" s="1340"/>
      <c r="G62" s="1322"/>
      <c r="H62" s="1355"/>
      <c r="I62" s="1341" t="s">
        <v>0</v>
      </c>
      <c r="J62" s="1342"/>
      <c r="K62" s="1343" t="s">
        <v>15</v>
      </c>
      <c r="L62" s="1358"/>
      <c r="M62" s="1334"/>
      <c r="N62" s="1332"/>
      <c r="O62" s="1322"/>
      <c r="P62" s="1324"/>
      <c r="Q62" s="1325"/>
    </row>
    <row r="63" spans="1:17" s="1326" customFormat="1" ht="9" customHeight="1">
      <c r="A63" s="1328">
        <v>15</v>
      </c>
      <c r="B63" s="1317" t="s">
        <v>15</v>
      </c>
      <c r="C63" s="1317" t="s">
        <v>15</v>
      </c>
      <c r="D63" s="1318"/>
      <c r="E63" s="1317" t="s">
        <v>134</v>
      </c>
      <c r="F63" s="1345"/>
      <c r="G63" s="1317" t="s">
        <v>15</v>
      </c>
      <c r="H63" s="1321"/>
      <c r="I63" s="1322"/>
      <c r="J63" s="1347"/>
      <c r="K63" s="1322"/>
      <c r="L63" s="1361"/>
      <c r="M63" s="1348"/>
      <c r="N63" s="1332"/>
      <c r="O63" s="1322"/>
      <c r="P63" s="1324"/>
      <c r="Q63" s="1325"/>
    </row>
    <row r="64" spans="1:17" s="1326" customFormat="1" ht="9" customHeight="1">
      <c r="A64" s="1328"/>
      <c r="B64" s="1329"/>
      <c r="C64" s="1329"/>
      <c r="D64" s="1329"/>
      <c r="E64" s="1317" t="s">
        <v>15</v>
      </c>
      <c r="F64" s="1345"/>
      <c r="G64" s="1317" t="s">
        <v>15</v>
      </c>
      <c r="H64" s="1330"/>
      <c r="I64" s="1331" t="s">
        <v>15</v>
      </c>
      <c r="J64" s="1347"/>
      <c r="K64" s="1322"/>
      <c r="L64" s="1332"/>
      <c r="M64" s="1334"/>
      <c r="N64" s="1332"/>
      <c r="O64" s="1322"/>
      <c r="P64" s="1324"/>
      <c r="Q64" s="1325"/>
    </row>
    <row r="65" spans="1:17" s="1326" customFormat="1" ht="9" customHeight="1">
      <c r="A65" s="1328"/>
      <c r="B65" s="1329"/>
      <c r="C65" s="1329"/>
      <c r="D65" s="1329"/>
      <c r="E65" s="1331"/>
      <c r="F65" s="1365"/>
      <c r="G65" s="1331"/>
      <c r="H65" s="1336"/>
      <c r="I65" s="1337" t="s">
        <v>15</v>
      </c>
      <c r="J65" s="1357"/>
      <c r="K65" s="1322"/>
      <c r="L65" s="1332"/>
      <c r="M65" s="1334"/>
      <c r="N65" s="1332"/>
      <c r="O65" s="1322"/>
      <c r="P65" s="1324"/>
      <c r="Q65" s="1325"/>
    </row>
    <row r="66" spans="1:17" s="1326" customFormat="1" ht="9" customHeight="1">
      <c r="A66" s="1328"/>
      <c r="B66" s="1339"/>
      <c r="C66" s="1339"/>
      <c r="D66" s="1339"/>
      <c r="E66" s="1322"/>
      <c r="F66" s="1366"/>
      <c r="G66" s="1341" t="s">
        <v>0</v>
      </c>
      <c r="H66" s="1342"/>
      <c r="I66" s="1343" t="s">
        <v>15</v>
      </c>
      <c r="J66" s="1358"/>
      <c r="K66" s="1334"/>
      <c r="L66" s="1332"/>
      <c r="M66" s="1334"/>
      <c r="N66" s="1332"/>
      <c r="O66" s="1322"/>
      <c r="P66" s="1324"/>
      <c r="Q66" s="1325"/>
    </row>
    <row r="67" spans="1:17" s="1326" customFormat="1" ht="9" customHeight="1">
      <c r="A67" s="1316">
        <v>16</v>
      </c>
      <c r="B67" s="1317" t="s">
        <v>174</v>
      </c>
      <c r="C67" s="1317">
        <v>0</v>
      </c>
      <c r="D67" s="1318">
        <v>2</v>
      </c>
      <c r="E67" s="1319" t="s">
        <v>436</v>
      </c>
      <c r="F67" s="1320"/>
      <c r="G67" s="1319" t="s">
        <v>159</v>
      </c>
      <c r="H67" s="1346"/>
      <c r="I67" s="1334"/>
      <c r="J67" s="1332"/>
      <c r="K67" s="1348"/>
      <c r="L67" s="1338"/>
      <c r="M67" s="1334"/>
      <c r="N67" s="1332"/>
      <c r="O67" s="1322"/>
      <c r="P67" s="1324"/>
      <c r="Q67" s="1325"/>
    </row>
    <row r="68" spans="1:17" s="1326" customFormat="1" ht="9" customHeight="1">
      <c r="A68" s="1328"/>
      <c r="B68" s="1329"/>
      <c r="C68" s="1329"/>
      <c r="D68" s="1329"/>
      <c r="E68" s="1319" t="s">
        <v>437</v>
      </c>
      <c r="F68" s="1320"/>
      <c r="G68" s="1319" t="s">
        <v>159</v>
      </c>
      <c r="H68" s="1330"/>
      <c r="I68" s="1334"/>
      <c r="J68" s="1332"/>
      <c r="K68" s="1349"/>
      <c r="L68" s="1350"/>
      <c r="M68" s="1334"/>
      <c r="N68" s="1332"/>
      <c r="O68" s="1322"/>
      <c r="P68" s="1324"/>
      <c r="Q68" s="1325"/>
    </row>
    <row r="69" spans="1:17" s="1378" customFormat="1" ht="9" customHeight="1">
      <c r="A69" s="1367"/>
      <c r="B69" s="1368"/>
      <c r="C69" s="1368"/>
      <c r="D69" s="1369"/>
      <c r="E69" s="1370"/>
      <c r="F69" s="1371"/>
      <c r="G69" s="1370"/>
      <c r="H69" s="1372"/>
      <c r="I69" s="1373"/>
      <c r="J69" s="1374"/>
      <c r="K69" s="1375"/>
      <c r="L69" s="1376"/>
      <c r="M69" s="1375"/>
      <c r="N69" s="1376"/>
      <c r="O69" s="1373"/>
      <c r="P69" s="1374"/>
      <c r="Q69" s="1377"/>
    </row>
    <row r="70" spans="1:17" s="1389" customFormat="1" ht="6" customHeight="1">
      <c r="A70" s="1367"/>
      <c r="B70" s="1379"/>
      <c r="C70" s="1379"/>
      <c r="D70" s="1380"/>
      <c r="E70" s="1381"/>
      <c r="F70" s="1382"/>
      <c r="G70" s="1381"/>
      <c r="H70" s="1383"/>
      <c r="I70" s="1373"/>
      <c r="J70" s="1374"/>
      <c r="K70" s="1384"/>
      <c r="L70" s="1385"/>
      <c r="M70" s="1384"/>
      <c r="N70" s="1385"/>
      <c r="O70" s="1386"/>
      <c r="P70" s="1387"/>
      <c r="Q70" s="1388"/>
    </row>
  </sheetData>
  <sheetProtection/>
  <mergeCells count="1">
    <mergeCell ref="A4:C4"/>
  </mergeCells>
  <conditionalFormatting sqref="B7 B11 B15 B19 B23 B27 B31 B35 B39 B43 B47 B51 B55 B59 B63 B67">
    <cfRule type="cellIs" priority="1" dxfId="201" operator="equal" stopIfTrue="1">
      <formula>"DA"</formula>
    </cfRule>
  </conditionalFormatting>
  <conditionalFormatting sqref="G10 G58 G42 G50 G34 G26 G18 G66 I30 K22 M38 I62 I46 K54 I14">
    <cfRule type="expression" priority="2" dxfId="196" stopIfTrue="1">
      <formula>AND($M$1="CU",G10="Umpire")</formula>
    </cfRule>
    <cfRule type="expression" priority="3" dxfId="197" stopIfTrue="1">
      <formula>AND($M$1="CU",G10&lt;&gt;"Umpire",H10&lt;&gt;"")</formula>
    </cfRule>
    <cfRule type="expression" priority="4" dxfId="198" stopIfTrue="1">
      <formula>AND($M$1="CU",G10&lt;&gt;"Umpire")</formula>
    </cfRule>
  </conditionalFormatting>
  <conditionalFormatting sqref="K13 K29 K45 K61 M21 M53 O37 I9 I17 I25 I33 I41 I49 I57 I65">
    <cfRule type="expression" priority="5" dxfId="195" stopIfTrue="1">
      <formula>H10="as"</formula>
    </cfRule>
    <cfRule type="expression" priority="6" dxfId="195" stopIfTrue="1">
      <formula>H10="bs"</formula>
    </cfRule>
  </conditionalFormatting>
  <conditionalFormatting sqref="K14 K30 K46 K62 M22 M54 O38 I10 I18 I26 I34 I42 I50 I58 I66">
    <cfRule type="expression" priority="7" dxfId="195" stopIfTrue="1">
      <formula>H10="as"</formula>
    </cfRule>
    <cfRule type="expression" priority="8" dxfId="195" stopIfTrue="1">
      <formula>H10="bs"</formula>
    </cfRule>
  </conditionalFormatting>
  <conditionalFormatting sqref="H10 H18 H26 H34 H42 H50 H58 H66 J62 J46 J30 J14 L22 L54 N38">
    <cfRule type="expression" priority="9" dxfId="202" stopIfTrue="1">
      <formula>$M$1="CU"</formula>
    </cfRule>
  </conditionalFormatting>
  <conditionalFormatting sqref="E7 E11 E15 E19 E23 E27 E31 E35 E39 E43 E47 E51 E55 E59 E63 E67">
    <cfRule type="cellIs" priority="10" dxfId="200" operator="equal" stopIfTrue="1">
      <formula>"Bye"</formula>
    </cfRule>
  </conditionalFormatting>
  <conditionalFormatting sqref="D7 D11 D15 D19 D23 D27 D31 D35 D39 D43 D47 D51 D55 D59 D63 D67">
    <cfRule type="cellIs" priority="11" dxfId="203"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S70"/>
  <sheetViews>
    <sheetView showGridLines="0" showZeros="0" tabSelected="1" zoomScalePageLayoutView="0" workbookViewId="0" topLeftCell="A1">
      <selection activeCell="J39" sqref="J38:J39"/>
    </sheetView>
  </sheetViews>
  <sheetFormatPr defaultColWidth="8.00390625" defaultRowHeight="15.75"/>
  <cols>
    <col min="1" max="2" width="2.875" style="1527" customWidth="1"/>
    <col min="3" max="3" width="4.125" style="1527" customWidth="1"/>
    <col min="4" max="4" width="3.75390625" style="1527" customWidth="1"/>
    <col min="5" max="5" width="11.125" style="1527" customWidth="1"/>
    <col min="6" max="6" width="6.75390625" style="1527" customWidth="1"/>
    <col min="7" max="7" width="5.125" style="1527" customWidth="1"/>
    <col min="8" max="8" width="1.4921875" style="1528" customWidth="1"/>
    <col min="9" max="9" width="9.375" style="1529" customWidth="1"/>
    <col min="10" max="10" width="1.4921875" style="1530" customWidth="1"/>
    <col min="11" max="11" width="9.375" style="1529" customWidth="1"/>
    <col min="12" max="12" width="1.4921875" style="1411" customWidth="1"/>
    <col min="13" max="13" width="9.375" style="1529" customWidth="1"/>
    <col min="14" max="14" width="1.4921875" style="1530" customWidth="1"/>
    <col min="15" max="15" width="9.375" style="1529" customWidth="1"/>
    <col min="16" max="16" width="1.4921875" style="1411" customWidth="1"/>
    <col min="17" max="17" width="8.00390625" style="1527" customWidth="1"/>
    <col min="18" max="18" width="7.625" style="1527" customWidth="1"/>
    <col min="19" max="19" width="7.75390625" style="1527" hidden="1" customWidth="1"/>
    <col min="20" max="20" width="5.00390625" style="1527" customWidth="1"/>
    <col min="21" max="16384" width="8.00390625" style="1527" customWidth="1"/>
  </cols>
  <sheetData>
    <row r="1" spans="1:16" s="1399" customFormat="1" ht="21.75" customHeight="1">
      <c r="A1" s="1397" t="s">
        <v>151</v>
      </c>
      <c r="B1" s="1398"/>
      <c r="H1" s="1400"/>
      <c r="I1" s="1401" t="s">
        <v>28</v>
      </c>
      <c r="J1" s="1402"/>
      <c r="K1" s="1403"/>
      <c r="L1" s="1402"/>
      <c r="M1" s="1402"/>
      <c r="N1" s="1402"/>
      <c r="O1" s="1404"/>
      <c r="P1" s="1405"/>
    </row>
    <row r="2" spans="1:16" s="1408" customFormat="1" ht="12.75">
      <c r="A2" s="1406" t="s">
        <v>152</v>
      </c>
      <c r="B2" s="1407"/>
      <c r="H2" s="1409"/>
      <c r="I2" s="1410"/>
      <c r="J2" s="1411"/>
      <c r="K2" s="1403"/>
      <c r="L2" s="1411"/>
      <c r="M2" s="1412"/>
      <c r="N2" s="1411"/>
      <c r="O2" s="1412"/>
      <c r="P2" s="1411"/>
    </row>
    <row r="3" spans="1:16" s="1425" customFormat="1" ht="10.5" customHeight="1">
      <c r="A3" s="1413" t="s">
        <v>14</v>
      </c>
      <c r="B3" s="1414"/>
      <c r="C3" s="1414"/>
      <c r="D3" s="1414"/>
      <c r="E3" s="1415"/>
      <c r="F3" s="1413" t="s">
        <v>13</v>
      </c>
      <c r="G3" s="1414"/>
      <c r="H3" s="1416"/>
      <c r="I3" s="1417" t="s">
        <v>12</v>
      </c>
      <c r="J3" s="1418"/>
      <c r="K3" s="1419"/>
      <c r="L3" s="1420"/>
      <c r="M3" s="1421"/>
      <c r="N3" s="1422"/>
      <c r="O3" s="1423"/>
      <c r="P3" s="1424" t="s">
        <v>11</v>
      </c>
    </row>
    <row r="4" spans="1:16" s="1434" customFormat="1" ht="11.25" customHeight="1" thickBot="1">
      <c r="A4" s="1539" t="s">
        <v>153</v>
      </c>
      <c r="B4" s="1539"/>
      <c r="C4" s="1539"/>
      <c r="D4" s="1426"/>
      <c r="E4" s="1426"/>
      <c r="F4" s="1427" t="s">
        <v>154</v>
      </c>
      <c r="G4" s="1426"/>
      <c r="H4" s="1428"/>
      <c r="I4" s="248" t="s">
        <v>340</v>
      </c>
      <c r="J4" s="1429"/>
      <c r="K4" s="1430">
        <v>0</v>
      </c>
      <c r="L4" s="1431"/>
      <c r="M4" s="1432"/>
      <c r="N4" s="1431"/>
      <c r="O4" s="1432"/>
      <c r="P4" s="1433" t="s">
        <v>156</v>
      </c>
    </row>
    <row r="5" spans="1:16" s="1444" customFormat="1" ht="9.75">
      <c r="A5" s="1435"/>
      <c r="B5" s="1436" t="s">
        <v>10</v>
      </c>
      <c r="C5" s="1437" t="s">
        <v>9</v>
      </c>
      <c r="D5" s="1438" t="s">
        <v>8</v>
      </c>
      <c r="E5" s="1439" t="s">
        <v>7</v>
      </c>
      <c r="F5" s="1440"/>
      <c r="G5" s="1439" t="s">
        <v>6</v>
      </c>
      <c r="H5" s="1441"/>
      <c r="I5" s="1437" t="s">
        <v>5</v>
      </c>
      <c r="J5" s="1442"/>
      <c r="K5" s="1437" t="s">
        <v>4</v>
      </c>
      <c r="L5" s="1442"/>
      <c r="M5" s="1437" t="s">
        <v>3</v>
      </c>
      <c r="N5" s="1442"/>
      <c r="O5" s="1437" t="s">
        <v>2</v>
      </c>
      <c r="P5" s="1443"/>
    </row>
    <row r="6" spans="1:16" s="1444" customFormat="1" ht="3.75" customHeight="1" thickBot="1">
      <c r="A6" s="1445"/>
      <c r="B6" s="1446"/>
      <c r="C6" s="1447"/>
      <c r="D6" s="1446"/>
      <c r="E6" s="1448"/>
      <c r="F6" s="1449"/>
      <c r="G6" s="1448"/>
      <c r="H6" s="1450"/>
      <c r="I6" s="1447"/>
      <c r="J6" s="1451"/>
      <c r="K6" s="1447"/>
      <c r="L6" s="1451"/>
      <c r="M6" s="1447"/>
      <c r="N6" s="1451"/>
      <c r="O6" s="1447"/>
      <c r="P6" s="1452"/>
    </row>
    <row r="7" spans="1:19" s="1463" customFormat="1" ht="10.5" customHeight="1">
      <c r="A7" s="1453">
        <v>1</v>
      </c>
      <c r="B7" s="1454" t="s">
        <v>157</v>
      </c>
      <c r="C7" s="1454">
        <v>7</v>
      </c>
      <c r="D7" s="1455">
        <v>1</v>
      </c>
      <c r="E7" s="1456" t="s">
        <v>341</v>
      </c>
      <c r="F7" s="1457"/>
      <c r="G7" s="1456" t="s">
        <v>176</v>
      </c>
      <c r="H7" s="1458"/>
      <c r="I7" s="1459"/>
      <c r="J7" s="1460"/>
      <c r="K7" s="1459"/>
      <c r="L7" s="1460"/>
      <c r="M7" s="1459"/>
      <c r="N7" s="1460"/>
      <c r="O7" s="1459"/>
      <c r="P7" s="1461"/>
      <c r="Q7" s="1462"/>
      <c r="S7" s="1464" t="e">
        <v>#REF!</v>
      </c>
    </row>
    <row r="8" spans="1:19" s="1463" customFormat="1" ht="9" customHeight="1">
      <c r="A8" s="1465"/>
      <c r="B8" s="1466"/>
      <c r="C8" s="1466"/>
      <c r="D8" s="1466"/>
      <c r="E8" s="1456" t="s">
        <v>347</v>
      </c>
      <c r="F8" s="1457"/>
      <c r="G8" s="1456" t="s">
        <v>201</v>
      </c>
      <c r="H8" s="1467"/>
      <c r="I8" s="1468" t="s">
        <v>15</v>
      </c>
      <c r="J8" s="1469"/>
      <c r="K8" s="1459"/>
      <c r="L8" s="1460"/>
      <c r="M8" s="1459"/>
      <c r="N8" s="1460"/>
      <c r="O8" s="1459"/>
      <c r="P8" s="1461"/>
      <c r="Q8" s="1462"/>
      <c r="S8" s="1470" t="e">
        <v>#REF!</v>
      </c>
    </row>
    <row r="9" spans="1:19" s="1463" customFormat="1" ht="9" customHeight="1">
      <c r="A9" s="1465"/>
      <c r="B9" s="1466"/>
      <c r="C9" s="1466"/>
      <c r="D9" s="1466"/>
      <c r="E9" s="1471"/>
      <c r="F9" s="1472"/>
      <c r="G9" s="1471"/>
      <c r="H9" s="1473"/>
      <c r="I9" s="1474" t="s">
        <v>15</v>
      </c>
      <c r="J9" s="1475"/>
      <c r="K9" s="1459"/>
      <c r="L9" s="1460"/>
      <c r="M9" s="1459"/>
      <c r="N9" s="1460"/>
      <c r="O9" s="1459"/>
      <c r="P9" s="1461"/>
      <c r="Q9" s="1462"/>
      <c r="S9" s="1470" t="e">
        <v>#REF!</v>
      </c>
    </row>
    <row r="10" spans="1:19" s="1463" customFormat="1" ht="9" customHeight="1">
      <c r="A10" s="1465"/>
      <c r="B10" s="1476"/>
      <c r="C10" s="1476"/>
      <c r="D10" s="1476"/>
      <c r="E10" s="1459"/>
      <c r="F10" s="1477"/>
      <c r="G10" s="1478" t="s">
        <v>0</v>
      </c>
      <c r="H10" s="1479"/>
      <c r="I10" s="1480" t="s">
        <v>15</v>
      </c>
      <c r="J10" s="1481"/>
      <c r="K10" s="1471"/>
      <c r="L10" s="1469"/>
      <c r="M10" s="1459"/>
      <c r="N10" s="1460"/>
      <c r="O10" s="1459"/>
      <c r="P10" s="1461"/>
      <c r="Q10" s="1462"/>
      <c r="S10" s="1470" t="e">
        <v>#REF!</v>
      </c>
    </row>
    <row r="11" spans="1:19" s="1463" customFormat="1" ht="9" customHeight="1">
      <c r="A11" s="1465">
        <v>2</v>
      </c>
      <c r="B11" s="1454" t="s">
        <v>15</v>
      </c>
      <c r="C11" s="1454" t="s">
        <v>15</v>
      </c>
      <c r="D11" s="1455"/>
      <c r="E11" s="1454" t="s">
        <v>1</v>
      </c>
      <c r="F11" s="1482"/>
      <c r="G11" s="1454" t="s">
        <v>15</v>
      </c>
      <c r="H11" s="1483"/>
      <c r="I11" s="1471"/>
      <c r="J11" s="1484"/>
      <c r="K11" s="1485"/>
      <c r="L11" s="1475"/>
      <c r="M11" s="1459"/>
      <c r="N11" s="1460"/>
      <c r="O11" s="1459"/>
      <c r="P11" s="1461"/>
      <c r="Q11" s="1462"/>
      <c r="S11" s="1470" t="e">
        <v>#REF!</v>
      </c>
    </row>
    <row r="12" spans="1:19" s="1463" customFormat="1" ht="9" customHeight="1">
      <c r="A12" s="1465"/>
      <c r="B12" s="1466"/>
      <c r="C12" s="1466"/>
      <c r="D12" s="1466"/>
      <c r="E12" s="1454" t="s">
        <v>15</v>
      </c>
      <c r="F12" s="1482"/>
      <c r="G12" s="1454" t="s">
        <v>15</v>
      </c>
      <c r="H12" s="1467"/>
      <c r="I12" s="1471"/>
      <c r="J12" s="1484"/>
      <c r="K12" s="1486"/>
      <c r="L12" s="1487"/>
      <c r="M12" s="1459"/>
      <c r="N12" s="1460"/>
      <c r="O12" s="1459"/>
      <c r="P12" s="1461"/>
      <c r="Q12" s="1462"/>
      <c r="S12" s="1470" t="e">
        <v>#REF!</v>
      </c>
    </row>
    <row r="13" spans="1:19" s="1463" customFormat="1" ht="9" customHeight="1">
      <c r="A13" s="1465"/>
      <c r="B13" s="1466"/>
      <c r="C13" s="1466"/>
      <c r="D13" s="1488"/>
      <c r="E13" s="1471"/>
      <c r="F13" s="1472"/>
      <c r="G13" s="1471"/>
      <c r="H13" s="1489"/>
      <c r="I13" s="1459"/>
      <c r="J13" s="1490"/>
      <c r="K13" s="1474" t="s">
        <v>15</v>
      </c>
      <c r="L13" s="1469"/>
      <c r="M13" s="1459"/>
      <c r="N13" s="1460"/>
      <c r="O13" s="1459"/>
      <c r="P13" s="1461"/>
      <c r="Q13" s="1462"/>
      <c r="S13" s="1470" t="e">
        <v>#REF!</v>
      </c>
    </row>
    <row r="14" spans="1:19" s="1463" customFormat="1" ht="9" customHeight="1">
      <c r="A14" s="1465"/>
      <c r="B14" s="1476"/>
      <c r="C14" s="1476"/>
      <c r="D14" s="1491"/>
      <c r="E14" s="1459"/>
      <c r="F14" s="1477"/>
      <c r="G14" s="1459"/>
      <c r="H14" s="1492"/>
      <c r="I14" s="1478" t="s">
        <v>0</v>
      </c>
      <c r="J14" s="1479"/>
      <c r="K14" s="1480" t="s">
        <v>15</v>
      </c>
      <c r="L14" s="1481"/>
      <c r="M14" s="1471"/>
      <c r="N14" s="1469"/>
      <c r="O14" s="1459"/>
      <c r="P14" s="1461"/>
      <c r="Q14" s="1462"/>
      <c r="S14" s="1470" t="e">
        <v>#REF!</v>
      </c>
    </row>
    <row r="15" spans="1:19" s="1463" customFormat="1" ht="9" customHeight="1">
      <c r="A15" s="1465">
        <v>3</v>
      </c>
      <c r="B15" s="1454" t="s">
        <v>15</v>
      </c>
      <c r="C15" s="1454" t="s">
        <v>15</v>
      </c>
      <c r="D15" s="1455"/>
      <c r="E15" s="1454" t="s">
        <v>1</v>
      </c>
      <c r="F15" s="1482"/>
      <c r="G15" s="1454" t="s">
        <v>15</v>
      </c>
      <c r="H15" s="1458"/>
      <c r="I15" s="1459"/>
      <c r="J15" s="1484"/>
      <c r="K15" s="1459"/>
      <c r="L15" s="1484"/>
      <c r="M15" s="1485"/>
      <c r="N15" s="1469"/>
      <c r="O15" s="1459"/>
      <c r="P15" s="1461"/>
      <c r="Q15" s="1462"/>
      <c r="S15" s="1470" t="e">
        <v>#REF!</v>
      </c>
    </row>
    <row r="16" spans="1:19" s="1463" customFormat="1" ht="9" customHeight="1" thickBot="1">
      <c r="A16" s="1465"/>
      <c r="B16" s="1466"/>
      <c r="C16" s="1466"/>
      <c r="D16" s="1466"/>
      <c r="E16" s="1454" t="s">
        <v>15</v>
      </c>
      <c r="F16" s="1482"/>
      <c r="G16" s="1454" t="s">
        <v>15</v>
      </c>
      <c r="H16" s="1467"/>
      <c r="I16" s="1468" t="s">
        <v>15</v>
      </c>
      <c r="J16" s="1484"/>
      <c r="K16" s="1459"/>
      <c r="L16" s="1484"/>
      <c r="M16" s="1471"/>
      <c r="N16" s="1469"/>
      <c r="O16" s="1459"/>
      <c r="P16" s="1461"/>
      <c r="Q16" s="1462"/>
      <c r="S16" s="1493" t="e">
        <v>#REF!</v>
      </c>
    </row>
    <row r="17" spans="1:17" s="1463" customFormat="1" ht="9" customHeight="1">
      <c r="A17" s="1465"/>
      <c r="B17" s="1466"/>
      <c r="C17" s="1466"/>
      <c r="D17" s="1488"/>
      <c r="E17" s="1471"/>
      <c r="F17" s="1472"/>
      <c r="G17" s="1471"/>
      <c r="H17" s="1473"/>
      <c r="I17" s="1474" t="s">
        <v>15</v>
      </c>
      <c r="J17" s="1494"/>
      <c r="K17" s="1459"/>
      <c r="L17" s="1484"/>
      <c r="M17" s="1471"/>
      <c r="N17" s="1469"/>
      <c r="O17" s="1459"/>
      <c r="P17" s="1461"/>
      <c r="Q17" s="1462"/>
    </row>
    <row r="18" spans="1:17" s="1463" customFormat="1" ht="9" customHeight="1">
      <c r="A18" s="1465"/>
      <c r="B18" s="1476"/>
      <c r="C18" s="1476"/>
      <c r="D18" s="1491"/>
      <c r="E18" s="1459"/>
      <c r="F18" s="1477"/>
      <c r="G18" s="1478" t="s">
        <v>0</v>
      </c>
      <c r="H18" s="1479"/>
      <c r="I18" s="1480" t="s">
        <v>15</v>
      </c>
      <c r="J18" s="1495"/>
      <c r="K18" s="1471"/>
      <c r="L18" s="1484"/>
      <c r="M18" s="1471"/>
      <c r="N18" s="1469"/>
      <c r="O18" s="1459"/>
      <c r="P18" s="1461"/>
      <c r="Q18" s="1462"/>
    </row>
    <row r="19" spans="1:17" s="1463" customFormat="1" ht="9" customHeight="1">
      <c r="A19" s="1465">
        <v>4</v>
      </c>
      <c r="B19" s="1454">
        <v>0</v>
      </c>
      <c r="C19" s="1454">
        <v>0</v>
      </c>
      <c r="D19" s="1455">
        <v>6</v>
      </c>
      <c r="E19" s="1454" t="s">
        <v>351</v>
      </c>
      <c r="F19" s="1482"/>
      <c r="G19" s="1454" t="s">
        <v>159</v>
      </c>
      <c r="H19" s="1483"/>
      <c r="I19" s="1471"/>
      <c r="J19" s="1469"/>
      <c r="K19" s="1485"/>
      <c r="L19" s="1494"/>
      <c r="M19" s="1471"/>
      <c r="N19" s="1469"/>
      <c r="O19" s="1459"/>
      <c r="P19" s="1461"/>
      <c r="Q19" s="1462"/>
    </row>
    <row r="20" spans="1:17" s="1463" customFormat="1" ht="9" customHeight="1">
      <c r="A20" s="1465"/>
      <c r="B20" s="1466"/>
      <c r="C20" s="1466"/>
      <c r="D20" s="1466"/>
      <c r="E20" s="1454" t="s">
        <v>343</v>
      </c>
      <c r="F20" s="1482"/>
      <c r="G20" s="1454" t="s">
        <v>159</v>
      </c>
      <c r="H20" s="1467"/>
      <c r="I20" s="1471"/>
      <c r="J20" s="1469"/>
      <c r="K20" s="1486"/>
      <c r="L20" s="1496"/>
      <c r="M20" s="1471"/>
      <c r="N20" s="1469"/>
      <c r="O20" s="1459"/>
      <c r="P20" s="1461"/>
      <c r="Q20" s="1462"/>
    </row>
    <row r="21" spans="1:17" s="1463" customFormat="1" ht="9" customHeight="1">
      <c r="A21" s="1465"/>
      <c r="B21" s="1466"/>
      <c r="C21" s="1466"/>
      <c r="D21" s="1466"/>
      <c r="E21" s="1471"/>
      <c r="F21" s="1472"/>
      <c r="G21" s="1471"/>
      <c r="H21" s="1489"/>
      <c r="I21" s="1459"/>
      <c r="J21" s="1460"/>
      <c r="K21" s="1471"/>
      <c r="L21" s="1490"/>
      <c r="M21" s="1474" t="s">
        <v>15</v>
      </c>
      <c r="N21" s="1469"/>
      <c r="O21" s="1459"/>
      <c r="P21" s="1461"/>
      <c r="Q21" s="1462"/>
    </row>
    <row r="22" spans="1:17" s="1463" customFormat="1" ht="9" customHeight="1">
      <c r="A22" s="1465"/>
      <c r="B22" s="1476"/>
      <c r="C22" s="1476"/>
      <c r="D22" s="1476"/>
      <c r="E22" s="1459"/>
      <c r="F22" s="1477"/>
      <c r="G22" s="1459"/>
      <c r="H22" s="1492"/>
      <c r="I22" s="1459"/>
      <c r="J22" s="1460"/>
      <c r="K22" s="1478" t="s">
        <v>0</v>
      </c>
      <c r="L22" s="1479"/>
      <c r="M22" s="1480" t="s">
        <v>15</v>
      </c>
      <c r="N22" s="1481"/>
      <c r="O22" s="1471"/>
      <c r="P22" s="1497"/>
      <c r="Q22" s="1462"/>
    </row>
    <row r="23" spans="1:17" s="1463" customFormat="1" ht="9" customHeight="1">
      <c r="A23" s="1453">
        <v>5</v>
      </c>
      <c r="B23" s="1454" t="s">
        <v>170</v>
      </c>
      <c r="C23" s="1454">
        <v>0</v>
      </c>
      <c r="D23" s="1455">
        <v>3</v>
      </c>
      <c r="E23" s="1456" t="s">
        <v>346</v>
      </c>
      <c r="F23" s="1457"/>
      <c r="G23" s="1456" t="s">
        <v>176</v>
      </c>
      <c r="H23" s="1458"/>
      <c r="I23" s="1459"/>
      <c r="J23" s="1460"/>
      <c r="K23" s="1459"/>
      <c r="L23" s="1484"/>
      <c r="M23" s="1459"/>
      <c r="N23" s="1484"/>
      <c r="O23" s="1459"/>
      <c r="P23" s="1497"/>
      <c r="Q23" s="1462"/>
    </row>
    <row r="24" spans="1:17" s="1463" customFormat="1" ht="9" customHeight="1">
      <c r="A24" s="1465"/>
      <c r="B24" s="1466"/>
      <c r="C24" s="1466"/>
      <c r="D24" s="1466"/>
      <c r="E24" s="1456" t="s">
        <v>438</v>
      </c>
      <c r="F24" s="1457"/>
      <c r="G24" s="1456" t="s">
        <v>176</v>
      </c>
      <c r="H24" s="1467"/>
      <c r="I24" s="1468" t="s">
        <v>15</v>
      </c>
      <c r="J24" s="1469"/>
      <c r="K24" s="1459"/>
      <c r="L24" s="1484"/>
      <c r="M24" s="1459"/>
      <c r="N24" s="1484"/>
      <c r="O24" s="1459"/>
      <c r="P24" s="1497"/>
      <c r="Q24" s="1462"/>
    </row>
    <row r="25" spans="1:17" s="1463" customFormat="1" ht="9" customHeight="1">
      <c r="A25" s="1465"/>
      <c r="B25" s="1466"/>
      <c r="C25" s="1466"/>
      <c r="D25" s="1466"/>
      <c r="E25" s="1471"/>
      <c r="F25" s="1472"/>
      <c r="G25" s="1471"/>
      <c r="H25" s="1473"/>
      <c r="I25" s="1474" t="s">
        <v>15</v>
      </c>
      <c r="J25" s="1475"/>
      <c r="K25" s="1459"/>
      <c r="L25" s="1484"/>
      <c r="M25" s="1459"/>
      <c r="N25" s="1484"/>
      <c r="O25" s="1459"/>
      <c r="P25" s="1497"/>
      <c r="Q25" s="1462"/>
    </row>
    <row r="26" spans="1:17" s="1463" customFormat="1" ht="9" customHeight="1">
      <c r="A26" s="1465"/>
      <c r="B26" s="1476"/>
      <c r="C26" s="1476"/>
      <c r="D26" s="1476"/>
      <c r="E26" s="1459"/>
      <c r="F26" s="1477"/>
      <c r="G26" s="1478" t="s">
        <v>0</v>
      </c>
      <c r="H26" s="1479"/>
      <c r="I26" s="1480" t="s">
        <v>15</v>
      </c>
      <c r="J26" s="1481"/>
      <c r="K26" s="1471"/>
      <c r="L26" s="1484"/>
      <c r="M26" s="1459"/>
      <c r="N26" s="1484"/>
      <c r="O26" s="1459"/>
      <c r="P26" s="1497"/>
      <c r="Q26" s="1462"/>
    </row>
    <row r="27" spans="1:17" s="1463" customFormat="1" ht="9" customHeight="1">
      <c r="A27" s="1465">
        <v>6</v>
      </c>
      <c r="B27" s="1454" t="s">
        <v>15</v>
      </c>
      <c r="C27" s="1454" t="s">
        <v>15</v>
      </c>
      <c r="D27" s="1455"/>
      <c r="E27" s="1454" t="s">
        <v>1</v>
      </c>
      <c r="F27" s="1482"/>
      <c r="G27" s="1454" t="s">
        <v>15</v>
      </c>
      <c r="H27" s="1483"/>
      <c r="I27" s="1471"/>
      <c r="J27" s="1484"/>
      <c r="K27" s="1485"/>
      <c r="L27" s="1494"/>
      <c r="M27" s="1459"/>
      <c r="N27" s="1484"/>
      <c r="O27" s="1459"/>
      <c r="P27" s="1497"/>
      <c r="Q27" s="1462"/>
    </row>
    <row r="28" spans="1:17" s="1463" customFormat="1" ht="9" customHeight="1">
      <c r="A28" s="1465"/>
      <c r="B28" s="1466"/>
      <c r="C28" s="1466"/>
      <c r="D28" s="1466"/>
      <c r="E28" s="1454" t="s">
        <v>15</v>
      </c>
      <c r="F28" s="1482"/>
      <c r="G28" s="1454" t="s">
        <v>15</v>
      </c>
      <c r="H28" s="1467"/>
      <c r="I28" s="1471"/>
      <c r="J28" s="1484"/>
      <c r="K28" s="1486"/>
      <c r="L28" s="1496"/>
      <c r="M28" s="1459"/>
      <c r="N28" s="1484"/>
      <c r="O28" s="1459"/>
      <c r="P28" s="1497"/>
      <c r="Q28" s="1462"/>
    </row>
    <row r="29" spans="1:17" s="1463" customFormat="1" ht="9" customHeight="1">
      <c r="A29" s="1465"/>
      <c r="B29" s="1466"/>
      <c r="C29" s="1466"/>
      <c r="D29" s="1488"/>
      <c r="E29" s="1471"/>
      <c r="F29" s="1472"/>
      <c r="G29" s="1471"/>
      <c r="H29" s="1489"/>
      <c r="I29" s="1459"/>
      <c r="J29" s="1490"/>
      <c r="K29" s="1474" t="s">
        <v>15</v>
      </c>
      <c r="L29" s="1484"/>
      <c r="M29" s="1459"/>
      <c r="N29" s="1484"/>
      <c r="O29" s="1459"/>
      <c r="P29" s="1497"/>
      <c r="Q29" s="1462"/>
    </row>
    <row r="30" spans="1:17" s="1463" customFormat="1" ht="9" customHeight="1">
      <c r="A30" s="1465"/>
      <c r="B30" s="1476"/>
      <c r="C30" s="1476"/>
      <c r="D30" s="1491"/>
      <c r="E30" s="1459"/>
      <c r="F30" s="1477"/>
      <c r="G30" s="1459"/>
      <c r="H30" s="1492"/>
      <c r="I30" s="1478" t="s">
        <v>0</v>
      </c>
      <c r="J30" s="1479"/>
      <c r="K30" s="1480" t="s">
        <v>15</v>
      </c>
      <c r="L30" s="1495"/>
      <c r="M30" s="1471"/>
      <c r="N30" s="1484"/>
      <c r="O30" s="1459"/>
      <c r="P30" s="1497"/>
      <c r="Q30" s="1462"/>
    </row>
    <row r="31" spans="1:17" s="1463" customFormat="1" ht="9" customHeight="1">
      <c r="A31" s="1465">
        <v>7</v>
      </c>
      <c r="B31" s="1454">
        <v>0</v>
      </c>
      <c r="C31" s="1454">
        <v>0</v>
      </c>
      <c r="D31" s="1455">
        <v>11</v>
      </c>
      <c r="E31" s="1454" t="s">
        <v>439</v>
      </c>
      <c r="F31" s="1482"/>
      <c r="G31" s="1454" t="s">
        <v>159</v>
      </c>
      <c r="H31" s="1458"/>
      <c r="I31" s="1459"/>
      <c r="J31" s="1484"/>
      <c r="K31" s="1459"/>
      <c r="L31" s="1498"/>
      <c r="M31" s="1485"/>
      <c r="N31" s="1484"/>
      <c r="O31" s="1459"/>
      <c r="P31" s="1497"/>
      <c r="Q31" s="1462"/>
    </row>
    <row r="32" spans="1:17" s="1463" customFormat="1" ht="9" customHeight="1">
      <c r="A32" s="1465"/>
      <c r="B32" s="1466"/>
      <c r="C32" s="1466"/>
      <c r="D32" s="1466"/>
      <c r="E32" s="1454" t="s">
        <v>440</v>
      </c>
      <c r="F32" s="1482"/>
      <c r="G32" s="1454" t="s">
        <v>159</v>
      </c>
      <c r="H32" s="1467"/>
      <c r="I32" s="1468" t="s">
        <v>15</v>
      </c>
      <c r="J32" s="1484"/>
      <c r="K32" s="1459"/>
      <c r="L32" s="1469"/>
      <c r="M32" s="1471"/>
      <c r="N32" s="1484"/>
      <c r="O32" s="1459"/>
      <c r="P32" s="1497"/>
      <c r="Q32" s="1462"/>
    </row>
    <row r="33" spans="1:17" s="1463" customFormat="1" ht="9" customHeight="1">
      <c r="A33" s="1465"/>
      <c r="B33" s="1466"/>
      <c r="C33" s="1466"/>
      <c r="D33" s="1488"/>
      <c r="E33" s="1471"/>
      <c r="F33" s="1472"/>
      <c r="G33" s="1471"/>
      <c r="H33" s="1473"/>
      <c r="I33" s="1474" t="s">
        <v>15</v>
      </c>
      <c r="J33" s="1494"/>
      <c r="K33" s="1459"/>
      <c r="L33" s="1469"/>
      <c r="M33" s="1471"/>
      <c r="N33" s="1484"/>
      <c r="O33" s="1459"/>
      <c r="P33" s="1497"/>
      <c r="Q33" s="1462"/>
    </row>
    <row r="34" spans="1:17" s="1463" customFormat="1" ht="9" customHeight="1">
      <c r="A34" s="1465"/>
      <c r="B34" s="1476"/>
      <c r="C34" s="1476"/>
      <c r="D34" s="1491"/>
      <c r="E34" s="1459"/>
      <c r="F34" s="1477"/>
      <c r="G34" s="1478" t="s">
        <v>0</v>
      </c>
      <c r="H34" s="1479"/>
      <c r="I34" s="1480" t="s">
        <v>15</v>
      </c>
      <c r="J34" s="1495"/>
      <c r="K34" s="1471"/>
      <c r="L34" s="1469"/>
      <c r="M34" s="1471"/>
      <c r="N34" s="1484"/>
      <c r="O34" s="1459"/>
      <c r="P34" s="1497"/>
      <c r="Q34" s="1462"/>
    </row>
    <row r="35" spans="1:17" s="1463" customFormat="1" ht="9" customHeight="1">
      <c r="A35" s="1465">
        <v>8</v>
      </c>
      <c r="B35" s="1454">
        <v>0</v>
      </c>
      <c r="C35" s="1454">
        <v>0</v>
      </c>
      <c r="D35" s="1455">
        <v>7</v>
      </c>
      <c r="E35" s="1454" t="s">
        <v>352</v>
      </c>
      <c r="F35" s="1482"/>
      <c r="G35" s="1454" t="s">
        <v>185</v>
      </c>
      <c r="H35" s="1483"/>
      <c r="I35" s="1471"/>
      <c r="J35" s="1469"/>
      <c r="K35" s="1485"/>
      <c r="L35" s="1475"/>
      <c r="M35" s="1471"/>
      <c r="N35" s="1484"/>
      <c r="O35" s="1459"/>
      <c r="P35" s="1497"/>
      <c r="Q35" s="1462"/>
    </row>
    <row r="36" spans="1:17" s="1463" customFormat="1" ht="9" customHeight="1">
      <c r="A36" s="1465"/>
      <c r="B36" s="1466"/>
      <c r="C36" s="1466"/>
      <c r="D36" s="1466"/>
      <c r="E36" s="1454" t="s">
        <v>441</v>
      </c>
      <c r="F36" s="1482"/>
      <c r="G36" s="1454" t="s">
        <v>185</v>
      </c>
      <c r="H36" s="1467"/>
      <c r="I36" s="1471"/>
      <c r="J36" s="1469"/>
      <c r="K36" s="1486"/>
      <c r="L36" s="1487"/>
      <c r="M36" s="1471"/>
      <c r="N36" s="1484"/>
      <c r="O36" s="1459"/>
      <c r="P36" s="1497"/>
      <c r="Q36" s="1462"/>
    </row>
    <row r="37" spans="1:17" s="1463" customFormat="1" ht="9" customHeight="1">
      <c r="A37" s="1465"/>
      <c r="B37" s="1466"/>
      <c r="C37" s="1466"/>
      <c r="D37" s="1488"/>
      <c r="E37" s="1471"/>
      <c r="F37" s="1472"/>
      <c r="G37" s="1471"/>
      <c r="H37" s="1489"/>
      <c r="I37" s="1459"/>
      <c r="J37" s="1460"/>
      <c r="K37" s="1471"/>
      <c r="L37" s="1469"/>
      <c r="M37" s="1469"/>
      <c r="N37" s="1490"/>
      <c r="O37" s="1474" t="s">
        <v>15</v>
      </c>
      <c r="P37" s="1499"/>
      <c r="Q37" s="1462"/>
    </row>
    <row r="38" spans="1:17" s="1463" customFormat="1" ht="9" customHeight="1">
      <c r="A38" s="1465"/>
      <c r="B38" s="1476"/>
      <c r="C38" s="1476"/>
      <c r="D38" s="1491"/>
      <c r="E38" s="1459"/>
      <c r="F38" s="1477"/>
      <c r="G38" s="1459"/>
      <c r="H38" s="1492"/>
      <c r="I38" s="1459"/>
      <c r="J38" s="1460"/>
      <c r="K38" s="1471"/>
      <c r="L38" s="1469"/>
      <c r="M38" s="1478" t="s">
        <v>0</v>
      </c>
      <c r="N38" s="1479"/>
      <c r="O38" s="1480" t="s">
        <v>15</v>
      </c>
      <c r="P38" s="1500"/>
      <c r="Q38" s="1462"/>
    </row>
    <row r="39" spans="1:17" s="1463" customFormat="1" ht="9" customHeight="1">
      <c r="A39" s="1465">
        <v>9</v>
      </c>
      <c r="B39" s="1454">
        <v>0</v>
      </c>
      <c r="C39" s="1454">
        <v>0</v>
      </c>
      <c r="D39" s="1455">
        <v>8</v>
      </c>
      <c r="E39" s="1454" t="s">
        <v>442</v>
      </c>
      <c r="F39" s="1482"/>
      <c r="G39" s="1454" t="s">
        <v>161</v>
      </c>
      <c r="H39" s="1458"/>
      <c r="I39" s="1459"/>
      <c r="J39" s="1460"/>
      <c r="K39" s="1459"/>
      <c r="L39" s="1460"/>
      <c r="M39" s="1459"/>
      <c r="N39" s="1484"/>
      <c r="O39" s="1485"/>
      <c r="P39" s="1497"/>
      <c r="Q39" s="1462"/>
    </row>
    <row r="40" spans="1:17" s="1463" customFormat="1" ht="9" customHeight="1">
      <c r="A40" s="1465"/>
      <c r="B40" s="1466"/>
      <c r="C40" s="1466"/>
      <c r="D40" s="1466"/>
      <c r="E40" s="1454" t="s">
        <v>443</v>
      </c>
      <c r="F40" s="1482"/>
      <c r="G40" s="1454" t="s">
        <v>161</v>
      </c>
      <c r="H40" s="1467"/>
      <c r="I40" s="1468" t="s">
        <v>15</v>
      </c>
      <c r="J40" s="1469"/>
      <c r="K40" s="1459"/>
      <c r="L40" s="1460"/>
      <c r="M40" s="1459"/>
      <c r="N40" s="1484"/>
      <c r="O40" s="1486"/>
      <c r="P40" s="1501"/>
      <c r="Q40" s="1462"/>
    </row>
    <row r="41" spans="1:17" s="1463" customFormat="1" ht="9" customHeight="1">
      <c r="A41" s="1465"/>
      <c r="B41" s="1466"/>
      <c r="C41" s="1466"/>
      <c r="D41" s="1488"/>
      <c r="E41" s="1471"/>
      <c r="F41" s="1472"/>
      <c r="G41" s="1471"/>
      <c r="H41" s="1473"/>
      <c r="I41" s="1474" t="s">
        <v>15</v>
      </c>
      <c r="J41" s="1475"/>
      <c r="K41" s="1459"/>
      <c r="L41" s="1460"/>
      <c r="M41" s="1459"/>
      <c r="N41" s="1484"/>
      <c r="O41" s="1459"/>
      <c r="P41" s="1497"/>
      <c r="Q41" s="1462"/>
    </row>
    <row r="42" spans="1:17" s="1463" customFormat="1" ht="9" customHeight="1">
      <c r="A42" s="1465"/>
      <c r="B42" s="1476"/>
      <c r="C42" s="1476"/>
      <c r="D42" s="1491"/>
      <c r="E42" s="1459"/>
      <c r="F42" s="1477"/>
      <c r="G42" s="1478" t="s">
        <v>0</v>
      </c>
      <c r="H42" s="1479"/>
      <c r="I42" s="1480" t="s">
        <v>15</v>
      </c>
      <c r="J42" s="1481"/>
      <c r="K42" s="1471"/>
      <c r="L42" s="1469"/>
      <c r="M42" s="1459"/>
      <c r="N42" s="1484"/>
      <c r="O42" s="1459"/>
      <c r="P42" s="1497"/>
      <c r="Q42" s="1462"/>
    </row>
    <row r="43" spans="1:17" s="1463" customFormat="1" ht="9" customHeight="1">
      <c r="A43" s="1465">
        <v>10</v>
      </c>
      <c r="B43" s="1454">
        <v>0</v>
      </c>
      <c r="C43" s="1454">
        <v>0</v>
      </c>
      <c r="D43" s="1455">
        <v>5</v>
      </c>
      <c r="E43" s="1454" t="s">
        <v>356</v>
      </c>
      <c r="F43" s="1482"/>
      <c r="G43" s="1454" t="s">
        <v>159</v>
      </c>
      <c r="H43" s="1483"/>
      <c r="I43" s="1471"/>
      <c r="J43" s="1484"/>
      <c r="K43" s="1485"/>
      <c r="L43" s="1475"/>
      <c r="M43" s="1459"/>
      <c r="N43" s="1484"/>
      <c r="O43" s="1459"/>
      <c r="P43" s="1497"/>
      <c r="Q43" s="1462"/>
    </row>
    <row r="44" spans="1:17" s="1463" customFormat="1" ht="9" customHeight="1">
      <c r="A44" s="1465"/>
      <c r="B44" s="1466"/>
      <c r="C44" s="1466"/>
      <c r="D44" s="1466"/>
      <c r="E44" s="1454" t="s">
        <v>444</v>
      </c>
      <c r="F44" s="1482"/>
      <c r="G44" s="1454" t="s">
        <v>159</v>
      </c>
      <c r="H44" s="1467"/>
      <c r="I44" s="1471"/>
      <c r="J44" s="1484"/>
      <c r="K44" s="1486"/>
      <c r="L44" s="1487"/>
      <c r="M44" s="1459"/>
      <c r="N44" s="1484"/>
      <c r="O44" s="1459"/>
      <c r="P44" s="1497"/>
      <c r="Q44" s="1462"/>
    </row>
    <row r="45" spans="1:17" s="1463" customFormat="1" ht="9" customHeight="1">
      <c r="A45" s="1465"/>
      <c r="B45" s="1466"/>
      <c r="C45" s="1466"/>
      <c r="D45" s="1488"/>
      <c r="E45" s="1471"/>
      <c r="F45" s="1472"/>
      <c r="G45" s="1471"/>
      <c r="H45" s="1489"/>
      <c r="I45" s="1459"/>
      <c r="J45" s="1490"/>
      <c r="K45" s="1474" t="s">
        <v>15</v>
      </c>
      <c r="L45" s="1469"/>
      <c r="M45" s="1459"/>
      <c r="N45" s="1484"/>
      <c r="O45" s="1459"/>
      <c r="P45" s="1497"/>
      <c r="Q45" s="1462"/>
    </row>
    <row r="46" spans="1:17" s="1463" customFormat="1" ht="9" customHeight="1">
      <c r="A46" s="1465"/>
      <c r="B46" s="1476"/>
      <c r="C46" s="1476"/>
      <c r="D46" s="1491"/>
      <c r="E46" s="1459"/>
      <c r="F46" s="1477"/>
      <c r="G46" s="1459"/>
      <c r="H46" s="1492"/>
      <c r="I46" s="1478" t="s">
        <v>0</v>
      </c>
      <c r="J46" s="1479"/>
      <c r="K46" s="1480" t="s">
        <v>15</v>
      </c>
      <c r="L46" s="1481"/>
      <c r="M46" s="1471"/>
      <c r="N46" s="1484"/>
      <c r="O46" s="1459"/>
      <c r="P46" s="1497"/>
      <c r="Q46" s="1462"/>
    </row>
    <row r="47" spans="1:17" s="1463" customFormat="1" ht="9" customHeight="1">
      <c r="A47" s="1465">
        <v>11</v>
      </c>
      <c r="B47" s="1454" t="s">
        <v>15</v>
      </c>
      <c r="C47" s="1454" t="s">
        <v>15</v>
      </c>
      <c r="D47" s="1455"/>
      <c r="E47" s="1454" t="s">
        <v>1</v>
      </c>
      <c r="F47" s="1482"/>
      <c r="G47" s="1454" t="s">
        <v>15</v>
      </c>
      <c r="H47" s="1458"/>
      <c r="I47" s="1459"/>
      <c r="J47" s="1484"/>
      <c r="K47" s="1459"/>
      <c r="L47" s="1484"/>
      <c r="M47" s="1485"/>
      <c r="N47" s="1484"/>
      <c r="O47" s="1459"/>
      <c r="P47" s="1497"/>
      <c r="Q47" s="1462"/>
    </row>
    <row r="48" spans="1:17" s="1463" customFormat="1" ht="9" customHeight="1">
      <c r="A48" s="1465"/>
      <c r="B48" s="1466"/>
      <c r="C48" s="1466"/>
      <c r="D48" s="1466"/>
      <c r="E48" s="1454" t="s">
        <v>15</v>
      </c>
      <c r="F48" s="1482"/>
      <c r="G48" s="1454" t="s">
        <v>15</v>
      </c>
      <c r="H48" s="1467"/>
      <c r="I48" s="1468" t="s">
        <v>15</v>
      </c>
      <c r="J48" s="1484"/>
      <c r="K48" s="1459"/>
      <c r="L48" s="1484"/>
      <c r="M48" s="1471"/>
      <c r="N48" s="1484"/>
      <c r="O48" s="1459"/>
      <c r="P48" s="1497"/>
      <c r="Q48" s="1462"/>
    </row>
    <row r="49" spans="1:17" s="1463" customFormat="1" ht="9" customHeight="1">
      <c r="A49" s="1465"/>
      <c r="B49" s="1466"/>
      <c r="C49" s="1466"/>
      <c r="D49" s="1466"/>
      <c r="E49" s="1471"/>
      <c r="F49" s="1472"/>
      <c r="G49" s="1471"/>
      <c r="H49" s="1473"/>
      <c r="I49" s="1474" t="s">
        <v>15</v>
      </c>
      <c r="J49" s="1494"/>
      <c r="K49" s="1459"/>
      <c r="L49" s="1484"/>
      <c r="M49" s="1471"/>
      <c r="N49" s="1484"/>
      <c r="O49" s="1459"/>
      <c r="P49" s="1497"/>
      <c r="Q49" s="1462"/>
    </row>
    <row r="50" spans="1:17" s="1463" customFormat="1" ht="9" customHeight="1">
      <c r="A50" s="1465"/>
      <c r="B50" s="1476"/>
      <c r="C50" s="1476"/>
      <c r="D50" s="1476"/>
      <c r="E50" s="1459"/>
      <c r="F50" s="1477"/>
      <c r="G50" s="1478" t="s">
        <v>0</v>
      </c>
      <c r="H50" s="1479"/>
      <c r="I50" s="1480" t="s">
        <v>15</v>
      </c>
      <c r="J50" s="1495"/>
      <c r="K50" s="1471"/>
      <c r="L50" s="1484"/>
      <c r="M50" s="1471"/>
      <c r="N50" s="1484"/>
      <c r="O50" s="1459"/>
      <c r="P50" s="1497"/>
      <c r="Q50" s="1462"/>
    </row>
    <row r="51" spans="1:17" s="1463" customFormat="1" ht="9" customHeight="1">
      <c r="A51" s="1453">
        <v>12</v>
      </c>
      <c r="B51" s="1454" t="s">
        <v>162</v>
      </c>
      <c r="C51" s="1454">
        <v>0</v>
      </c>
      <c r="D51" s="1455">
        <v>4</v>
      </c>
      <c r="E51" s="1456" t="s">
        <v>354</v>
      </c>
      <c r="F51" s="1457"/>
      <c r="G51" s="1456" t="s">
        <v>161</v>
      </c>
      <c r="H51" s="1483"/>
      <c r="I51" s="1471"/>
      <c r="J51" s="1469"/>
      <c r="K51" s="1485"/>
      <c r="L51" s="1494"/>
      <c r="M51" s="1471"/>
      <c r="N51" s="1484"/>
      <c r="O51" s="1459"/>
      <c r="P51" s="1497"/>
      <c r="Q51" s="1462"/>
    </row>
    <row r="52" spans="1:17" s="1463" customFormat="1" ht="9" customHeight="1">
      <c r="A52" s="1465"/>
      <c r="B52" s="1466"/>
      <c r="C52" s="1466"/>
      <c r="D52" s="1466"/>
      <c r="E52" s="1456" t="s">
        <v>445</v>
      </c>
      <c r="F52" s="1457"/>
      <c r="G52" s="1456" t="s">
        <v>161</v>
      </c>
      <c r="H52" s="1467"/>
      <c r="I52" s="1471"/>
      <c r="J52" s="1469"/>
      <c r="K52" s="1486"/>
      <c r="L52" s="1496"/>
      <c r="M52" s="1471"/>
      <c r="N52" s="1484"/>
      <c r="O52" s="1459"/>
      <c r="P52" s="1497"/>
      <c r="Q52" s="1462"/>
    </row>
    <row r="53" spans="1:17" s="1463" customFormat="1" ht="9" customHeight="1">
      <c r="A53" s="1465"/>
      <c r="B53" s="1466"/>
      <c r="C53" s="1466"/>
      <c r="D53" s="1466"/>
      <c r="E53" s="1471"/>
      <c r="F53" s="1472"/>
      <c r="G53" s="1471"/>
      <c r="H53" s="1489"/>
      <c r="I53" s="1459"/>
      <c r="J53" s="1460"/>
      <c r="K53" s="1471"/>
      <c r="L53" s="1490"/>
      <c r="M53" s="1474" t="s">
        <v>15</v>
      </c>
      <c r="N53" s="1484"/>
      <c r="O53" s="1459"/>
      <c r="P53" s="1497"/>
      <c r="Q53" s="1462"/>
    </row>
    <row r="54" spans="1:17" s="1463" customFormat="1" ht="9" customHeight="1">
      <c r="A54" s="1465"/>
      <c r="B54" s="1476"/>
      <c r="C54" s="1476"/>
      <c r="D54" s="1476"/>
      <c r="E54" s="1459"/>
      <c r="F54" s="1477"/>
      <c r="G54" s="1459"/>
      <c r="H54" s="1492"/>
      <c r="I54" s="1459"/>
      <c r="J54" s="1460"/>
      <c r="K54" s="1478" t="s">
        <v>0</v>
      </c>
      <c r="L54" s="1479"/>
      <c r="M54" s="1480" t="s">
        <v>15</v>
      </c>
      <c r="N54" s="1495"/>
      <c r="O54" s="1471"/>
      <c r="P54" s="1497"/>
      <c r="Q54" s="1462"/>
    </row>
    <row r="55" spans="1:17" s="1463" customFormat="1" ht="9" customHeight="1">
      <c r="A55" s="1465">
        <v>13</v>
      </c>
      <c r="B55" s="1454">
        <v>0</v>
      </c>
      <c r="C55" s="1454">
        <v>0</v>
      </c>
      <c r="D55" s="1455">
        <v>10</v>
      </c>
      <c r="E55" s="1454" t="s">
        <v>446</v>
      </c>
      <c r="F55" s="1482"/>
      <c r="G55" s="1454" t="s">
        <v>159</v>
      </c>
      <c r="H55" s="1458"/>
      <c r="I55" s="1459"/>
      <c r="J55" s="1460"/>
      <c r="K55" s="1459"/>
      <c r="L55" s="1484"/>
      <c r="M55" s="1459"/>
      <c r="N55" s="1498"/>
      <c r="O55" s="1459"/>
      <c r="P55" s="1461"/>
      <c r="Q55" s="1462"/>
    </row>
    <row r="56" spans="1:17" s="1463" customFormat="1" ht="9" customHeight="1">
      <c r="A56" s="1465"/>
      <c r="B56" s="1466"/>
      <c r="C56" s="1466"/>
      <c r="D56" s="1466"/>
      <c r="E56" s="1454" t="s">
        <v>447</v>
      </c>
      <c r="F56" s="1482"/>
      <c r="G56" s="1454" t="s">
        <v>159</v>
      </c>
      <c r="H56" s="1467"/>
      <c r="I56" s="1468" t="s">
        <v>15</v>
      </c>
      <c r="J56" s="1469"/>
      <c r="K56" s="1459"/>
      <c r="L56" s="1484"/>
      <c r="M56" s="1459"/>
      <c r="N56" s="1469"/>
      <c r="O56" s="1459"/>
      <c r="P56" s="1461"/>
      <c r="Q56" s="1462"/>
    </row>
    <row r="57" spans="1:17" s="1463" customFormat="1" ht="9" customHeight="1">
      <c r="A57" s="1465"/>
      <c r="B57" s="1466"/>
      <c r="C57" s="1466"/>
      <c r="D57" s="1488"/>
      <c r="E57" s="1471"/>
      <c r="F57" s="1472"/>
      <c r="G57" s="1471"/>
      <c r="H57" s="1473"/>
      <c r="I57" s="1474" t="s">
        <v>15</v>
      </c>
      <c r="J57" s="1475"/>
      <c r="K57" s="1459"/>
      <c r="L57" s="1484"/>
      <c r="M57" s="1459"/>
      <c r="N57" s="1469"/>
      <c r="O57" s="1459"/>
      <c r="P57" s="1461"/>
      <c r="Q57" s="1462"/>
    </row>
    <row r="58" spans="1:17" s="1463" customFormat="1" ht="9" customHeight="1">
      <c r="A58" s="1465"/>
      <c r="B58" s="1476"/>
      <c r="C58" s="1476"/>
      <c r="D58" s="1491"/>
      <c r="E58" s="1459"/>
      <c r="F58" s="1477"/>
      <c r="G58" s="1478" t="s">
        <v>0</v>
      </c>
      <c r="H58" s="1479"/>
      <c r="I58" s="1480" t="s">
        <v>15</v>
      </c>
      <c r="J58" s="1481"/>
      <c r="K58" s="1471"/>
      <c r="L58" s="1484"/>
      <c r="M58" s="1459"/>
      <c r="N58" s="1469"/>
      <c r="O58" s="1459"/>
      <c r="P58" s="1461"/>
      <c r="Q58" s="1462"/>
    </row>
    <row r="59" spans="1:17" s="1463" customFormat="1" ht="9" customHeight="1">
      <c r="A59" s="1465">
        <v>14</v>
      </c>
      <c r="B59" s="1454">
        <v>0</v>
      </c>
      <c r="C59" s="1454">
        <v>0</v>
      </c>
      <c r="D59" s="1455">
        <v>9</v>
      </c>
      <c r="E59" s="1454" t="s">
        <v>357</v>
      </c>
      <c r="F59" s="1482"/>
      <c r="G59" s="1454" t="s">
        <v>161</v>
      </c>
      <c r="H59" s="1483"/>
      <c r="I59" s="1471"/>
      <c r="J59" s="1484"/>
      <c r="K59" s="1485"/>
      <c r="L59" s="1494"/>
      <c r="M59" s="1459"/>
      <c r="N59" s="1469"/>
      <c r="O59" s="1459"/>
      <c r="P59" s="1461"/>
      <c r="Q59" s="1462"/>
    </row>
    <row r="60" spans="1:17" s="1463" customFormat="1" ht="9" customHeight="1">
      <c r="A60" s="1465"/>
      <c r="B60" s="1466"/>
      <c r="C60" s="1466"/>
      <c r="D60" s="1466"/>
      <c r="E60" s="1454" t="s">
        <v>353</v>
      </c>
      <c r="F60" s="1482"/>
      <c r="G60" s="1454" t="s">
        <v>161</v>
      </c>
      <c r="H60" s="1467"/>
      <c r="I60" s="1471"/>
      <c r="J60" s="1484"/>
      <c r="K60" s="1486"/>
      <c r="L60" s="1496"/>
      <c r="M60" s="1459"/>
      <c r="N60" s="1469"/>
      <c r="O60" s="1459"/>
      <c r="P60" s="1461"/>
      <c r="Q60" s="1462"/>
    </row>
    <row r="61" spans="1:17" s="1463" customFormat="1" ht="9" customHeight="1">
      <c r="A61" s="1465"/>
      <c r="B61" s="1466"/>
      <c r="C61" s="1466"/>
      <c r="D61" s="1488"/>
      <c r="E61" s="1471"/>
      <c r="F61" s="1472"/>
      <c r="G61" s="1471"/>
      <c r="H61" s="1489"/>
      <c r="I61" s="1459"/>
      <c r="J61" s="1490"/>
      <c r="K61" s="1474" t="s">
        <v>15</v>
      </c>
      <c r="L61" s="1484"/>
      <c r="M61" s="1459"/>
      <c r="N61" s="1469"/>
      <c r="O61" s="1459"/>
      <c r="P61" s="1461"/>
      <c r="Q61" s="1462"/>
    </row>
    <row r="62" spans="1:17" s="1463" customFormat="1" ht="9" customHeight="1">
      <c r="A62" s="1465"/>
      <c r="B62" s="1476"/>
      <c r="C62" s="1476"/>
      <c r="D62" s="1491"/>
      <c r="E62" s="1459"/>
      <c r="F62" s="1477"/>
      <c r="G62" s="1459"/>
      <c r="H62" s="1492"/>
      <c r="I62" s="1478" t="s">
        <v>0</v>
      </c>
      <c r="J62" s="1479"/>
      <c r="K62" s="1480" t="s">
        <v>15</v>
      </c>
      <c r="L62" s="1495"/>
      <c r="M62" s="1471"/>
      <c r="N62" s="1469"/>
      <c r="O62" s="1459"/>
      <c r="P62" s="1461"/>
      <c r="Q62" s="1462"/>
    </row>
    <row r="63" spans="1:17" s="1463" customFormat="1" ht="9" customHeight="1">
      <c r="A63" s="1465">
        <v>15</v>
      </c>
      <c r="B63" s="1454" t="s">
        <v>15</v>
      </c>
      <c r="C63" s="1454" t="s">
        <v>15</v>
      </c>
      <c r="D63" s="1455"/>
      <c r="E63" s="1454" t="s">
        <v>1</v>
      </c>
      <c r="F63" s="1482"/>
      <c r="G63" s="1454" t="s">
        <v>15</v>
      </c>
      <c r="H63" s="1458"/>
      <c r="I63" s="1459"/>
      <c r="J63" s="1484"/>
      <c r="K63" s="1459"/>
      <c r="L63" s="1498"/>
      <c r="M63" s="1485"/>
      <c r="N63" s="1469"/>
      <c r="O63" s="1459"/>
      <c r="P63" s="1461"/>
      <c r="Q63" s="1462"/>
    </row>
    <row r="64" spans="1:17" s="1463" customFormat="1" ht="9" customHeight="1">
      <c r="A64" s="1465"/>
      <c r="B64" s="1466"/>
      <c r="C64" s="1466"/>
      <c r="D64" s="1466"/>
      <c r="E64" s="1454" t="s">
        <v>15</v>
      </c>
      <c r="F64" s="1482"/>
      <c r="G64" s="1454" t="s">
        <v>15</v>
      </c>
      <c r="H64" s="1467"/>
      <c r="I64" s="1468" t="s">
        <v>15</v>
      </c>
      <c r="J64" s="1484"/>
      <c r="K64" s="1459"/>
      <c r="L64" s="1469"/>
      <c r="M64" s="1471"/>
      <c r="N64" s="1469"/>
      <c r="O64" s="1459"/>
      <c r="P64" s="1461"/>
      <c r="Q64" s="1462"/>
    </row>
    <row r="65" spans="1:17" s="1463" customFormat="1" ht="9" customHeight="1">
      <c r="A65" s="1465"/>
      <c r="B65" s="1466"/>
      <c r="C65" s="1466"/>
      <c r="D65" s="1466"/>
      <c r="E65" s="1468"/>
      <c r="F65" s="1502"/>
      <c r="G65" s="1468"/>
      <c r="H65" s="1473"/>
      <c r="I65" s="1474" t="s">
        <v>15</v>
      </c>
      <c r="J65" s="1494"/>
      <c r="K65" s="1459"/>
      <c r="L65" s="1469"/>
      <c r="M65" s="1471"/>
      <c r="N65" s="1469"/>
      <c r="O65" s="1459"/>
      <c r="P65" s="1461"/>
      <c r="Q65" s="1462"/>
    </row>
    <row r="66" spans="1:17" s="1463" customFormat="1" ht="9" customHeight="1">
      <c r="A66" s="1465"/>
      <c r="B66" s="1476"/>
      <c r="C66" s="1476"/>
      <c r="D66" s="1476"/>
      <c r="E66" s="1459"/>
      <c r="F66" s="1503"/>
      <c r="G66" s="1478" t="s">
        <v>0</v>
      </c>
      <c r="H66" s="1479"/>
      <c r="I66" s="1480" t="s">
        <v>15</v>
      </c>
      <c r="J66" s="1495"/>
      <c r="K66" s="1471"/>
      <c r="L66" s="1469"/>
      <c r="M66" s="1471"/>
      <c r="N66" s="1469"/>
      <c r="O66" s="1459"/>
      <c r="P66" s="1461"/>
      <c r="Q66" s="1462"/>
    </row>
    <row r="67" spans="1:17" s="1463" customFormat="1" ht="9" customHeight="1">
      <c r="A67" s="1453">
        <v>16</v>
      </c>
      <c r="B67" s="1454" t="s">
        <v>174</v>
      </c>
      <c r="C67" s="1454">
        <v>14</v>
      </c>
      <c r="D67" s="1455">
        <v>2</v>
      </c>
      <c r="E67" s="1456" t="s">
        <v>359</v>
      </c>
      <c r="F67" s="1457"/>
      <c r="G67" s="1456" t="s">
        <v>159</v>
      </c>
      <c r="H67" s="1483"/>
      <c r="I67" s="1471"/>
      <c r="J67" s="1469"/>
      <c r="K67" s="1485"/>
      <c r="L67" s="1475"/>
      <c r="M67" s="1471"/>
      <c r="N67" s="1469"/>
      <c r="O67" s="1459"/>
      <c r="P67" s="1461"/>
      <c r="Q67" s="1462"/>
    </row>
    <row r="68" spans="1:17" s="1463" customFormat="1" ht="9" customHeight="1">
      <c r="A68" s="1465"/>
      <c r="B68" s="1466"/>
      <c r="C68" s="1466"/>
      <c r="D68" s="1466"/>
      <c r="E68" s="1456" t="s">
        <v>448</v>
      </c>
      <c r="F68" s="1457"/>
      <c r="G68" s="1456" t="s">
        <v>159</v>
      </c>
      <c r="H68" s="1467"/>
      <c r="I68" s="1471"/>
      <c r="J68" s="1469"/>
      <c r="K68" s="1486"/>
      <c r="L68" s="1487"/>
      <c r="M68" s="1471"/>
      <c r="N68" s="1469"/>
      <c r="O68" s="1459"/>
      <c r="P68" s="1461"/>
      <c r="Q68" s="1462"/>
    </row>
    <row r="69" spans="1:17" s="1515" customFormat="1" ht="9" customHeight="1">
      <c r="A69" s="1504"/>
      <c r="B69" s="1505"/>
      <c r="C69" s="1505"/>
      <c r="D69" s="1506"/>
      <c r="E69" s="1507"/>
      <c r="F69" s="1508"/>
      <c r="G69" s="1507"/>
      <c r="H69" s="1509"/>
      <c r="I69" s="1510"/>
      <c r="J69" s="1511"/>
      <c r="K69" s="1512"/>
      <c r="L69" s="1513"/>
      <c r="M69" s="1512"/>
      <c r="N69" s="1513"/>
      <c r="O69" s="1510"/>
      <c r="P69" s="1511"/>
      <c r="Q69" s="1514"/>
    </row>
    <row r="70" spans="1:17" s="1526" customFormat="1" ht="6" customHeight="1">
      <c r="A70" s="1504"/>
      <c r="B70" s="1516"/>
      <c r="C70" s="1516"/>
      <c r="D70" s="1517"/>
      <c r="E70" s="1518"/>
      <c r="F70" s="1519"/>
      <c r="G70" s="1518"/>
      <c r="H70" s="1520"/>
      <c r="I70" s="1510"/>
      <c r="J70" s="1511"/>
      <c r="K70" s="1521"/>
      <c r="L70" s="1522"/>
      <c r="M70" s="1521"/>
      <c r="N70" s="1522"/>
      <c r="O70" s="1523"/>
      <c r="P70" s="1524"/>
      <c r="Q70" s="1525"/>
    </row>
  </sheetData>
  <sheetProtection/>
  <mergeCells count="1">
    <mergeCell ref="A4:C4"/>
  </mergeCells>
  <conditionalFormatting sqref="B7 B11 B15 B19 B23 B27 B31 B35 B39 B43 B47 B51 B55 B59 B63 B67">
    <cfRule type="cellIs" priority="1" dxfId="201" operator="equal" stopIfTrue="1">
      <formula>"DA"</formula>
    </cfRule>
  </conditionalFormatting>
  <conditionalFormatting sqref="G10 G58 G42 G50 G34 G26 G18 G66 I30 K22 M38 I62 I46 K54 I14">
    <cfRule type="expression" priority="2" dxfId="196" stopIfTrue="1">
      <formula>AND($M$1="CU",G10="Umpire")</formula>
    </cfRule>
    <cfRule type="expression" priority="3" dxfId="197" stopIfTrue="1">
      <formula>AND($M$1="CU",G10&lt;&gt;"Umpire",H10&lt;&gt;"")</formula>
    </cfRule>
    <cfRule type="expression" priority="4" dxfId="198" stopIfTrue="1">
      <formula>AND($M$1="CU",G10&lt;&gt;"Umpire")</formula>
    </cfRule>
  </conditionalFormatting>
  <conditionalFormatting sqref="K13 K29 K45 K61 M21 M53 O37 I9 I17 I25 I33 I41 I49 I57 I65">
    <cfRule type="expression" priority="5" dxfId="195" stopIfTrue="1">
      <formula>H10="as"</formula>
    </cfRule>
    <cfRule type="expression" priority="6" dxfId="195" stopIfTrue="1">
      <formula>H10="bs"</formula>
    </cfRule>
  </conditionalFormatting>
  <conditionalFormatting sqref="K14 K30 K46 K62 M22 M54 O38 I10 I18 I26 I34 I42 I50 I58 I66">
    <cfRule type="expression" priority="7" dxfId="195" stopIfTrue="1">
      <formula>H10="as"</formula>
    </cfRule>
    <cfRule type="expression" priority="8" dxfId="195" stopIfTrue="1">
      <formula>H10="bs"</formula>
    </cfRule>
  </conditionalFormatting>
  <conditionalFormatting sqref="H10 H18 H26 H34 H42 H50 H58 H66 J62 J46 J30 J14 L22 L54 N38">
    <cfRule type="expression" priority="9" dxfId="202" stopIfTrue="1">
      <formula>$M$1="CU"</formula>
    </cfRule>
  </conditionalFormatting>
  <conditionalFormatting sqref="E7 E11 E15 E19 E23 E27 E31 E35 E39 E43 E47 E51 E55 E59 E63 E67">
    <cfRule type="cellIs" priority="10" dxfId="200" operator="equal" stopIfTrue="1">
      <formula>"Bye"</formula>
    </cfRule>
  </conditionalFormatting>
  <conditionalFormatting sqref="D7 D11 D15 D19 D23 D27 D31 D35 D39 D43 D47 D51 D55 D59 D63 D67">
    <cfRule type="cellIs" priority="11" dxfId="203"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G1" sqref="G1"/>
    </sheetView>
  </sheetViews>
  <sheetFormatPr defaultColWidth="9.00390625" defaultRowHeight="15.75"/>
  <cols>
    <col min="1" max="2" width="2.875" style="1" customWidth="1"/>
    <col min="3" max="3" width="4.125" style="1" customWidth="1"/>
    <col min="4" max="4" width="3.75390625" style="1" customWidth="1"/>
    <col min="5" max="5" width="11.125" style="1" customWidth="1"/>
    <col min="6" max="6" width="6.75390625" style="1" customWidth="1"/>
    <col min="7" max="7" width="5.125" style="1" customWidth="1"/>
    <col min="8" max="8" width="1.4921875" style="3" customWidth="1"/>
    <col min="9" max="9" width="9.375" style="1" customWidth="1"/>
    <col min="10" max="10" width="1.4921875" style="3" customWidth="1"/>
    <col min="11" max="11" width="9.375" style="1" customWidth="1"/>
    <col min="12" max="12" width="1.4921875" style="2" customWidth="1"/>
    <col min="13" max="13" width="9.375" style="1" customWidth="1"/>
    <col min="14" max="14" width="1.4921875" style="3" customWidth="1"/>
    <col min="15" max="15" width="9.375" style="1" customWidth="1"/>
    <col min="16" max="16" width="1.4921875" style="2" customWidth="1"/>
    <col min="17" max="17" width="0" style="1" hidden="1" customWidth="1"/>
    <col min="18" max="18" width="7.625" style="1" customWidth="1"/>
    <col min="19" max="19" width="8.00390625" style="1" hidden="1" customWidth="1"/>
    <col min="20" max="16384" width="9.00390625" style="1" customWidth="1"/>
  </cols>
  <sheetData>
    <row r="1" spans="1:16" s="92" customFormat="1" ht="21.75" customHeight="1">
      <c r="A1" s="99" t="s">
        <v>151</v>
      </c>
      <c r="B1" s="98"/>
      <c r="C1" s="97"/>
      <c r="D1" s="97"/>
      <c r="E1" s="97"/>
      <c r="F1" s="97"/>
      <c r="G1" s="97"/>
      <c r="H1" s="95"/>
      <c r="I1" s="96" t="s">
        <v>31</v>
      </c>
      <c r="J1" s="95"/>
      <c r="K1" s="88"/>
      <c r="L1" s="95"/>
      <c r="M1" s="95" t="s">
        <v>15</v>
      </c>
      <c r="N1" s="95"/>
      <c r="O1" s="94"/>
      <c r="P1" s="93"/>
    </row>
    <row r="2" spans="1:16" s="85" customFormat="1" ht="12.75">
      <c r="A2" s="91" t="s">
        <v>152</v>
      </c>
      <c r="B2" s="90"/>
      <c r="C2" s="87"/>
      <c r="D2" s="87"/>
      <c r="E2" s="87"/>
      <c r="F2" s="87"/>
      <c r="G2" s="87"/>
      <c r="H2" s="86"/>
      <c r="I2" s="89"/>
      <c r="J2" s="86"/>
      <c r="K2" s="88"/>
      <c r="L2" s="86"/>
      <c r="M2" s="87"/>
      <c r="N2" s="86"/>
      <c r="O2" s="87"/>
      <c r="P2" s="86"/>
    </row>
    <row r="3" spans="1:16" s="78" customFormat="1" ht="11.25" customHeight="1">
      <c r="A3" s="84" t="s">
        <v>14</v>
      </c>
      <c r="B3" s="82"/>
      <c r="C3" s="82"/>
      <c r="D3" s="82"/>
      <c r="E3" s="80"/>
      <c r="F3" s="84" t="s">
        <v>13</v>
      </c>
      <c r="G3" s="82"/>
      <c r="H3" s="81"/>
      <c r="I3" s="84" t="s">
        <v>12</v>
      </c>
      <c r="J3" s="83"/>
      <c r="K3" s="82"/>
      <c r="L3" s="83"/>
      <c r="M3" s="82"/>
      <c r="N3" s="81"/>
      <c r="O3" s="80"/>
      <c r="P3" s="79" t="s">
        <v>11</v>
      </c>
    </row>
    <row r="4" spans="1:16" s="72" customFormat="1" ht="11.25" customHeight="1" thickBot="1">
      <c r="A4" s="1531" t="s">
        <v>153</v>
      </c>
      <c r="B4" s="1531"/>
      <c r="C4" s="1531"/>
      <c r="D4" s="74"/>
      <c r="E4" s="74"/>
      <c r="F4" s="74" t="s">
        <v>154</v>
      </c>
      <c r="G4" s="74"/>
      <c r="H4" s="75"/>
      <c r="I4" s="77" t="s">
        <v>177</v>
      </c>
      <c r="J4" s="75"/>
      <c r="K4" s="76">
        <v>0</v>
      </c>
      <c r="L4" s="75"/>
      <c r="M4" s="74"/>
      <c r="N4" s="75"/>
      <c r="O4" s="74"/>
      <c r="P4" s="73" t="s">
        <v>156</v>
      </c>
    </row>
    <row r="5" spans="1:16" s="57" customFormat="1" ht="9.75">
      <c r="A5" s="71"/>
      <c r="B5" s="70" t="s">
        <v>10</v>
      </c>
      <c r="C5" s="66" t="s">
        <v>9</v>
      </c>
      <c r="D5" s="66" t="s">
        <v>8</v>
      </c>
      <c r="E5" s="68" t="s">
        <v>7</v>
      </c>
      <c r="F5" s="69"/>
      <c r="G5" s="68" t="s">
        <v>6</v>
      </c>
      <c r="H5" s="67"/>
      <c r="I5" s="66" t="s">
        <v>5</v>
      </c>
      <c r="J5" s="67"/>
      <c r="K5" s="66" t="s">
        <v>30</v>
      </c>
      <c r="L5" s="67"/>
      <c r="M5" s="66" t="s">
        <v>4</v>
      </c>
      <c r="N5" s="67"/>
      <c r="O5" s="66" t="s">
        <v>3</v>
      </c>
      <c r="P5" s="65"/>
    </row>
    <row r="6" spans="1:16" s="57" customFormat="1" ht="3.75" customHeight="1" thickBot="1">
      <c r="A6" s="64"/>
      <c r="B6" s="59"/>
      <c r="C6" s="63"/>
      <c r="D6" s="59"/>
      <c r="E6" s="61"/>
      <c r="F6" s="62"/>
      <c r="G6" s="61"/>
      <c r="H6" s="60"/>
      <c r="I6" s="59"/>
      <c r="J6" s="60"/>
      <c r="K6" s="59"/>
      <c r="L6" s="60"/>
      <c r="M6" s="59"/>
      <c r="N6" s="60"/>
      <c r="O6" s="59"/>
      <c r="P6" s="58"/>
    </row>
    <row r="7" spans="1:19" s="4" customFormat="1" ht="10.5" customHeight="1">
      <c r="A7" s="33">
        <v>1</v>
      </c>
      <c r="B7" s="31" t="s">
        <v>157</v>
      </c>
      <c r="C7" s="31">
        <v>1</v>
      </c>
      <c r="D7" s="32">
        <v>1</v>
      </c>
      <c r="E7" s="30" t="s">
        <v>178</v>
      </c>
      <c r="F7" s="30"/>
      <c r="G7" s="30" t="s">
        <v>159</v>
      </c>
      <c r="H7" s="41"/>
      <c r="I7" s="21"/>
      <c r="J7" s="21"/>
      <c r="K7" s="21"/>
      <c r="L7" s="21"/>
      <c r="M7" s="55"/>
      <c r="N7" s="54"/>
      <c r="O7" s="7"/>
      <c r="P7" s="6"/>
      <c r="Q7" s="5"/>
      <c r="S7" s="56" t="e">
        <v>#REF!</v>
      </c>
    </row>
    <row r="8" spans="1:19" s="4" customFormat="1" ht="9" customHeight="1">
      <c r="A8" s="39"/>
      <c r="B8" s="25"/>
      <c r="C8" s="25"/>
      <c r="D8" s="25"/>
      <c r="E8" s="21"/>
      <c r="F8" s="38"/>
      <c r="G8" s="37" t="s">
        <v>0</v>
      </c>
      <c r="H8" s="36"/>
      <c r="I8" s="35" t="s">
        <v>15</v>
      </c>
      <c r="J8" s="35"/>
      <c r="K8" s="21"/>
      <c r="L8" s="21"/>
      <c r="M8" s="55"/>
      <c r="N8" s="54"/>
      <c r="O8" s="7"/>
      <c r="P8" s="6"/>
      <c r="Q8" s="5"/>
      <c r="S8" s="53" t="e">
        <v>#REF!</v>
      </c>
    </row>
    <row r="9" spans="1:19" s="4" customFormat="1" ht="9" customHeight="1">
      <c r="A9" s="39">
        <v>2</v>
      </c>
      <c r="B9" s="31" t="s">
        <v>15</v>
      </c>
      <c r="C9" s="31" t="s">
        <v>15</v>
      </c>
      <c r="D9" s="32"/>
      <c r="E9" s="31" t="s">
        <v>1</v>
      </c>
      <c r="F9" s="31"/>
      <c r="G9" s="31" t="s">
        <v>15</v>
      </c>
      <c r="H9" s="47"/>
      <c r="I9" s="28"/>
      <c r="J9" s="46"/>
      <c r="K9" s="21"/>
      <c r="L9" s="21"/>
      <c r="M9" s="55"/>
      <c r="N9" s="54"/>
      <c r="O9" s="7"/>
      <c r="P9" s="6"/>
      <c r="Q9" s="5"/>
      <c r="S9" s="53" t="e">
        <v>#REF!</v>
      </c>
    </row>
    <row r="10" spans="1:19" s="4" customFormat="1" ht="9" customHeight="1">
      <c r="A10" s="39"/>
      <c r="B10" s="25"/>
      <c r="C10" s="25"/>
      <c r="D10" s="44"/>
      <c r="E10" s="21"/>
      <c r="F10" s="38"/>
      <c r="G10" s="21"/>
      <c r="H10" s="22"/>
      <c r="I10" s="37" t="s">
        <v>0</v>
      </c>
      <c r="J10" s="43"/>
      <c r="K10" s="35" t="s">
        <v>15</v>
      </c>
      <c r="L10" s="50"/>
      <c r="M10" s="27"/>
      <c r="N10" s="27"/>
      <c r="O10" s="7"/>
      <c r="P10" s="6"/>
      <c r="Q10" s="5"/>
      <c r="S10" s="53" t="e">
        <v>#REF!</v>
      </c>
    </row>
    <row r="11" spans="1:19" s="4" customFormat="1" ht="9" customHeight="1">
      <c r="A11" s="39">
        <v>3</v>
      </c>
      <c r="B11" s="31" t="s">
        <v>15</v>
      </c>
      <c r="C11" s="31" t="s">
        <v>15</v>
      </c>
      <c r="D11" s="32"/>
      <c r="E11" s="31" t="s">
        <v>1</v>
      </c>
      <c r="F11" s="31"/>
      <c r="G11" s="31" t="s">
        <v>15</v>
      </c>
      <c r="H11" s="41"/>
      <c r="I11" s="20"/>
      <c r="J11" s="40"/>
      <c r="K11" s="28"/>
      <c r="L11" s="49"/>
      <c r="M11" s="27"/>
      <c r="N11" s="27"/>
      <c r="O11" s="7"/>
      <c r="P11" s="6"/>
      <c r="Q11" s="5"/>
      <c r="S11" s="53" t="e">
        <v>#REF!</v>
      </c>
    </row>
    <row r="12" spans="1:19" s="4" customFormat="1" ht="9" customHeight="1">
      <c r="A12" s="39"/>
      <c r="B12" s="25"/>
      <c r="C12" s="25"/>
      <c r="D12" s="44"/>
      <c r="E12" s="21"/>
      <c r="F12" s="38"/>
      <c r="G12" s="37" t="s">
        <v>0</v>
      </c>
      <c r="H12" s="36"/>
      <c r="I12" s="35" t="s">
        <v>15</v>
      </c>
      <c r="J12" s="34"/>
      <c r="K12" s="20"/>
      <c r="L12" s="45"/>
      <c r="M12" s="27"/>
      <c r="N12" s="27"/>
      <c r="O12" s="7"/>
      <c r="P12" s="6"/>
      <c r="Q12" s="5"/>
      <c r="S12" s="53" t="e">
        <v>#REF!</v>
      </c>
    </row>
    <row r="13" spans="1:19" s="4" customFormat="1" ht="9" customHeight="1">
      <c r="A13" s="39">
        <v>4</v>
      </c>
      <c r="B13" s="31">
        <v>0</v>
      </c>
      <c r="C13" s="31">
        <v>0</v>
      </c>
      <c r="D13" s="32">
        <v>13</v>
      </c>
      <c r="E13" s="31" t="s">
        <v>179</v>
      </c>
      <c r="F13" s="31"/>
      <c r="G13" s="31" t="s">
        <v>176</v>
      </c>
      <c r="H13" s="29"/>
      <c r="I13" s="28"/>
      <c r="J13" s="21"/>
      <c r="K13" s="20"/>
      <c r="L13" s="45"/>
      <c r="M13" s="27"/>
      <c r="N13" s="27"/>
      <c r="O13" s="7"/>
      <c r="P13" s="6"/>
      <c r="Q13" s="5"/>
      <c r="S13" s="53" t="e">
        <v>#REF!</v>
      </c>
    </row>
    <row r="14" spans="1:19" s="4" customFormat="1" ht="9" customHeight="1">
      <c r="A14" s="39"/>
      <c r="B14" s="25"/>
      <c r="C14" s="25"/>
      <c r="D14" s="44"/>
      <c r="E14" s="21"/>
      <c r="F14" s="38"/>
      <c r="G14" s="24"/>
      <c r="H14" s="22"/>
      <c r="I14" s="21"/>
      <c r="J14" s="21"/>
      <c r="K14" s="37" t="s">
        <v>0</v>
      </c>
      <c r="L14" s="43"/>
      <c r="M14" s="35" t="s">
        <v>15</v>
      </c>
      <c r="N14" s="50"/>
      <c r="O14" s="7"/>
      <c r="P14" s="6"/>
      <c r="Q14" s="5"/>
      <c r="S14" s="53" t="e">
        <v>#REF!</v>
      </c>
    </row>
    <row r="15" spans="1:19" s="4" customFormat="1" ht="9" customHeight="1">
      <c r="A15" s="39">
        <v>5</v>
      </c>
      <c r="B15" s="31">
        <v>0</v>
      </c>
      <c r="C15" s="31">
        <v>0</v>
      </c>
      <c r="D15" s="32">
        <v>11</v>
      </c>
      <c r="E15" s="31" t="s">
        <v>180</v>
      </c>
      <c r="F15" s="31"/>
      <c r="G15" s="31" t="s">
        <v>161</v>
      </c>
      <c r="H15" s="48"/>
      <c r="I15" s="21"/>
      <c r="J15" s="21"/>
      <c r="K15" s="21"/>
      <c r="L15" s="45"/>
      <c r="M15" s="28"/>
      <c r="N15" s="208"/>
      <c r="O15" s="55"/>
      <c r="P15" s="54"/>
      <c r="Q15" s="5"/>
      <c r="S15" s="53" t="e">
        <v>#REF!</v>
      </c>
    </row>
    <row r="16" spans="1:19" s="4" customFormat="1" ht="9" customHeight="1" thickBot="1">
      <c r="A16" s="39"/>
      <c r="B16" s="25"/>
      <c r="C16" s="25"/>
      <c r="D16" s="44"/>
      <c r="E16" s="21"/>
      <c r="F16" s="38"/>
      <c r="G16" s="37" t="s">
        <v>0</v>
      </c>
      <c r="H16" s="36"/>
      <c r="I16" s="35" t="s">
        <v>15</v>
      </c>
      <c r="J16" s="35"/>
      <c r="K16" s="21"/>
      <c r="L16" s="45"/>
      <c r="M16" s="26"/>
      <c r="N16" s="208"/>
      <c r="O16" s="55"/>
      <c r="P16" s="54"/>
      <c r="Q16" s="5"/>
      <c r="S16" s="52" t="e">
        <v>#REF!</v>
      </c>
    </row>
    <row r="17" spans="1:17" s="4" customFormat="1" ht="9" customHeight="1">
      <c r="A17" s="39">
        <v>6</v>
      </c>
      <c r="B17" s="31">
        <v>0</v>
      </c>
      <c r="C17" s="31">
        <v>0</v>
      </c>
      <c r="D17" s="32">
        <v>19</v>
      </c>
      <c r="E17" s="31" t="s">
        <v>181</v>
      </c>
      <c r="F17" s="31"/>
      <c r="G17" s="31" t="s">
        <v>159</v>
      </c>
      <c r="H17" s="47"/>
      <c r="I17" s="28"/>
      <c r="J17" s="46"/>
      <c r="K17" s="21"/>
      <c r="L17" s="45"/>
      <c r="M17" s="26"/>
      <c r="N17" s="208"/>
      <c r="O17" s="55"/>
      <c r="P17" s="54"/>
      <c r="Q17" s="5"/>
    </row>
    <row r="18" spans="1:17" s="4" customFormat="1" ht="9" customHeight="1">
      <c r="A18" s="39"/>
      <c r="B18" s="25"/>
      <c r="C18" s="25"/>
      <c r="D18" s="44"/>
      <c r="E18" s="21"/>
      <c r="F18" s="38"/>
      <c r="G18" s="21"/>
      <c r="H18" s="22"/>
      <c r="I18" s="37" t="s">
        <v>0</v>
      </c>
      <c r="J18" s="43"/>
      <c r="K18" s="35" t="s">
        <v>15</v>
      </c>
      <c r="L18" s="42"/>
      <c r="M18" s="26"/>
      <c r="N18" s="208"/>
      <c r="O18" s="55"/>
      <c r="P18" s="54"/>
      <c r="Q18" s="5"/>
    </row>
    <row r="19" spans="1:17" s="4" customFormat="1" ht="9" customHeight="1">
      <c r="A19" s="39">
        <v>7</v>
      </c>
      <c r="B19" s="31" t="s">
        <v>15</v>
      </c>
      <c r="C19" s="31" t="s">
        <v>15</v>
      </c>
      <c r="D19" s="32"/>
      <c r="E19" s="31" t="s">
        <v>1</v>
      </c>
      <c r="F19" s="31"/>
      <c r="G19" s="31" t="s">
        <v>15</v>
      </c>
      <c r="H19" s="41"/>
      <c r="I19" s="20"/>
      <c r="J19" s="40"/>
      <c r="K19" s="28"/>
      <c r="L19" s="27"/>
      <c r="M19" s="26"/>
      <c r="N19" s="208"/>
      <c r="O19" s="55"/>
      <c r="P19" s="54"/>
      <c r="Q19" s="5"/>
    </row>
    <row r="20" spans="1:17" s="4" customFormat="1" ht="9" customHeight="1">
      <c r="A20" s="39"/>
      <c r="B20" s="25"/>
      <c r="C20" s="25"/>
      <c r="D20" s="25"/>
      <c r="E20" s="21"/>
      <c r="F20" s="38"/>
      <c r="G20" s="37" t="s">
        <v>0</v>
      </c>
      <c r="H20" s="36"/>
      <c r="I20" s="35" t="s">
        <v>15</v>
      </c>
      <c r="J20" s="34"/>
      <c r="K20" s="20"/>
      <c r="L20" s="27"/>
      <c r="M20" s="26"/>
      <c r="N20" s="208"/>
      <c r="O20" s="55"/>
      <c r="P20" s="54"/>
      <c r="Q20" s="5"/>
    </row>
    <row r="21" spans="1:17" s="4" customFormat="1" ht="9" customHeight="1">
      <c r="A21" s="33">
        <v>8</v>
      </c>
      <c r="B21" s="31" t="s">
        <v>182</v>
      </c>
      <c r="C21" s="31">
        <v>15</v>
      </c>
      <c r="D21" s="32">
        <v>5</v>
      </c>
      <c r="E21" s="30" t="s">
        <v>183</v>
      </c>
      <c r="F21" s="30"/>
      <c r="G21" s="30" t="s">
        <v>176</v>
      </c>
      <c r="H21" s="29"/>
      <c r="I21" s="28"/>
      <c r="J21" s="21"/>
      <c r="K21" s="20"/>
      <c r="L21" s="27"/>
      <c r="M21" s="26"/>
      <c r="N21" s="208"/>
      <c r="O21" s="55"/>
      <c r="P21" s="54"/>
      <c r="Q21" s="5"/>
    </row>
    <row r="22" spans="1:17" s="4" customFormat="1" ht="9" customHeight="1">
      <c r="A22" s="39"/>
      <c r="B22" s="25"/>
      <c r="C22" s="25"/>
      <c r="D22" s="25"/>
      <c r="E22" s="24"/>
      <c r="F22" s="23"/>
      <c r="G22" s="24"/>
      <c r="H22" s="22"/>
      <c r="I22" s="21"/>
      <c r="J22" s="21"/>
      <c r="K22" s="20"/>
      <c r="L22" s="19"/>
      <c r="M22" s="37" t="s">
        <v>0</v>
      </c>
      <c r="N22" s="43"/>
      <c r="O22" s="35" t="s">
        <v>15</v>
      </c>
      <c r="P22" s="210"/>
      <c r="Q22" s="5"/>
    </row>
    <row r="23" spans="1:17" s="4" customFormat="1" ht="9" customHeight="1">
      <c r="A23" s="33">
        <v>9</v>
      </c>
      <c r="B23" s="31" t="s">
        <v>170</v>
      </c>
      <c r="C23" s="31">
        <v>6</v>
      </c>
      <c r="D23" s="32">
        <v>3</v>
      </c>
      <c r="E23" s="30" t="s">
        <v>184</v>
      </c>
      <c r="F23" s="30"/>
      <c r="G23" s="30" t="s">
        <v>185</v>
      </c>
      <c r="H23" s="41"/>
      <c r="I23" s="21"/>
      <c r="J23" s="21"/>
      <c r="K23" s="21"/>
      <c r="L23" s="27"/>
      <c r="M23" s="55"/>
      <c r="N23" s="208"/>
      <c r="O23" s="28"/>
      <c r="P23" s="208"/>
      <c r="Q23" s="5"/>
    </row>
    <row r="24" spans="1:17" s="4" customFormat="1" ht="9" customHeight="1">
      <c r="A24" s="39"/>
      <c r="B24" s="25"/>
      <c r="C24" s="25"/>
      <c r="D24" s="25"/>
      <c r="E24" s="21"/>
      <c r="F24" s="38"/>
      <c r="G24" s="37" t="s">
        <v>0</v>
      </c>
      <c r="H24" s="36"/>
      <c r="I24" s="35" t="s">
        <v>15</v>
      </c>
      <c r="J24" s="35"/>
      <c r="K24" s="21"/>
      <c r="L24" s="27"/>
      <c r="M24" s="55"/>
      <c r="N24" s="208"/>
      <c r="O24" s="55"/>
      <c r="P24" s="208"/>
      <c r="Q24" s="5"/>
    </row>
    <row r="25" spans="1:17" s="4" customFormat="1" ht="9" customHeight="1">
      <c r="A25" s="39">
        <v>10</v>
      </c>
      <c r="B25" s="31" t="s">
        <v>15</v>
      </c>
      <c r="C25" s="31" t="s">
        <v>15</v>
      </c>
      <c r="D25" s="32"/>
      <c r="E25" s="31" t="s">
        <v>1</v>
      </c>
      <c r="F25" s="31"/>
      <c r="G25" s="31" t="s">
        <v>15</v>
      </c>
      <c r="H25" s="47"/>
      <c r="I25" s="28"/>
      <c r="J25" s="46"/>
      <c r="K25" s="21"/>
      <c r="L25" s="27"/>
      <c r="M25" s="55"/>
      <c r="N25" s="208"/>
      <c r="O25" s="55"/>
      <c r="P25" s="208"/>
      <c r="Q25" s="5"/>
    </row>
    <row r="26" spans="1:17" s="4" customFormat="1" ht="9" customHeight="1">
      <c r="A26" s="39"/>
      <c r="B26" s="25"/>
      <c r="C26" s="25"/>
      <c r="D26" s="44"/>
      <c r="E26" s="21"/>
      <c r="F26" s="38"/>
      <c r="G26" s="21"/>
      <c r="H26" s="22"/>
      <c r="I26" s="37" t="s">
        <v>0</v>
      </c>
      <c r="J26" s="43"/>
      <c r="K26" s="35" t="s">
        <v>15</v>
      </c>
      <c r="L26" s="50"/>
      <c r="M26" s="55"/>
      <c r="N26" s="208"/>
      <c r="O26" s="55"/>
      <c r="P26" s="208"/>
      <c r="Q26" s="5"/>
    </row>
    <row r="27" spans="1:17" s="4" customFormat="1" ht="9" customHeight="1">
      <c r="A27" s="39">
        <v>11</v>
      </c>
      <c r="B27" s="31">
        <v>0</v>
      </c>
      <c r="C27" s="31">
        <v>0</v>
      </c>
      <c r="D27" s="32">
        <v>10</v>
      </c>
      <c r="E27" s="31" t="s">
        <v>186</v>
      </c>
      <c r="F27" s="31"/>
      <c r="G27" s="31" t="s">
        <v>159</v>
      </c>
      <c r="H27" s="41"/>
      <c r="I27" s="20"/>
      <c r="J27" s="40"/>
      <c r="K27" s="28"/>
      <c r="L27" s="49"/>
      <c r="M27" s="55"/>
      <c r="N27" s="208"/>
      <c r="O27" s="55"/>
      <c r="P27" s="208"/>
      <c r="Q27" s="5"/>
    </row>
    <row r="28" spans="1:17" s="4" customFormat="1" ht="9" customHeight="1">
      <c r="A28" s="33"/>
      <c r="B28" s="25"/>
      <c r="C28" s="25"/>
      <c r="D28" s="44"/>
      <c r="E28" s="21"/>
      <c r="F28" s="38"/>
      <c r="G28" s="37" t="s">
        <v>0</v>
      </c>
      <c r="H28" s="36"/>
      <c r="I28" s="35" t="s">
        <v>15</v>
      </c>
      <c r="J28" s="34"/>
      <c r="K28" s="20"/>
      <c r="L28" s="45"/>
      <c r="M28" s="55"/>
      <c r="N28" s="208"/>
      <c r="O28" s="55"/>
      <c r="P28" s="208"/>
      <c r="Q28" s="5"/>
    </row>
    <row r="29" spans="1:17" s="4" customFormat="1" ht="9" customHeight="1">
      <c r="A29" s="39">
        <v>12</v>
      </c>
      <c r="B29" s="31">
        <v>0</v>
      </c>
      <c r="C29" s="31">
        <v>0</v>
      </c>
      <c r="D29" s="32">
        <v>18</v>
      </c>
      <c r="E29" s="31" t="s">
        <v>187</v>
      </c>
      <c r="F29" s="31"/>
      <c r="G29" s="31" t="s">
        <v>185</v>
      </c>
      <c r="H29" s="29"/>
      <c r="I29" s="28"/>
      <c r="J29" s="21"/>
      <c r="K29" s="20"/>
      <c r="L29" s="45"/>
      <c r="M29" s="55"/>
      <c r="N29" s="208"/>
      <c r="O29" s="55"/>
      <c r="P29" s="208"/>
      <c r="Q29" s="5"/>
    </row>
    <row r="30" spans="1:17" s="4" customFormat="1" ht="9" customHeight="1">
      <c r="A30" s="39"/>
      <c r="B30" s="25"/>
      <c r="C30" s="25"/>
      <c r="D30" s="44"/>
      <c r="E30" s="21"/>
      <c r="F30" s="38"/>
      <c r="G30" s="24"/>
      <c r="H30" s="22"/>
      <c r="I30" s="21"/>
      <c r="J30" s="21"/>
      <c r="K30" s="37" t="s">
        <v>0</v>
      </c>
      <c r="L30" s="43"/>
      <c r="M30" s="35" t="s">
        <v>15</v>
      </c>
      <c r="N30" s="207"/>
      <c r="O30" s="55"/>
      <c r="P30" s="208"/>
      <c r="Q30" s="5"/>
    </row>
    <row r="31" spans="1:17" s="4" customFormat="1" ht="9" customHeight="1">
      <c r="A31" s="39">
        <v>13</v>
      </c>
      <c r="B31" s="31">
        <v>0</v>
      </c>
      <c r="C31" s="31">
        <v>0</v>
      </c>
      <c r="D31" s="32">
        <v>9</v>
      </c>
      <c r="E31" s="31" t="s">
        <v>188</v>
      </c>
      <c r="F31" s="31"/>
      <c r="G31" s="31" t="s">
        <v>159</v>
      </c>
      <c r="H31" s="48"/>
      <c r="I31" s="21"/>
      <c r="J31" s="21"/>
      <c r="K31" s="21"/>
      <c r="L31" s="45"/>
      <c r="M31" s="28"/>
      <c r="N31" s="140"/>
      <c r="O31" s="55"/>
      <c r="P31" s="208"/>
      <c r="Q31" s="5"/>
    </row>
    <row r="32" spans="1:17" s="4" customFormat="1" ht="9" customHeight="1">
      <c r="A32" s="39"/>
      <c r="B32" s="25"/>
      <c r="C32" s="25"/>
      <c r="D32" s="44"/>
      <c r="E32" s="21"/>
      <c r="F32" s="38"/>
      <c r="G32" s="37" t="s">
        <v>0</v>
      </c>
      <c r="H32" s="36"/>
      <c r="I32" s="35" t="s">
        <v>15</v>
      </c>
      <c r="J32" s="35"/>
      <c r="K32" s="21"/>
      <c r="L32" s="45"/>
      <c r="M32" s="26"/>
      <c r="N32" s="140"/>
      <c r="O32" s="55"/>
      <c r="P32" s="208"/>
      <c r="Q32" s="5"/>
    </row>
    <row r="33" spans="1:17" s="4" customFormat="1" ht="9" customHeight="1">
      <c r="A33" s="39">
        <v>14</v>
      </c>
      <c r="B33" s="31">
        <v>0</v>
      </c>
      <c r="C33" s="31">
        <v>0</v>
      </c>
      <c r="D33" s="32">
        <v>17</v>
      </c>
      <c r="E33" s="31" t="s">
        <v>189</v>
      </c>
      <c r="F33" s="31"/>
      <c r="G33" s="31" t="s">
        <v>190</v>
      </c>
      <c r="H33" s="47"/>
      <c r="I33" s="28"/>
      <c r="J33" s="46"/>
      <c r="K33" s="21"/>
      <c r="L33" s="45"/>
      <c r="M33" s="26"/>
      <c r="N33" s="140"/>
      <c r="O33" s="55"/>
      <c r="P33" s="208"/>
      <c r="Q33" s="5"/>
    </row>
    <row r="34" spans="1:17" s="4" customFormat="1" ht="9" customHeight="1">
      <c r="A34" s="39"/>
      <c r="B34" s="25"/>
      <c r="C34" s="25"/>
      <c r="D34" s="44"/>
      <c r="E34" s="21"/>
      <c r="F34" s="38"/>
      <c r="G34" s="21"/>
      <c r="H34" s="22"/>
      <c r="I34" s="37" t="s">
        <v>0</v>
      </c>
      <c r="J34" s="43"/>
      <c r="K34" s="35" t="s">
        <v>15</v>
      </c>
      <c r="L34" s="42"/>
      <c r="M34" s="26"/>
      <c r="N34" s="140"/>
      <c r="O34" s="55"/>
      <c r="P34" s="208"/>
      <c r="Q34" s="5"/>
    </row>
    <row r="35" spans="1:17" s="4" customFormat="1" ht="9" customHeight="1">
      <c r="A35" s="39">
        <v>15</v>
      </c>
      <c r="B35" s="31" t="s">
        <v>15</v>
      </c>
      <c r="C35" s="31" t="s">
        <v>15</v>
      </c>
      <c r="D35" s="32"/>
      <c r="E35" s="31" t="s">
        <v>1</v>
      </c>
      <c r="F35" s="31"/>
      <c r="G35" s="31" t="s">
        <v>15</v>
      </c>
      <c r="H35" s="41"/>
      <c r="I35" s="20"/>
      <c r="J35" s="40"/>
      <c r="K35" s="28"/>
      <c r="L35" s="27"/>
      <c r="M35" s="26"/>
      <c r="N35" s="140"/>
      <c r="O35" s="55"/>
      <c r="P35" s="208"/>
      <c r="Q35" s="5"/>
    </row>
    <row r="36" spans="1:17" s="4" customFormat="1" ht="9" customHeight="1">
      <c r="A36" s="39"/>
      <c r="B36" s="25"/>
      <c r="C36" s="25"/>
      <c r="D36" s="25"/>
      <c r="E36" s="21"/>
      <c r="F36" s="38"/>
      <c r="G36" s="37" t="s">
        <v>0</v>
      </c>
      <c r="H36" s="36"/>
      <c r="I36" s="35" t="s">
        <v>15</v>
      </c>
      <c r="J36" s="34"/>
      <c r="K36" s="20"/>
      <c r="L36" s="27"/>
      <c r="M36" s="26"/>
      <c r="N36" s="140"/>
      <c r="O36" s="55"/>
      <c r="P36" s="208"/>
      <c r="Q36" s="5"/>
    </row>
    <row r="37" spans="1:17" s="4" customFormat="1" ht="9" customHeight="1">
      <c r="A37" s="33">
        <v>16</v>
      </c>
      <c r="B37" s="31">
        <v>0</v>
      </c>
      <c r="C37" s="31">
        <v>0</v>
      </c>
      <c r="D37" s="32">
        <v>7</v>
      </c>
      <c r="E37" s="30" t="s">
        <v>191</v>
      </c>
      <c r="F37" s="30"/>
      <c r="G37" s="30" t="s">
        <v>176</v>
      </c>
      <c r="H37" s="29"/>
      <c r="I37" s="28"/>
      <c r="J37" s="21"/>
      <c r="K37" s="20"/>
      <c r="L37" s="27"/>
      <c r="M37" s="140"/>
      <c r="N37" s="140"/>
      <c r="O37" s="55"/>
      <c r="P37" s="208"/>
      <c r="Q37" s="5"/>
    </row>
    <row r="38" spans="1:17" s="4" customFormat="1" ht="9" customHeight="1">
      <c r="A38" s="39"/>
      <c r="B38" s="25"/>
      <c r="C38" s="25"/>
      <c r="D38" s="25"/>
      <c r="E38" s="21"/>
      <c r="F38" s="38"/>
      <c r="G38" s="21"/>
      <c r="H38" s="22"/>
      <c r="I38" s="21"/>
      <c r="J38" s="21"/>
      <c r="K38" s="20"/>
      <c r="L38" s="19"/>
      <c r="M38" s="215" t="s">
        <v>29</v>
      </c>
      <c r="N38" s="214"/>
      <c r="O38" s="35" t="s">
        <v>15</v>
      </c>
      <c r="P38" s="213"/>
      <c r="Q38" s="5"/>
    </row>
    <row r="39" spans="1:17" s="4" customFormat="1" ht="9" customHeight="1">
      <c r="A39" s="33">
        <v>17</v>
      </c>
      <c r="B39" s="31">
        <v>0</v>
      </c>
      <c r="C39" s="31">
        <v>0</v>
      </c>
      <c r="D39" s="32">
        <v>6</v>
      </c>
      <c r="E39" s="30" t="s">
        <v>192</v>
      </c>
      <c r="F39" s="30"/>
      <c r="G39" s="30" t="s">
        <v>176</v>
      </c>
      <c r="H39" s="41"/>
      <c r="I39" s="21"/>
      <c r="J39" s="21"/>
      <c r="K39" s="21"/>
      <c r="L39" s="27"/>
      <c r="M39" s="37" t="s">
        <v>0</v>
      </c>
      <c r="N39" s="134"/>
      <c r="O39" s="212"/>
      <c r="P39" s="211"/>
      <c r="Q39" s="5"/>
    </row>
    <row r="40" spans="1:17" s="4" customFormat="1" ht="9" customHeight="1">
      <c r="A40" s="39"/>
      <c r="B40" s="25"/>
      <c r="C40" s="25"/>
      <c r="D40" s="25"/>
      <c r="E40" s="21"/>
      <c r="F40" s="38"/>
      <c r="G40" s="37" t="s">
        <v>0</v>
      </c>
      <c r="H40" s="36"/>
      <c r="I40" s="35" t="s">
        <v>15</v>
      </c>
      <c r="J40" s="35"/>
      <c r="K40" s="21"/>
      <c r="L40" s="27"/>
      <c r="M40" s="55"/>
      <c r="N40" s="54"/>
      <c r="O40" s="55"/>
      <c r="P40" s="208"/>
      <c r="Q40" s="5"/>
    </row>
    <row r="41" spans="1:17" s="4" customFormat="1" ht="9" customHeight="1">
      <c r="A41" s="39">
        <v>18</v>
      </c>
      <c r="B41" s="31" t="s">
        <v>15</v>
      </c>
      <c r="C41" s="31" t="s">
        <v>15</v>
      </c>
      <c r="D41" s="32"/>
      <c r="E41" s="31" t="s">
        <v>1</v>
      </c>
      <c r="F41" s="31"/>
      <c r="G41" s="31" t="s">
        <v>15</v>
      </c>
      <c r="H41" s="47"/>
      <c r="I41" s="28"/>
      <c r="J41" s="46"/>
      <c r="K41" s="21"/>
      <c r="L41" s="27"/>
      <c r="M41" s="55"/>
      <c r="N41" s="54"/>
      <c r="O41" s="55"/>
      <c r="P41" s="208"/>
      <c r="Q41" s="5"/>
    </row>
    <row r="42" spans="1:17" s="4" customFormat="1" ht="9" customHeight="1">
      <c r="A42" s="39"/>
      <c r="B42" s="25"/>
      <c r="C42" s="25"/>
      <c r="D42" s="44"/>
      <c r="E42" s="21"/>
      <c r="F42" s="38"/>
      <c r="G42" s="21"/>
      <c r="H42" s="22"/>
      <c r="I42" s="37" t="s">
        <v>0</v>
      </c>
      <c r="J42" s="43"/>
      <c r="K42" s="35" t="s">
        <v>15</v>
      </c>
      <c r="L42" s="50"/>
      <c r="M42" s="55"/>
      <c r="N42" s="54"/>
      <c r="O42" s="55"/>
      <c r="P42" s="208"/>
      <c r="Q42" s="5"/>
    </row>
    <row r="43" spans="1:17" s="4" customFormat="1" ht="9" customHeight="1">
      <c r="A43" s="39">
        <v>19</v>
      </c>
      <c r="B43" s="31">
        <v>0</v>
      </c>
      <c r="C43" s="31">
        <v>0</v>
      </c>
      <c r="D43" s="32">
        <v>15</v>
      </c>
      <c r="E43" s="31" t="s">
        <v>193</v>
      </c>
      <c r="F43" s="31"/>
      <c r="G43" s="31" t="s">
        <v>194</v>
      </c>
      <c r="H43" s="41"/>
      <c r="I43" s="20"/>
      <c r="J43" s="40"/>
      <c r="K43" s="28"/>
      <c r="L43" s="49"/>
      <c r="M43" s="55"/>
      <c r="N43" s="54"/>
      <c r="O43" s="55"/>
      <c r="P43" s="208"/>
      <c r="Q43" s="5"/>
    </row>
    <row r="44" spans="1:17" s="4" customFormat="1" ht="9" customHeight="1">
      <c r="A44" s="39"/>
      <c r="B44" s="25"/>
      <c r="C44" s="25"/>
      <c r="D44" s="44"/>
      <c r="E44" s="21"/>
      <c r="F44" s="38"/>
      <c r="G44" s="37" t="s">
        <v>0</v>
      </c>
      <c r="H44" s="36"/>
      <c r="I44" s="35" t="s">
        <v>15</v>
      </c>
      <c r="J44" s="34"/>
      <c r="K44" s="20"/>
      <c r="L44" s="45"/>
      <c r="M44" s="55"/>
      <c r="N44" s="54"/>
      <c r="O44" s="55"/>
      <c r="P44" s="208"/>
      <c r="Q44" s="5"/>
    </row>
    <row r="45" spans="1:17" s="4" customFormat="1" ht="9" customHeight="1">
      <c r="A45" s="39">
        <v>20</v>
      </c>
      <c r="B45" s="31">
        <v>0</v>
      </c>
      <c r="C45" s="31">
        <v>0</v>
      </c>
      <c r="D45" s="32">
        <v>12</v>
      </c>
      <c r="E45" s="31" t="s">
        <v>195</v>
      </c>
      <c r="F45" s="31"/>
      <c r="G45" s="31" t="s">
        <v>185</v>
      </c>
      <c r="H45" s="29"/>
      <c r="I45" s="28"/>
      <c r="J45" s="21"/>
      <c r="K45" s="20"/>
      <c r="L45" s="45"/>
      <c r="M45" s="55"/>
      <c r="N45" s="54"/>
      <c r="O45" s="55"/>
      <c r="P45" s="208"/>
      <c r="Q45" s="5"/>
    </row>
    <row r="46" spans="1:17" s="4" customFormat="1" ht="9" customHeight="1">
      <c r="A46" s="39"/>
      <c r="B46" s="25"/>
      <c r="C46" s="25"/>
      <c r="D46" s="44"/>
      <c r="E46" s="21"/>
      <c r="F46" s="38"/>
      <c r="G46" s="24"/>
      <c r="H46" s="22"/>
      <c r="I46" s="21"/>
      <c r="J46" s="21"/>
      <c r="K46" s="37" t="s">
        <v>0</v>
      </c>
      <c r="L46" s="43"/>
      <c r="M46" s="35" t="s">
        <v>15</v>
      </c>
      <c r="N46" s="210"/>
      <c r="O46" s="55"/>
      <c r="P46" s="208"/>
      <c r="Q46" s="5"/>
    </row>
    <row r="47" spans="1:17" s="4" customFormat="1" ht="9" customHeight="1">
      <c r="A47" s="39">
        <v>21</v>
      </c>
      <c r="B47" s="31">
        <v>0</v>
      </c>
      <c r="C47" s="31">
        <v>0</v>
      </c>
      <c r="D47" s="32">
        <v>21</v>
      </c>
      <c r="E47" s="31" t="s">
        <v>196</v>
      </c>
      <c r="F47" s="31"/>
      <c r="G47" s="31" t="s">
        <v>161</v>
      </c>
      <c r="H47" s="48"/>
      <c r="I47" s="21"/>
      <c r="J47" s="21"/>
      <c r="K47" s="21"/>
      <c r="L47" s="45"/>
      <c r="M47" s="28"/>
      <c r="N47" s="208"/>
      <c r="O47" s="55"/>
      <c r="P47" s="208"/>
      <c r="Q47" s="5"/>
    </row>
    <row r="48" spans="1:17" s="4" customFormat="1" ht="9" customHeight="1">
      <c r="A48" s="39"/>
      <c r="B48" s="25"/>
      <c r="C48" s="25"/>
      <c r="D48" s="44"/>
      <c r="E48" s="21"/>
      <c r="F48" s="38"/>
      <c r="G48" s="37" t="s">
        <v>0</v>
      </c>
      <c r="H48" s="36"/>
      <c r="I48" s="35" t="s">
        <v>15</v>
      </c>
      <c r="J48" s="35"/>
      <c r="K48" s="21"/>
      <c r="L48" s="45"/>
      <c r="M48" s="26"/>
      <c r="N48" s="208"/>
      <c r="O48" s="55"/>
      <c r="P48" s="208"/>
      <c r="Q48" s="5"/>
    </row>
    <row r="49" spans="1:17" s="4" customFormat="1" ht="9" customHeight="1">
      <c r="A49" s="39">
        <v>22</v>
      </c>
      <c r="B49" s="31">
        <v>0</v>
      </c>
      <c r="C49" s="31">
        <v>0</v>
      </c>
      <c r="D49" s="32">
        <v>14</v>
      </c>
      <c r="E49" s="31" t="s">
        <v>197</v>
      </c>
      <c r="F49" s="31"/>
      <c r="G49" s="31" t="s">
        <v>159</v>
      </c>
      <c r="H49" s="47"/>
      <c r="I49" s="28"/>
      <c r="J49" s="46"/>
      <c r="K49" s="21"/>
      <c r="L49" s="45"/>
      <c r="M49" s="26"/>
      <c r="N49" s="208"/>
      <c r="O49" s="55"/>
      <c r="P49" s="208"/>
      <c r="Q49" s="5"/>
    </row>
    <row r="50" spans="1:17" s="4" customFormat="1" ht="9" customHeight="1">
      <c r="A50" s="39"/>
      <c r="B50" s="25"/>
      <c r="C50" s="25"/>
      <c r="D50" s="44"/>
      <c r="E50" s="21"/>
      <c r="F50" s="38"/>
      <c r="G50" s="21"/>
      <c r="H50" s="22"/>
      <c r="I50" s="37" t="s">
        <v>0</v>
      </c>
      <c r="J50" s="43"/>
      <c r="K50" s="35" t="s">
        <v>15</v>
      </c>
      <c r="L50" s="42"/>
      <c r="M50" s="26"/>
      <c r="N50" s="208"/>
      <c r="O50" s="55"/>
      <c r="P50" s="208"/>
      <c r="Q50" s="5"/>
    </row>
    <row r="51" spans="1:17" s="4" customFormat="1" ht="9" customHeight="1">
      <c r="A51" s="39">
        <v>23</v>
      </c>
      <c r="B51" s="31" t="s">
        <v>15</v>
      </c>
      <c r="C51" s="31" t="s">
        <v>15</v>
      </c>
      <c r="D51" s="32"/>
      <c r="E51" s="31" t="s">
        <v>1</v>
      </c>
      <c r="F51" s="31"/>
      <c r="G51" s="31" t="s">
        <v>15</v>
      </c>
      <c r="H51" s="41"/>
      <c r="I51" s="20"/>
      <c r="J51" s="40"/>
      <c r="K51" s="28"/>
      <c r="L51" s="27"/>
      <c r="M51" s="26"/>
      <c r="N51" s="208"/>
      <c r="O51" s="55"/>
      <c r="P51" s="208"/>
      <c r="Q51" s="5"/>
    </row>
    <row r="52" spans="1:17" s="4" customFormat="1" ht="9" customHeight="1">
      <c r="A52" s="39"/>
      <c r="B52" s="25"/>
      <c r="C52" s="25"/>
      <c r="D52" s="25"/>
      <c r="E52" s="21"/>
      <c r="F52" s="38"/>
      <c r="G52" s="37" t="s">
        <v>0</v>
      </c>
      <c r="H52" s="36"/>
      <c r="I52" s="35" t="s">
        <v>15</v>
      </c>
      <c r="J52" s="34"/>
      <c r="K52" s="20"/>
      <c r="L52" s="27"/>
      <c r="M52" s="26"/>
      <c r="N52" s="208"/>
      <c r="O52" s="55"/>
      <c r="P52" s="208"/>
      <c r="Q52" s="5"/>
    </row>
    <row r="53" spans="1:17" s="4" customFormat="1" ht="9" customHeight="1">
      <c r="A53" s="33">
        <v>24</v>
      </c>
      <c r="B53" s="31" t="s">
        <v>162</v>
      </c>
      <c r="C53" s="31">
        <v>15</v>
      </c>
      <c r="D53" s="32">
        <v>4</v>
      </c>
      <c r="E53" s="30" t="s">
        <v>198</v>
      </c>
      <c r="F53" s="30"/>
      <c r="G53" s="30" t="s">
        <v>159</v>
      </c>
      <c r="H53" s="29"/>
      <c r="I53" s="28"/>
      <c r="J53" s="21"/>
      <c r="K53" s="20"/>
      <c r="L53" s="27"/>
      <c r="M53" s="26"/>
      <c r="N53" s="208"/>
      <c r="O53" s="55"/>
      <c r="P53" s="208"/>
      <c r="Q53" s="5"/>
    </row>
    <row r="54" spans="1:17" s="4" customFormat="1" ht="9" customHeight="1">
      <c r="A54" s="39"/>
      <c r="B54" s="25"/>
      <c r="C54" s="25"/>
      <c r="D54" s="25"/>
      <c r="E54" s="24"/>
      <c r="F54" s="23"/>
      <c r="G54" s="24"/>
      <c r="H54" s="22"/>
      <c r="I54" s="21"/>
      <c r="J54" s="21"/>
      <c r="K54" s="20"/>
      <c r="L54" s="19"/>
      <c r="M54" s="37" t="s">
        <v>0</v>
      </c>
      <c r="N54" s="43"/>
      <c r="O54" s="35" t="s">
        <v>15</v>
      </c>
      <c r="P54" s="207"/>
      <c r="Q54" s="5"/>
    </row>
    <row r="55" spans="1:17" s="4" customFormat="1" ht="9" customHeight="1">
      <c r="A55" s="33">
        <v>25</v>
      </c>
      <c r="B55" s="31">
        <v>0</v>
      </c>
      <c r="C55" s="31">
        <v>0</v>
      </c>
      <c r="D55" s="32">
        <v>8</v>
      </c>
      <c r="E55" s="31" t="s">
        <v>199</v>
      </c>
      <c r="F55" s="30"/>
      <c r="G55" s="30" t="s">
        <v>161</v>
      </c>
      <c r="H55" s="41"/>
      <c r="I55" s="21"/>
      <c r="J55" s="21"/>
      <c r="K55" s="21"/>
      <c r="L55" s="27"/>
      <c r="M55" s="55"/>
      <c r="N55" s="208"/>
      <c r="O55" s="28"/>
      <c r="P55" s="209"/>
      <c r="Q55" s="5"/>
    </row>
    <row r="56" spans="1:17" s="4" customFormat="1" ht="9" customHeight="1">
      <c r="A56" s="39"/>
      <c r="B56" s="25"/>
      <c r="C56" s="25"/>
      <c r="D56" s="25"/>
      <c r="E56" s="21"/>
      <c r="F56" s="38"/>
      <c r="G56" s="37" t="s">
        <v>0</v>
      </c>
      <c r="H56" s="36"/>
      <c r="I56" s="35" t="s">
        <v>15</v>
      </c>
      <c r="J56" s="35"/>
      <c r="K56" s="21"/>
      <c r="L56" s="27"/>
      <c r="M56" s="55"/>
      <c r="N56" s="208"/>
      <c r="O56" s="55"/>
      <c r="P56" s="140"/>
      <c r="Q56" s="5"/>
    </row>
    <row r="57" spans="1:17" s="4" customFormat="1" ht="9" customHeight="1">
      <c r="A57" s="39">
        <v>26</v>
      </c>
      <c r="B57" s="31" t="s">
        <v>15</v>
      </c>
      <c r="C57" s="31" t="s">
        <v>15</v>
      </c>
      <c r="D57" s="32"/>
      <c r="E57" s="31" t="s">
        <v>1</v>
      </c>
      <c r="F57" s="31"/>
      <c r="G57" s="31" t="s">
        <v>15</v>
      </c>
      <c r="H57" s="47"/>
      <c r="I57" s="28"/>
      <c r="J57" s="46"/>
      <c r="K57" s="21"/>
      <c r="L57" s="27"/>
      <c r="M57" s="55"/>
      <c r="N57" s="208"/>
      <c r="O57" s="55"/>
      <c r="P57" s="140"/>
      <c r="Q57" s="5"/>
    </row>
    <row r="58" spans="1:17" s="4" customFormat="1" ht="9" customHeight="1">
      <c r="A58" s="39"/>
      <c r="B58" s="25"/>
      <c r="C58" s="25"/>
      <c r="D58" s="44"/>
      <c r="E58" s="21"/>
      <c r="F58" s="38"/>
      <c r="G58" s="21"/>
      <c r="H58" s="22"/>
      <c r="I58" s="37" t="s">
        <v>0</v>
      </c>
      <c r="J58" s="43"/>
      <c r="K58" s="35" t="s">
        <v>15</v>
      </c>
      <c r="L58" s="50"/>
      <c r="M58" s="55"/>
      <c r="N58" s="208"/>
      <c r="O58" s="55"/>
      <c r="P58" s="140"/>
      <c r="Q58" s="5"/>
    </row>
    <row r="59" spans="1:17" s="4" customFormat="1" ht="9" customHeight="1">
      <c r="A59" s="39">
        <v>27</v>
      </c>
      <c r="B59" s="31">
        <v>0</v>
      </c>
      <c r="C59" s="31">
        <v>0</v>
      </c>
      <c r="D59" s="32">
        <v>20</v>
      </c>
      <c r="E59" s="31" t="s">
        <v>200</v>
      </c>
      <c r="F59" s="31"/>
      <c r="G59" s="31" t="s">
        <v>201</v>
      </c>
      <c r="H59" s="41"/>
      <c r="I59" s="20"/>
      <c r="J59" s="40"/>
      <c r="K59" s="28"/>
      <c r="L59" s="49"/>
      <c r="M59" s="55"/>
      <c r="N59" s="208"/>
      <c r="O59" s="55"/>
      <c r="P59" s="140"/>
      <c r="Q59" s="15"/>
    </row>
    <row r="60" spans="1:17" s="4" customFormat="1" ht="9" customHeight="1">
      <c r="A60" s="39"/>
      <c r="B60" s="25"/>
      <c r="C60" s="25"/>
      <c r="D60" s="44"/>
      <c r="E60" s="21"/>
      <c r="F60" s="38"/>
      <c r="G60" s="37" t="s">
        <v>0</v>
      </c>
      <c r="H60" s="36"/>
      <c r="I60" s="35" t="s">
        <v>15</v>
      </c>
      <c r="J60" s="34"/>
      <c r="K60" s="20"/>
      <c r="L60" s="45"/>
      <c r="M60" s="55"/>
      <c r="N60" s="208"/>
      <c r="O60" s="55"/>
      <c r="P60" s="140"/>
      <c r="Q60" s="5"/>
    </row>
    <row r="61" spans="1:17" s="4" customFormat="1" ht="9" customHeight="1">
      <c r="A61" s="39">
        <v>28</v>
      </c>
      <c r="B61" s="31">
        <v>0</v>
      </c>
      <c r="C61" s="31">
        <v>0</v>
      </c>
      <c r="D61" s="32">
        <v>16</v>
      </c>
      <c r="E61" s="31" t="s">
        <v>202</v>
      </c>
      <c r="F61" s="31"/>
      <c r="G61" s="31" t="s">
        <v>161</v>
      </c>
      <c r="H61" s="29"/>
      <c r="I61" s="28"/>
      <c r="J61" s="21"/>
      <c r="K61" s="20"/>
      <c r="L61" s="45"/>
      <c r="M61" s="55"/>
      <c r="N61" s="208"/>
      <c r="O61" s="55"/>
      <c r="P61" s="140"/>
      <c r="Q61" s="5"/>
    </row>
    <row r="62" spans="1:17" s="4" customFormat="1" ht="9" customHeight="1">
      <c r="A62" s="39"/>
      <c r="B62" s="25"/>
      <c r="C62" s="25"/>
      <c r="D62" s="44"/>
      <c r="E62" s="21"/>
      <c r="F62" s="38"/>
      <c r="G62" s="24"/>
      <c r="H62" s="22"/>
      <c r="I62" s="21"/>
      <c r="J62" s="21"/>
      <c r="K62" s="37" t="s">
        <v>0</v>
      </c>
      <c r="L62" s="43"/>
      <c r="M62" s="35" t="s">
        <v>15</v>
      </c>
      <c r="N62" s="207"/>
      <c r="O62" s="55"/>
      <c r="P62" s="140"/>
      <c r="Q62" s="5"/>
    </row>
    <row r="63" spans="1:17" s="4" customFormat="1" ht="9" customHeight="1">
      <c r="A63" s="39">
        <v>29</v>
      </c>
      <c r="B63" s="31">
        <v>0</v>
      </c>
      <c r="C63" s="31">
        <v>0</v>
      </c>
      <c r="D63" s="32">
        <v>22</v>
      </c>
      <c r="E63" s="31" t="s">
        <v>203</v>
      </c>
      <c r="F63" s="31"/>
      <c r="G63" s="31" t="s">
        <v>176</v>
      </c>
      <c r="H63" s="48"/>
      <c r="I63" s="21"/>
      <c r="J63" s="21"/>
      <c r="K63" s="21"/>
      <c r="L63" s="45"/>
      <c r="M63" s="28"/>
      <c r="N63" s="19"/>
      <c r="O63" s="7"/>
      <c r="P63" s="6"/>
      <c r="Q63" s="5"/>
    </row>
    <row r="64" spans="1:17" s="4" customFormat="1" ht="9" customHeight="1">
      <c r="A64" s="39"/>
      <c r="B64" s="25"/>
      <c r="C64" s="25"/>
      <c r="D64" s="44"/>
      <c r="E64" s="21"/>
      <c r="F64" s="38"/>
      <c r="G64" s="37" t="s">
        <v>0</v>
      </c>
      <c r="H64" s="36"/>
      <c r="I64" s="35" t="s">
        <v>15</v>
      </c>
      <c r="J64" s="35"/>
      <c r="K64" s="21"/>
      <c r="L64" s="45"/>
      <c r="M64" s="27"/>
      <c r="N64" s="19"/>
      <c r="O64" s="7"/>
      <c r="P64" s="6"/>
      <c r="Q64" s="5"/>
    </row>
    <row r="65" spans="1:17" s="4" customFormat="1" ht="9" customHeight="1">
      <c r="A65" s="39">
        <v>30</v>
      </c>
      <c r="B65" s="31" t="s">
        <v>15</v>
      </c>
      <c r="C65" s="31" t="s">
        <v>15</v>
      </c>
      <c r="D65" s="32"/>
      <c r="E65" s="31" t="s">
        <v>1</v>
      </c>
      <c r="F65" s="31"/>
      <c r="G65" s="31" t="s">
        <v>15</v>
      </c>
      <c r="H65" s="47"/>
      <c r="I65" s="28"/>
      <c r="J65" s="46"/>
      <c r="K65" s="21"/>
      <c r="L65" s="45"/>
      <c r="M65" s="27"/>
      <c r="N65" s="19"/>
      <c r="O65" s="7"/>
      <c r="P65" s="6"/>
      <c r="Q65" s="5"/>
    </row>
    <row r="66" spans="1:17" s="4" customFormat="1" ht="9" customHeight="1">
      <c r="A66" s="39"/>
      <c r="B66" s="25"/>
      <c r="C66" s="25"/>
      <c r="D66" s="44"/>
      <c r="E66" s="21"/>
      <c r="F66" s="38"/>
      <c r="G66" s="21"/>
      <c r="H66" s="22"/>
      <c r="I66" s="37" t="s">
        <v>0</v>
      </c>
      <c r="J66" s="43"/>
      <c r="K66" s="35" t="s">
        <v>15</v>
      </c>
      <c r="L66" s="42"/>
      <c r="M66" s="27"/>
      <c r="N66" s="19"/>
      <c r="O66" s="7"/>
      <c r="P66" s="6"/>
      <c r="Q66" s="5"/>
    </row>
    <row r="67" spans="1:17" s="4" customFormat="1" ht="9" customHeight="1">
      <c r="A67" s="39">
        <v>31</v>
      </c>
      <c r="B67" s="31" t="s">
        <v>15</v>
      </c>
      <c r="C67" s="31" t="s">
        <v>15</v>
      </c>
      <c r="D67" s="32"/>
      <c r="E67" s="31" t="s">
        <v>1</v>
      </c>
      <c r="F67" s="31"/>
      <c r="G67" s="31" t="s">
        <v>15</v>
      </c>
      <c r="H67" s="41"/>
      <c r="I67" s="20"/>
      <c r="J67" s="40"/>
      <c r="K67" s="28"/>
      <c r="L67" s="27"/>
      <c r="M67" s="27"/>
      <c r="N67" s="27"/>
      <c r="O67" s="7"/>
      <c r="P67" s="6"/>
      <c r="Q67" s="5"/>
    </row>
    <row r="68" spans="1:17" s="4" customFormat="1" ht="9" customHeight="1">
      <c r="A68" s="39"/>
      <c r="B68" s="25"/>
      <c r="C68" s="25"/>
      <c r="D68" s="25"/>
      <c r="E68" s="21"/>
      <c r="F68" s="38"/>
      <c r="G68" s="37" t="s">
        <v>0</v>
      </c>
      <c r="H68" s="36"/>
      <c r="I68" s="35" t="s">
        <v>15</v>
      </c>
      <c r="J68" s="34"/>
      <c r="K68" s="20"/>
      <c r="L68" s="27"/>
      <c r="M68" s="27"/>
      <c r="N68" s="27"/>
      <c r="O68" s="7"/>
      <c r="P68" s="6"/>
      <c r="Q68" s="5"/>
    </row>
    <row r="69" spans="1:17" s="4" customFormat="1" ht="9" customHeight="1">
      <c r="A69" s="33">
        <v>32</v>
      </c>
      <c r="B69" s="31" t="s">
        <v>174</v>
      </c>
      <c r="C69" s="31">
        <v>2</v>
      </c>
      <c r="D69" s="32">
        <v>2</v>
      </c>
      <c r="E69" s="30" t="s">
        <v>204</v>
      </c>
      <c r="F69" s="30"/>
      <c r="G69" s="30" t="s">
        <v>159</v>
      </c>
      <c r="H69" s="29"/>
      <c r="I69" s="28"/>
      <c r="J69" s="21"/>
      <c r="K69" s="20"/>
      <c r="L69" s="20"/>
      <c r="M69" s="26"/>
      <c r="N69" s="140"/>
      <c r="O69" s="7"/>
      <c r="P69" s="6"/>
      <c r="Q69" s="5"/>
    </row>
    <row r="70" spans="1:17" s="108" customFormat="1" ht="6.75" customHeight="1">
      <c r="A70" s="206"/>
      <c r="B70" s="206"/>
      <c r="C70" s="206"/>
      <c r="D70" s="206"/>
      <c r="E70" s="205"/>
      <c r="F70" s="205"/>
      <c r="G70" s="205"/>
      <c r="H70" s="204"/>
      <c r="I70" s="201"/>
      <c r="J70" s="200"/>
      <c r="K70" s="203"/>
      <c r="L70" s="202"/>
      <c r="M70" s="203"/>
      <c r="N70" s="202"/>
      <c r="O70" s="201"/>
      <c r="P70" s="200"/>
      <c r="Q70" s="199"/>
    </row>
  </sheetData>
  <sheetProtection/>
  <mergeCells count="1">
    <mergeCell ref="A4:C4"/>
  </mergeCells>
  <conditionalFormatting sqref="F39 F41 F7 F9 F11 F13 F15 F17 F19 F23 F43 F45 F47 F49 F51 F53 F21 F25 F27 F29 F31 F33 F35 F37 F55 F57 F59 F61 F63 F65 F67 F69">
    <cfRule type="expression" priority="13" dxfId="195" stopIfTrue="1">
      <formula>AND($D7&lt;9,$C7&gt;0)</formula>
    </cfRule>
  </conditionalFormatting>
  <conditionalFormatting sqref="G8 G40 G16 K14 G20 K30 G24 G48 K46 G52 G32 G44 G36 G12 K62 G28 I18 I26 I34 I42 I50 I58 I66 I10 G56 G64 G68 G60 M22 M39 M54">
    <cfRule type="expression" priority="10" dxfId="196" stopIfTrue="1">
      <formula>AND($M$1="CU",G8="Umpire")</formula>
    </cfRule>
    <cfRule type="expression" priority="11" dxfId="197" stopIfTrue="1">
      <formula>AND($M$1="CU",G8&lt;&gt;"Umpire",H8&lt;&gt;"")</formula>
    </cfRule>
    <cfRule type="expression" priority="12" dxfId="198" stopIfTrue="1">
      <formula>AND($M$1="CU",G8&lt;&gt;"Umpire")</formula>
    </cfRule>
  </conditionalFormatting>
  <conditionalFormatting sqref="D67 D65 D63 D13 D61 D15 D17 D21 D19 D23 D25 D27 D29 D31 D33 D37 D35 D39 D41 D43 D47 D49 D45 D51 D53 D55 D57 D59 D69">
    <cfRule type="expression" priority="9" dxfId="199" stopIfTrue="1">
      <formula>AND($D13&lt;9,$C13&gt;0)</formula>
    </cfRule>
  </conditionalFormatting>
  <conditionalFormatting sqref="K10 K18 K26 K34 K42 K50 K58 K66 M14 M30 M46 M62 O22 O54 I8 I12 I16 I20 I24 I28 I32 I36 I40 I44 I48 I52 I56 I60 I64 I68">
    <cfRule type="expression" priority="7" dxfId="195" stopIfTrue="1">
      <formula>H8="as"</formula>
    </cfRule>
    <cfRule type="expression" priority="8" dxfId="195" stopIfTrue="1">
      <formula>H8="bs"</formula>
    </cfRule>
  </conditionalFormatting>
  <conditionalFormatting sqref="B7 B9 B11 B13 B15 B17 B19 B21 B23 B25 B27 B29 B31 B33 B35 B37 B39 B41 B43 B45 B47 B49 B51 B53 B55 B57 B59 B61 B63 B65 B67 B69">
    <cfRule type="cellIs" priority="5" dxfId="201" operator="equal" stopIfTrue="1">
      <formula>"QA"</formula>
    </cfRule>
    <cfRule type="cellIs" priority="6" dxfId="201" operator="equal" stopIfTrue="1">
      <formula>"DA"</formula>
    </cfRule>
  </conditionalFormatting>
  <conditionalFormatting sqref="H8 H12 H16 H20 H24 H28 H32 H36 H40 H44 H48 H52 H56 H60 H64 H68 J66 J58 J50 J42 J34 J26 J18 J10 L14 L30 L46 L62 N54 N39 N22">
    <cfRule type="expression" priority="4" dxfId="202" stopIfTrue="1">
      <formula>$M$1="CU"</formula>
    </cfRule>
  </conditionalFormatting>
  <conditionalFormatting sqref="O38">
    <cfRule type="expression" priority="2" dxfId="195" stopIfTrue="1">
      <formula>N39="as"</formula>
    </cfRule>
    <cfRule type="expression" priority="3" dxfId="195" stopIfTrue="1">
      <formula>N39="bs"</formula>
    </cfRule>
  </conditionalFormatting>
  <conditionalFormatting sqref="D7 D9 D11">
    <cfRule type="expression" priority="1" dxfId="199" stopIfTrue="1">
      <formula>$D7&lt;9</formula>
    </cfRule>
  </conditionalFormatting>
  <dataValidations count="2">
    <dataValidation type="list" allowBlank="1" showInputMessage="1" sqref="M54">
      <formula1>$T$8:$T$17</formula1>
    </dataValidation>
    <dataValidation type="list" allowBlank="1" showInputMessage="1" sqref="G8">
      <formula1>$S$7:$S$16</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G1" sqref="G1"/>
    </sheetView>
  </sheetViews>
  <sheetFormatPr defaultColWidth="8.00390625" defaultRowHeight="15.75"/>
  <cols>
    <col min="1" max="2" width="2.875" style="455" customWidth="1"/>
    <col min="3" max="3" width="4.125" style="455" customWidth="1"/>
    <col min="4" max="4" width="3.75390625" style="455" customWidth="1"/>
    <col min="5" max="5" width="11.125" style="455" customWidth="1"/>
    <col min="6" max="6" width="6.75390625" style="455" customWidth="1"/>
    <col min="7" max="7" width="5.125" style="455" customWidth="1"/>
    <col min="8" max="8" width="1.4921875" style="456" customWidth="1"/>
    <col min="9" max="9" width="9.375" style="455" customWidth="1"/>
    <col min="10" max="10" width="1.4921875" style="456" customWidth="1"/>
    <col min="11" max="11" width="9.375" style="455" customWidth="1"/>
    <col min="12" max="12" width="1.4921875" style="457" customWidth="1"/>
    <col min="13" max="13" width="9.375" style="455" customWidth="1"/>
    <col min="14" max="14" width="1.4921875" style="456" customWidth="1"/>
    <col min="15" max="15" width="9.375" style="455" customWidth="1"/>
    <col min="16" max="16" width="1.4921875" style="457" customWidth="1"/>
    <col min="17" max="17" width="0" style="455" hidden="1" customWidth="1"/>
    <col min="18" max="18" width="7.625" style="455" customWidth="1"/>
    <col min="19" max="19" width="8.00390625" style="455" hidden="1" customWidth="1"/>
    <col min="20" max="16384" width="8.00390625" style="455" customWidth="1"/>
  </cols>
  <sheetData>
    <row r="1" spans="1:16" s="359" customFormat="1" ht="21.75" customHeight="1">
      <c r="A1" s="351" t="s">
        <v>151</v>
      </c>
      <c r="B1" s="352"/>
      <c r="C1" s="353"/>
      <c r="D1" s="353"/>
      <c r="E1" s="353"/>
      <c r="F1" s="353"/>
      <c r="G1" s="353"/>
      <c r="H1" s="354"/>
      <c r="I1" s="355" t="s">
        <v>31</v>
      </c>
      <c r="J1" s="354"/>
      <c r="K1" s="356"/>
      <c r="L1" s="354"/>
      <c r="M1" s="354" t="s">
        <v>15</v>
      </c>
      <c r="N1" s="354"/>
      <c r="O1" s="357"/>
      <c r="P1" s="358"/>
    </row>
    <row r="2" spans="1:16" s="365" customFormat="1" ht="12.75">
      <c r="A2" s="360" t="s">
        <v>152</v>
      </c>
      <c r="B2" s="361"/>
      <c r="C2" s="362"/>
      <c r="D2" s="362"/>
      <c r="E2" s="362"/>
      <c r="F2" s="362"/>
      <c r="G2" s="362"/>
      <c r="H2" s="363"/>
      <c r="I2" s="364"/>
      <c r="J2" s="363"/>
      <c r="K2" s="356"/>
      <c r="L2" s="363"/>
      <c r="M2" s="362"/>
      <c r="N2" s="363"/>
      <c r="O2" s="362"/>
      <c r="P2" s="363"/>
    </row>
    <row r="3" spans="1:16" s="372" customFormat="1" ht="11.25" customHeight="1">
      <c r="A3" s="366" t="s">
        <v>44</v>
      </c>
      <c r="B3" s="367"/>
      <c r="C3" s="367"/>
      <c r="D3" s="367"/>
      <c r="E3" s="368"/>
      <c r="F3" s="366" t="s">
        <v>45</v>
      </c>
      <c r="G3" s="367"/>
      <c r="H3" s="369"/>
      <c r="I3" s="366" t="s">
        <v>46</v>
      </c>
      <c r="J3" s="370"/>
      <c r="K3" s="367"/>
      <c r="L3" s="370"/>
      <c r="M3" s="367"/>
      <c r="N3" s="369"/>
      <c r="O3" s="368"/>
      <c r="P3" s="371" t="s">
        <v>47</v>
      </c>
    </row>
    <row r="4" spans="1:16" s="377" customFormat="1" ht="11.25" customHeight="1" thickBot="1">
      <c r="A4" s="1532" t="s">
        <v>153</v>
      </c>
      <c r="B4" s="1532"/>
      <c r="C4" s="1532"/>
      <c r="D4" s="373"/>
      <c r="E4" s="373"/>
      <c r="F4" s="373" t="s">
        <v>154</v>
      </c>
      <c r="G4" s="373"/>
      <c r="H4" s="374"/>
      <c r="I4" s="248" t="s">
        <v>205</v>
      </c>
      <c r="J4" s="374"/>
      <c r="K4" s="375">
        <v>0</v>
      </c>
      <c r="L4" s="374"/>
      <c r="M4" s="373"/>
      <c r="N4" s="374"/>
      <c r="O4" s="373"/>
      <c r="P4" s="376" t="s">
        <v>156</v>
      </c>
    </row>
    <row r="5" spans="1:16" s="385" customFormat="1" ht="9.75">
      <c r="A5" s="378"/>
      <c r="B5" s="379" t="s">
        <v>10</v>
      </c>
      <c r="C5" s="380" t="s">
        <v>48</v>
      </c>
      <c r="D5" s="380" t="s">
        <v>49</v>
      </c>
      <c r="E5" s="381" t="s">
        <v>50</v>
      </c>
      <c r="F5" s="382"/>
      <c r="G5" s="381" t="s">
        <v>51</v>
      </c>
      <c r="H5" s="383"/>
      <c r="I5" s="380" t="s">
        <v>52</v>
      </c>
      <c r="J5" s="383"/>
      <c r="K5" s="380" t="s">
        <v>53</v>
      </c>
      <c r="L5" s="383"/>
      <c r="M5" s="380" t="s">
        <v>54</v>
      </c>
      <c r="N5" s="383"/>
      <c r="O5" s="380" t="s">
        <v>55</v>
      </c>
      <c r="P5" s="384"/>
    </row>
    <row r="6" spans="1:16" s="385" customFormat="1" ht="3.75" customHeight="1" thickBot="1">
      <c r="A6" s="386"/>
      <c r="B6" s="387"/>
      <c r="C6" s="388"/>
      <c r="D6" s="387"/>
      <c r="E6" s="389"/>
      <c r="F6" s="390"/>
      <c r="G6" s="389"/>
      <c r="H6" s="391"/>
      <c r="I6" s="387"/>
      <c r="J6" s="391"/>
      <c r="K6" s="387"/>
      <c r="L6" s="391"/>
      <c r="M6" s="387"/>
      <c r="N6" s="391"/>
      <c r="O6" s="387"/>
      <c r="P6" s="392"/>
    </row>
    <row r="7" spans="1:19" s="404" customFormat="1" ht="10.5" customHeight="1">
      <c r="A7" s="393">
        <v>1</v>
      </c>
      <c r="B7" s="394" t="s">
        <v>157</v>
      </c>
      <c r="C7" s="394">
        <v>1</v>
      </c>
      <c r="D7" s="395">
        <v>1</v>
      </c>
      <c r="E7" s="396" t="s">
        <v>206</v>
      </c>
      <c r="F7" s="396"/>
      <c r="G7" s="396" t="s">
        <v>176</v>
      </c>
      <c r="H7" s="397"/>
      <c r="I7" s="398"/>
      <c r="J7" s="398"/>
      <c r="K7" s="398"/>
      <c r="L7" s="398"/>
      <c r="M7" s="399"/>
      <c r="N7" s="400"/>
      <c r="O7" s="401"/>
      <c r="P7" s="402"/>
      <c r="Q7" s="403"/>
      <c r="S7" s="405" t="e">
        <v>#REF!</v>
      </c>
    </row>
    <row r="8" spans="1:19" s="404" customFormat="1" ht="9" customHeight="1">
      <c r="A8" s="406"/>
      <c r="B8" s="407"/>
      <c r="C8" s="407"/>
      <c r="D8" s="407"/>
      <c r="E8" s="398"/>
      <c r="F8" s="408"/>
      <c r="G8" s="409" t="s">
        <v>0</v>
      </c>
      <c r="H8" s="410"/>
      <c r="I8" s="411" t="s">
        <v>15</v>
      </c>
      <c r="J8" s="411"/>
      <c r="K8" s="398"/>
      <c r="L8" s="398"/>
      <c r="M8" s="399"/>
      <c r="N8" s="400"/>
      <c r="O8" s="401"/>
      <c r="P8" s="402"/>
      <c r="Q8" s="403"/>
      <c r="S8" s="412" t="e">
        <v>#REF!</v>
      </c>
    </row>
    <row r="9" spans="1:19" s="404" customFormat="1" ht="9" customHeight="1">
      <c r="A9" s="406">
        <v>2</v>
      </c>
      <c r="B9" s="394" t="s">
        <v>15</v>
      </c>
      <c r="C9" s="394" t="s">
        <v>15</v>
      </c>
      <c r="D9" s="395"/>
      <c r="E9" s="394" t="s">
        <v>56</v>
      </c>
      <c r="F9" s="394"/>
      <c r="G9" s="394" t="s">
        <v>15</v>
      </c>
      <c r="H9" s="413"/>
      <c r="I9" s="414"/>
      <c r="J9" s="415"/>
      <c r="K9" s="398"/>
      <c r="L9" s="398"/>
      <c r="M9" s="399"/>
      <c r="N9" s="400"/>
      <c r="O9" s="401"/>
      <c r="P9" s="402"/>
      <c r="Q9" s="403"/>
      <c r="S9" s="412" t="e">
        <v>#REF!</v>
      </c>
    </row>
    <row r="10" spans="1:19" s="404" customFormat="1" ht="9" customHeight="1">
      <c r="A10" s="406"/>
      <c r="B10" s="407"/>
      <c r="C10" s="407"/>
      <c r="D10" s="416"/>
      <c r="E10" s="398"/>
      <c r="F10" s="408"/>
      <c r="G10" s="398"/>
      <c r="H10" s="417"/>
      <c r="I10" s="409" t="s">
        <v>0</v>
      </c>
      <c r="J10" s="418"/>
      <c r="K10" s="411" t="s">
        <v>15</v>
      </c>
      <c r="L10" s="419"/>
      <c r="M10" s="420"/>
      <c r="N10" s="420"/>
      <c r="O10" s="401"/>
      <c r="P10" s="402"/>
      <c r="Q10" s="403"/>
      <c r="S10" s="412" t="e">
        <v>#REF!</v>
      </c>
    </row>
    <row r="11" spans="1:19" s="404" customFormat="1" ht="9" customHeight="1">
      <c r="A11" s="406">
        <v>3</v>
      </c>
      <c r="B11" s="394">
        <v>0</v>
      </c>
      <c r="C11" s="394">
        <v>0</v>
      </c>
      <c r="D11" s="395">
        <v>22</v>
      </c>
      <c r="E11" s="394" t="s">
        <v>207</v>
      </c>
      <c r="F11" s="394"/>
      <c r="G11" s="394" t="s">
        <v>208</v>
      </c>
      <c r="H11" s="397"/>
      <c r="I11" s="421"/>
      <c r="J11" s="422"/>
      <c r="K11" s="414"/>
      <c r="L11" s="423"/>
      <c r="M11" s="420"/>
      <c r="N11" s="420"/>
      <c r="O11" s="401"/>
      <c r="P11" s="402"/>
      <c r="Q11" s="403"/>
      <c r="S11" s="412" t="e">
        <v>#REF!</v>
      </c>
    </row>
    <row r="12" spans="1:19" s="404" customFormat="1" ht="9" customHeight="1">
      <c r="A12" s="406"/>
      <c r="B12" s="407"/>
      <c r="C12" s="407"/>
      <c r="D12" s="416"/>
      <c r="E12" s="398"/>
      <c r="F12" s="408"/>
      <c r="G12" s="409" t="s">
        <v>0</v>
      </c>
      <c r="H12" s="410"/>
      <c r="I12" s="411" t="s">
        <v>15</v>
      </c>
      <c r="J12" s="424"/>
      <c r="K12" s="421"/>
      <c r="L12" s="425"/>
      <c r="M12" s="420"/>
      <c r="N12" s="420"/>
      <c r="O12" s="401"/>
      <c r="P12" s="402"/>
      <c r="Q12" s="403"/>
      <c r="S12" s="412" t="e">
        <v>#REF!</v>
      </c>
    </row>
    <row r="13" spans="1:19" s="404" customFormat="1" ht="9" customHeight="1">
      <c r="A13" s="406">
        <v>4</v>
      </c>
      <c r="B13" s="394">
        <v>0</v>
      </c>
      <c r="C13" s="394">
        <v>0</v>
      </c>
      <c r="D13" s="395">
        <v>24</v>
      </c>
      <c r="E13" s="394" t="s">
        <v>209</v>
      </c>
      <c r="F13" s="394"/>
      <c r="G13" s="394" t="s">
        <v>159</v>
      </c>
      <c r="H13" s="426"/>
      <c r="I13" s="414"/>
      <c r="J13" s="398"/>
      <c r="K13" s="421"/>
      <c r="L13" s="425"/>
      <c r="M13" s="420"/>
      <c r="N13" s="420"/>
      <c r="O13" s="401"/>
      <c r="P13" s="402"/>
      <c r="Q13" s="403"/>
      <c r="S13" s="412" t="e">
        <v>#REF!</v>
      </c>
    </row>
    <row r="14" spans="1:19" s="404" customFormat="1" ht="9" customHeight="1">
      <c r="A14" s="406"/>
      <c r="B14" s="407"/>
      <c r="C14" s="407"/>
      <c r="D14" s="416"/>
      <c r="E14" s="398"/>
      <c r="F14" s="408"/>
      <c r="G14" s="427"/>
      <c r="H14" s="417"/>
      <c r="I14" s="398"/>
      <c r="J14" s="398"/>
      <c r="K14" s="409" t="s">
        <v>0</v>
      </c>
      <c r="L14" s="418"/>
      <c r="M14" s="411" t="s">
        <v>15</v>
      </c>
      <c r="N14" s="419"/>
      <c r="O14" s="401"/>
      <c r="P14" s="402"/>
      <c r="Q14" s="403"/>
      <c r="S14" s="412" t="e">
        <v>#REF!</v>
      </c>
    </row>
    <row r="15" spans="1:19" s="404" customFormat="1" ht="9" customHeight="1">
      <c r="A15" s="406">
        <v>5</v>
      </c>
      <c r="B15" s="394">
        <v>0</v>
      </c>
      <c r="C15" s="394">
        <v>0</v>
      </c>
      <c r="D15" s="395">
        <v>12</v>
      </c>
      <c r="E15" s="394" t="s">
        <v>210</v>
      </c>
      <c r="F15" s="394"/>
      <c r="G15" s="394" t="s">
        <v>161</v>
      </c>
      <c r="H15" s="428"/>
      <c r="I15" s="398"/>
      <c r="J15" s="398"/>
      <c r="K15" s="398"/>
      <c r="L15" s="425"/>
      <c r="M15" s="414"/>
      <c r="N15" s="429"/>
      <c r="O15" s="399"/>
      <c r="P15" s="400"/>
      <c r="Q15" s="403"/>
      <c r="S15" s="412" t="e">
        <v>#REF!</v>
      </c>
    </row>
    <row r="16" spans="1:19" s="404" customFormat="1" ht="9" customHeight="1" thickBot="1">
      <c r="A16" s="406"/>
      <c r="B16" s="407"/>
      <c r="C16" s="407"/>
      <c r="D16" s="416"/>
      <c r="E16" s="398"/>
      <c r="F16" s="408"/>
      <c r="G16" s="409" t="s">
        <v>0</v>
      </c>
      <c r="H16" s="410"/>
      <c r="I16" s="411" t="s">
        <v>15</v>
      </c>
      <c r="J16" s="411"/>
      <c r="K16" s="398"/>
      <c r="L16" s="425"/>
      <c r="M16" s="430"/>
      <c r="N16" s="429"/>
      <c r="O16" s="399"/>
      <c r="P16" s="400"/>
      <c r="Q16" s="403"/>
      <c r="S16" s="431" t="e">
        <v>#REF!</v>
      </c>
    </row>
    <row r="17" spans="1:17" s="404" customFormat="1" ht="9" customHeight="1">
      <c r="A17" s="406">
        <v>6</v>
      </c>
      <c r="B17" s="394">
        <v>0</v>
      </c>
      <c r="C17" s="394">
        <v>0</v>
      </c>
      <c r="D17" s="395">
        <v>23</v>
      </c>
      <c r="E17" s="394" t="s">
        <v>211</v>
      </c>
      <c r="F17" s="394"/>
      <c r="G17" s="394" t="s">
        <v>185</v>
      </c>
      <c r="H17" s="413"/>
      <c r="I17" s="414"/>
      <c r="J17" s="415"/>
      <c r="K17" s="398"/>
      <c r="L17" s="425"/>
      <c r="M17" s="430"/>
      <c r="N17" s="429"/>
      <c r="O17" s="399"/>
      <c r="P17" s="400"/>
      <c r="Q17" s="403"/>
    </row>
    <row r="18" spans="1:17" s="404" customFormat="1" ht="9" customHeight="1">
      <c r="A18" s="406"/>
      <c r="B18" s="407"/>
      <c r="C18" s="407"/>
      <c r="D18" s="416"/>
      <c r="E18" s="398"/>
      <c r="F18" s="408"/>
      <c r="G18" s="398"/>
      <c r="H18" s="417"/>
      <c r="I18" s="409" t="s">
        <v>0</v>
      </c>
      <c r="J18" s="418"/>
      <c r="K18" s="411" t="s">
        <v>15</v>
      </c>
      <c r="L18" s="432"/>
      <c r="M18" s="430"/>
      <c r="N18" s="429"/>
      <c r="O18" s="399"/>
      <c r="P18" s="400"/>
      <c r="Q18" s="403"/>
    </row>
    <row r="19" spans="1:17" s="404" customFormat="1" ht="9" customHeight="1">
      <c r="A19" s="406">
        <v>7</v>
      </c>
      <c r="B19" s="394" t="s">
        <v>15</v>
      </c>
      <c r="C19" s="394" t="s">
        <v>15</v>
      </c>
      <c r="D19" s="395"/>
      <c r="E19" s="394" t="s">
        <v>56</v>
      </c>
      <c r="F19" s="394"/>
      <c r="G19" s="394" t="s">
        <v>15</v>
      </c>
      <c r="H19" s="397"/>
      <c r="I19" s="421"/>
      <c r="J19" s="422"/>
      <c r="K19" s="414"/>
      <c r="L19" s="420"/>
      <c r="M19" s="430"/>
      <c r="N19" s="429"/>
      <c r="O19" s="399"/>
      <c r="P19" s="400"/>
      <c r="Q19" s="403"/>
    </row>
    <row r="20" spans="1:17" s="404" customFormat="1" ht="9" customHeight="1">
      <c r="A20" s="406"/>
      <c r="B20" s="407"/>
      <c r="C20" s="407"/>
      <c r="D20" s="407"/>
      <c r="E20" s="398"/>
      <c r="F20" s="408"/>
      <c r="G20" s="409" t="s">
        <v>0</v>
      </c>
      <c r="H20" s="410"/>
      <c r="I20" s="411" t="s">
        <v>15</v>
      </c>
      <c r="J20" s="424"/>
      <c r="K20" s="421"/>
      <c r="L20" s="420"/>
      <c r="M20" s="430"/>
      <c r="N20" s="429"/>
      <c r="O20" s="399"/>
      <c r="P20" s="400"/>
      <c r="Q20" s="403"/>
    </row>
    <row r="21" spans="1:17" s="404" customFormat="1" ht="9" customHeight="1">
      <c r="A21" s="393">
        <v>8</v>
      </c>
      <c r="B21" s="394" t="s">
        <v>212</v>
      </c>
      <c r="C21" s="394">
        <v>18</v>
      </c>
      <c r="D21" s="395">
        <v>8</v>
      </c>
      <c r="E21" s="396" t="s">
        <v>213</v>
      </c>
      <c r="F21" s="396"/>
      <c r="G21" s="396" t="s">
        <v>159</v>
      </c>
      <c r="H21" s="426"/>
      <c r="I21" s="414"/>
      <c r="J21" s="398"/>
      <c r="K21" s="421"/>
      <c r="L21" s="420"/>
      <c r="M21" s="430"/>
      <c r="N21" s="429"/>
      <c r="O21" s="399"/>
      <c r="P21" s="400"/>
      <c r="Q21" s="403"/>
    </row>
    <row r="22" spans="1:17" s="404" customFormat="1" ht="9" customHeight="1">
      <c r="A22" s="406"/>
      <c r="B22" s="407"/>
      <c r="C22" s="407"/>
      <c r="D22" s="407"/>
      <c r="E22" s="427"/>
      <c r="F22" s="433"/>
      <c r="G22" s="427"/>
      <c r="H22" s="417"/>
      <c r="I22" s="398"/>
      <c r="J22" s="398"/>
      <c r="K22" s="421"/>
      <c r="L22" s="434"/>
      <c r="M22" s="409" t="s">
        <v>0</v>
      </c>
      <c r="N22" s="418"/>
      <c r="O22" s="411" t="s">
        <v>15</v>
      </c>
      <c r="P22" s="435"/>
      <c r="Q22" s="403"/>
    </row>
    <row r="23" spans="1:17" s="404" customFormat="1" ht="9" customHeight="1">
      <c r="A23" s="393">
        <v>9</v>
      </c>
      <c r="B23" s="394" t="s">
        <v>162</v>
      </c>
      <c r="C23" s="394">
        <v>10</v>
      </c>
      <c r="D23" s="395">
        <v>4</v>
      </c>
      <c r="E23" s="396" t="s">
        <v>214</v>
      </c>
      <c r="F23" s="396"/>
      <c r="G23" s="396" t="s">
        <v>215</v>
      </c>
      <c r="H23" s="397"/>
      <c r="I23" s="398"/>
      <c r="J23" s="398"/>
      <c r="K23" s="398"/>
      <c r="L23" s="420"/>
      <c r="M23" s="399"/>
      <c r="N23" s="429"/>
      <c r="O23" s="414"/>
      <c r="P23" s="429"/>
      <c r="Q23" s="403"/>
    </row>
    <row r="24" spans="1:17" s="404" customFormat="1" ht="9" customHeight="1">
      <c r="A24" s="406"/>
      <c r="B24" s="407"/>
      <c r="C24" s="407"/>
      <c r="D24" s="407"/>
      <c r="E24" s="398"/>
      <c r="F24" s="408"/>
      <c r="G24" s="409" t="s">
        <v>0</v>
      </c>
      <c r="H24" s="410"/>
      <c r="I24" s="411" t="s">
        <v>15</v>
      </c>
      <c r="J24" s="411"/>
      <c r="K24" s="398"/>
      <c r="L24" s="420"/>
      <c r="M24" s="399"/>
      <c r="N24" s="429"/>
      <c r="O24" s="399"/>
      <c r="P24" s="429"/>
      <c r="Q24" s="403"/>
    </row>
    <row r="25" spans="1:17" s="404" customFormat="1" ht="9" customHeight="1">
      <c r="A25" s="406">
        <v>10</v>
      </c>
      <c r="B25" s="394" t="s">
        <v>15</v>
      </c>
      <c r="C25" s="394" t="s">
        <v>15</v>
      </c>
      <c r="D25" s="395"/>
      <c r="E25" s="394" t="s">
        <v>56</v>
      </c>
      <c r="F25" s="394"/>
      <c r="G25" s="394" t="s">
        <v>15</v>
      </c>
      <c r="H25" s="413"/>
      <c r="I25" s="414"/>
      <c r="J25" s="415"/>
      <c r="K25" s="398"/>
      <c r="L25" s="420"/>
      <c r="M25" s="399"/>
      <c r="N25" s="429"/>
      <c r="O25" s="399"/>
      <c r="P25" s="429"/>
      <c r="Q25" s="403"/>
    </row>
    <row r="26" spans="1:17" s="404" customFormat="1" ht="9" customHeight="1">
      <c r="A26" s="406"/>
      <c r="B26" s="407"/>
      <c r="C26" s="407"/>
      <c r="D26" s="416"/>
      <c r="E26" s="398"/>
      <c r="F26" s="408"/>
      <c r="G26" s="398"/>
      <c r="H26" s="417"/>
      <c r="I26" s="409" t="s">
        <v>0</v>
      </c>
      <c r="J26" s="418"/>
      <c r="K26" s="411" t="s">
        <v>15</v>
      </c>
      <c r="L26" s="419"/>
      <c r="M26" s="399"/>
      <c r="N26" s="429"/>
      <c r="O26" s="399"/>
      <c r="P26" s="429"/>
      <c r="Q26" s="403"/>
    </row>
    <row r="27" spans="1:17" s="404" customFormat="1" ht="9" customHeight="1">
      <c r="A27" s="406">
        <v>11</v>
      </c>
      <c r="B27" s="394">
        <v>0</v>
      </c>
      <c r="C27" s="394">
        <v>0</v>
      </c>
      <c r="D27" s="395">
        <v>14</v>
      </c>
      <c r="E27" s="394" t="s">
        <v>216</v>
      </c>
      <c r="F27" s="394"/>
      <c r="G27" s="394" t="s">
        <v>159</v>
      </c>
      <c r="H27" s="397"/>
      <c r="I27" s="421"/>
      <c r="J27" s="422"/>
      <c r="K27" s="414"/>
      <c r="L27" s="423"/>
      <c r="M27" s="399"/>
      <c r="N27" s="429"/>
      <c r="O27" s="399"/>
      <c r="P27" s="429"/>
      <c r="Q27" s="403"/>
    </row>
    <row r="28" spans="1:17" s="404" customFormat="1" ht="9" customHeight="1">
      <c r="A28" s="393"/>
      <c r="B28" s="407"/>
      <c r="C28" s="407"/>
      <c r="D28" s="416"/>
      <c r="E28" s="398"/>
      <c r="F28" s="408"/>
      <c r="G28" s="409" t="s">
        <v>0</v>
      </c>
      <c r="H28" s="410"/>
      <c r="I28" s="411" t="s">
        <v>15</v>
      </c>
      <c r="J28" s="424"/>
      <c r="K28" s="421"/>
      <c r="L28" s="425"/>
      <c r="M28" s="399"/>
      <c r="N28" s="429"/>
      <c r="O28" s="399"/>
      <c r="P28" s="429"/>
      <c r="Q28" s="403"/>
    </row>
    <row r="29" spans="1:17" s="404" customFormat="1" ht="9" customHeight="1">
      <c r="A29" s="406">
        <v>12</v>
      </c>
      <c r="B29" s="394">
        <v>0</v>
      </c>
      <c r="C29" s="394">
        <v>0</v>
      </c>
      <c r="D29" s="395">
        <v>21</v>
      </c>
      <c r="E29" s="394" t="s">
        <v>217</v>
      </c>
      <c r="F29" s="394"/>
      <c r="G29" s="394" t="s">
        <v>218</v>
      </c>
      <c r="H29" s="426"/>
      <c r="I29" s="414"/>
      <c r="J29" s="398"/>
      <c r="K29" s="421"/>
      <c r="L29" s="425"/>
      <c r="M29" s="399"/>
      <c r="N29" s="429"/>
      <c r="O29" s="399"/>
      <c r="P29" s="429"/>
      <c r="Q29" s="403"/>
    </row>
    <row r="30" spans="1:17" s="404" customFormat="1" ht="9" customHeight="1">
      <c r="A30" s="406"/>
      <c r="B30" s="407"/>
      <c r="C30" s="407"/>
      <c r="D30" s="416"/>
      <c r="E30" s="398"/>
      <c r="F30" s="408"/>
      <c r="G30" s="427"/>
      <c r="H30" s="417"/>
      <c r="I30" s="398"/>
      <c r="J30" s="398"/>
      <c r="K30" s="409" t="s">
        <v>0</v>
      </c>
      <c r="L30" s="418"/>
      <c r="M30" s="411" t="s">
        <v>15</v>
      </c>
      <c r="N30" s="436"/>
      <c r="O30" s="399"/>
      <c r="P30" s="429"/>
      <c r="Q30" s="403"/>
    </row>
    <row r="31" spans="1:17" s="404" customFormat="1" ht="9" customHeight="1">
      <c r="A31" s="406">
        <v>13</v>
      </c>
      <c r="B31" s="394">
        <v>0</v>
      </c>
      <c r="C31" s="394">
        <v>0</v>
      </c>
      <c r="D31" s="395">
        <v>15</v>
      </c>
      <c r="E31" s="394" t="s">
        <v>219</v>
      </c>
      <c r="F31" s="394"/>
      <c r="G31" s="394" t="s">
        <v>190</v>
      </c>
      <c r="H31" s="428"/>
      <c r="I31" s="398"/>
      <c r="J31" s="398"/>
      <c r="K31" s="398"/>
      <c r="L31" s="425"/>
      <c r="M31" s="414"/>
      <c r="N31" s="437"/>
      <c r="O31" s="399"/>
      <c r="P31" s="429"/>
      <c r="Q31" s="403"/>
    </row>
    <row r="32" spans="1:17" s="404" customFormat="1" ht="9" customHeight="1">
      <c r="A32" s="406"/>
      <c r="B32" s="407"/>
      <c r="C32" s="407"/>
      <c r="D32" s="416"/>
      <c r="E32" s="398"/>
      <c r="F32" s="408"/>
      <c r="G32" s="409" t="s">
        <v>0</v>
      </c>
      <c r="H32" s="410"/>
      <c r="I32" s="411" t="s">
        <v>15</v>
      </c>
      <c r="J32" s="411"/>
      <c r="K32" s="398"/>
      <c r="L32" s="425"/>
      <c r="M32" s="430"/>
      <c r="N32" s="437"/>
      <c r="O32" s="399"/>
      <c r="P32" s="429"/>
      <c r="Q32" s="403"/>
    </row>
    <row r="33" spans="1:17" s="404" customFormat="1" ht="9" customHeight="1">
      <c r="A33" s="406">
        <v>14</v>
      </c>
      <c r="B33" s="394">
        <v>0</v>
      </c>
      <c r="C33" s="394">
        <v>0</v>
      </c>
      <c r="D33" s="395">
        <v>9</v>
      </c>
      <c r="E33" s="394" t="s">
        <v>220</v>
      </c>
      <c r="F33" s="394"/>
      <c r="G33" s="394" t="s">
        <v>201</v>
      </c>
      <c r="H33" s="413"/>
      <c r="I33" s="414"/>
      <c r="J33" s="415"/>
      <c r="K33" s="398"/>
      <c r="L33" s="425"/>
      <c r="M33" s="430"/>
      <c r="N33" s="437"/>
      <c r="O33" s="399"/>
      <c r="P33" s="429"/>
      <c r="Q33" s="403"/>
    </row>
    <row r="34" spans="1:17" s="404" customFormat="1" ht="9" customHeight="1">
      <c r="A34" s="406"/>
      <c r="B34" s="407"/>
      <c r="C34" s="407"/>
      <c r="D34" s="416"/>
      <c r="E34" s="398"/>
      <c r="F34" s="408"/>
      <c r="G34" s="398"/>
      <c r="H34" s="417"/>
      <c r="I34" s="409" t="s">
        <v>0</v>
      </c>
      <c r="J34" s="418"/>
      <c r="K34" s="411" t="s">
        <v>15</v>
      </c>
      <c r="L34" s="432"/>
      <c r="M34" s="430"/>
      <c r="N34" s="437"/>
      <c r="O34" s="399"/>
      <c r="P34" s="429"/>
      <c r="Q34" s="403"/>
    </row>
    <row r="35" spans="1:17" s="404" customFormat="1" ht="9" customHeight="1">
      <c r="A35" s="406">
        <v>15</v>
      </c>
      <c r="B35" s="394" t="s">
        <v>15</v>
      </c>
      <c r="C35" s="394" t="s">
        <v>15</v>
      </c>
      <c r="D35" s="395"/>
      <c r="E35" s="394" t="s">
        <v>56</v>
      </c>
      <c r="F35" s="394"/>
      <c r="G35" s="394" t="s">
        <v>15</v>
      </c>
      <c r="H35" s="397"/>
      <c r="I35" s="421"/>
      <c r="J35" s="422"/>
      <c r="K35" s="414"/>
      <c r="L35" s="420"/>
      <c r="M35" s="430"/>
      <c r="N35" s="437"/>
      <c r="O35" s="399"/>
      <c r="P35" s="429"/>
      <c r="Q35" s="403"/>
    </row>
    <row r="36" spans="1:17" s="404" customFormat="1" ht="9" customHeight="1">
      <c r="A36" s="406"/>
      <c r="B36" s="407"/>
      <c r="C36" s="407"/>
      <c r="D36" s="407"/>
      <c r="E36" s="398"/>
      <c r="F36" s="408"/>
      <c r="G36" s="409" t="s">
        <v>0</v>
      </c>
      <c r="H36" s="410"/>
      <c r="I36" s="411" t="s">
        <v>15</v>
      </c>
      <c r="J36" s="424"/>
      <c r="K36" s="421"/>
      <c r="L36" s="420"/>
      <c r="M36" s="430"/>
      <c r="N36" s="437"/>
      <c r="O36" s="399"/>
      <c r="P36" s="429"/>
      <c r="Q36" s="403"/>
    </row>
    <row r="37" spans="1:17" s="404" customFormat="1" ht="9" customHeight="1">
      <c r="A37" s="393">
        <v>16</v>
      </c>
      <c r="B37" s="394" t="s">
        <v>182</v>
      </c>
      <c r="C37" s="394">
        <v>13</v>
      </c>
      <c r="D37" s="395">
        <v>5</v>
      </c>
      <c r="E37" s="396" t="s">
        <v>221</v>
      </c>
      <c r="F37" s="396"/>
      <c r="G37" s="396">
        <v>0</v>
      </c>
      <c r="H37" s="426"/>
      <c r="I37" s="414"/>
      <c r="J37" s="398"/>
      <c r="K37" s="421"/>
      <c r="L37" s="420"/>
      <c r="M37" s="437"/>
      <c r="N37" s="437"/>
      <c r="O37" s="399"/>
      <c r="P37" s="429"/>
      <c r="Q37" s="403"/>
    </row>
    <row r="38" spans="1:17" s="404" customFormat="1" ht="9" customHeight="1">
      <c r="A38" s="406"/>
      <c r="B38" s="407"/>
      <c r="C38" s="407"/>
      <c r="D38" s="407"/>
      <c r="E38" s="398"/>
      <c r="F38" s="408"/>
      <c r="G38" s="398"/>
      <c r="H38" s="417"/>
      <c r="I38" s="398"/>
      <c r="J38" s="398"/>
      <c r="K38" s="421"/>
      <c r="L38" s="434"/>
      <c r="M38" s="438" t="s">
        <v>29</v>
      </c>
      <c r="N38" s="439"/>
      <c r="O38" s="411" t="s">
        <v>15</v>
      </c>
      <c r="P38" s="440"/>
      <c r="Q38" s="403"/>
    </row>
    <row r="39" spans="1:17" s="404" customFormat="1" ht="9" customHeight="1">
      <c r="A39" s="393">
        <v>17</v>
      </c>
      <c r="B39" s="394" t="s">
        <v>222</v>
      </c>
      <c r="C39" s="394">
        <v>18</v>
      </c>
      <c r="D39" s="395">
        <v>6</v>
      </c>
      <c r="E39" s="396" t="s">
        <v>223</v>
      </c>
      <c r="F39" s="396"/>
      <c r="G39" s="396" t="s">
        <v>176</v>
      </c>
      <c r="H39" s="397"/>
      <c r="I39" s="398"/>
      <c r="J39" s="398"/>
      <c r="K39" s="398"/>
      <c r="L39" s="420"/>
      <c r="M39" s="409" t="s">
        <v>0</v>
      </c>
      <c r="N39" s="441"/>
      <c r="O39" s="442"/>
      <c r="P39" s="443"/>
      <c r="Q39" s="403"/>
    </row>
    <row r="40" spans="1:17" s="404" customFormat="1" ht="9" customHeight="1">
      <c r="A40" s="406"/>
      <c r="B40" s="407"/>
      <c r="C40" s="407"/>
      <c r="D40" s="407"/>
      <c r="E40" s="398"/>
      <c r="F40" s="408"/>
      <c r="G40" s="409" t="s">
        <v>0</v>
      </c>
      <c r="H40" s="410"/>
      <c r="I40" s="411" t="s">
        <v>15</v>
      </c>
      <c r="J40" s="411"/>
      <c r="K40" s="398"/>
      <c r="L40" s="420"/>
      <c r="M40" s="399"/>
      <c r="N40" s="400"/>
      <c r="O40" s="399"/>
      <c r="P40" s="429"/>
      <c r="Q40" s="403"/>
    </row>
    <row r="41" spans="1:17" s="404" customFormat="1" ht="9" customHeight="1">
      <c r="A41" s="406">
        <v>18</v>
      </c>
      <c r="B41" s="394" t="s">
        <v>15</v>
      </c>
      <c r="C41" s="394" t="s">
        <v>15</v>
      </c>
      <c r="D41" s="395"/>
      <c r="E41" s="394" t="s">
        <v>56</v>
      </c>
      <c r="F41" s="394"/>
      <c r="G41" s="394" t="s">
        <v>15</v>
      </c>
      <c r="H41" s="413"/>
      <c r="I41" s="414"/>
      <c r="J41" s="415"/>
      <c r="K41" s="398"/>
      <c r="L41" s="420"/>
      <c r="M41" s="399"/>
      <c r="N41" s="400"/>
      <c r="O41" s="399"/>
      <c r="P41" s="429"/>
      <c r="Q41" s="403"/>
    </row>
    <row r="42" spans="1:17" s="404" customFormat="1" ht="9" customHeight="1">
      <c r="A42" s="406"/>
      <c r="B42" s="407"/>
      <c r="C42" s="407"/>
      <c r="D42" s="416"/>
      <c r="E42" s="398"/>
      <c r="F42" s="408"/>
      <c r="G42" s="398"/>
      <c r="H42" s="417"/>
      <c r="I42" s="409" t="s">
        <v>0</v>
      </c>
      <c r="J42" s="418"/>
      <c r="K42" s="411" t="s">
        <v>15</v>
      </c>
      <c r="L42" s="419"/>
      <c r="M42" s="399"/>
      <c r="N42" s="400"/>
      <c r="O42" s="399"/>
      <c r="P42" s="429"/>
      <c r="Q42" s="403"/>
    </row>
    <row r="43" spans="1:17" s="404" customFormat="1" ht="9" customHeight="1">
      <c r="A43" s="406">
        <v>19</v>
      </c>
      <c r="B43" s="394">
        <v>0</v>
      </c>
      <c r="C43" s="394">
        <v>0</v>
      </c>
      <c r="D43" s="395">
        <v>13</v>
      </c>
      <c r="E43" s="394" t="s">
        <v>224</v>
      </c>
      <c r="F43" s="394"/>
      <c r="G43" s="394" t="s">
        <v>225</v>
      </c>
      <c r="H43" s="397"/>
      <c r="I43" s="421"/>
      <c r="J43" s="422"/>
      <c r="K43" s="414"/>
      <c r="L43" s="423"/>
      <c r="M43" s="399"/>
      <c r="N43" s="400"/>
      <c r="O43" s="399"/>
      <c r="P43" s="429"/>
      <c r="Q43" s="403"/>
    </row>
    <row r="44" spans="1:17" s="404" customFormat="1" ht="9" customHeight="1">
      <c r="A44" s="406"/>
      <c r="B44" s="407"/>
      <c r="C44" s="407"/>
      <c r="D44" s="416"/>
      <c r="E44" s="398"/>
      <c r="F44" s="408"/>
      <c r="G44" s="409" t="s">
        <v>0</v>
      </c>
      <c r="H44" s="410"/>
      <c r="I44" s="411" t="s">
        <v>15</v>
      </c>
      <c r="J44" s="424"/>
      <c r="K44" s="421"/>
      <c r="L44" s="425"/>
      <c r="M44" s="399"/>
      <c r="N44" s="400"/>
      <c r="O44" s="399"/>
      <c r="P44" s="429"/>
      <c r="Q44" s="403"/>
    </row>
    <row r="45" spans="1:17" s="404" customFormat="1" ht="9" customHeight="1">
      <c r="A45" s="406">
        <v>20</v>
      </c>
      <c r="B45" s="394">
        <v>0</v>
      </c>
      <c r="C45" s="394">
        <v>0</v>
      </c>
      <c r="D45" s="395">
        <v>18</v>
      </c>
      <c r="E45" s="394" t="s">
        <v>226</v>
      </c>
      <c r="F45" s="394"/>
      <c r="G45" s="394" t="s">
        <v>161</v>
      </c>
      <c r="H45" s="426"/>
      <c r="I45" s="414"/>
      <c r="J45" s="398"/>
      <c r="K45" s="421"/>
      <c r="L45" s="425"/>
      <c r="M45" s="399"/>
      <c r="N45" s="400"/>
      <c r="O45" s="399"/>
      <c r="P45" s="429"/>
      <c r="Q45" s="403"/>
    </row>
    <row r="46" spans="1:17" s="404" customFormat="1" ht="9" customHeight="1">
      <c r="A46" s="406"/>
      <c r="B46" s="407"/>
      <c r="C46" s="407"/>
      <c r="D46" s="416"/>
      <c r="E46" s="398"/>
      <c r="F46" s="408"/>
      <c r="G46" s="427"/>
      <c r="H46" s="417"/>
      <c r="I46" s="398"/>
      <c r="J46" s="398"/>
      <c r="K46" s="409" t="s">
        <v>0</v>
      </c>
      <c r="L46" s="418"/>
      <c r="M46" s="411" t="s">
        <v>15</v>
      </c>
      <c r="N46" s="435"/>
      <c r="O46" s="399"/>
      <c r="P46" s="429"/>
      <c r="Q46" s="403"/>
    </row>
    <row r="47" spans="1:17" s="404" customFormat="1" ht="9" customHeight="1">
      <c r="A47" s="406">
        <v>21</v>
      </c>
      <c r="B47" s="394">
        <v>0</v>
      </c>
      <c r="C47" s="394">
        <v>0</v>
      </c>
      <c r="D47" s="395">
        <v>11</v>
      </c>
      <c r="E47" s="394" t="s">
        <v>227</v>
      </c>
      <c r="F47" s="394"/>
      <c r="G47" s="394" t="s">
        <v>159</v>
      </c>
      <c r="H47" s="428"/>
      <c r="I47" s="398"/>
      <c r="J47" s="398"/>
      <c r="K47" s="398"/>
      <c r="L47" s="425"/>
      <c r="M47" s="414"/>
      <c r="N47" s="429"/>
      <c r="O47" s="399"/>
      <c r="P47" s="429"/>
      <c r="Q47" s="403"/>
    </row>
    <row r="48" spans="1:17" s="404" customFormat="1" ht="9" customHeight="1">
      <c r="A48" s="406"/>
      <c r="B48" s="407"/>
      <c r="C48" s="407"/>
      <c r="D48" s="416"/>
      <c r="E48" s="398"/>
      <c r="F48" s="408"/>
      <c r="G48" s="409" t="s">
        <v>0</v>
      </c>
      <c r="H48" s="410"/>
      <c r="I48" s="411" t="s">
        <v>15</v>
      </c>
      <c r="J48" s="411"/>
      <c r="K48" s="398"/>
      <c r="L48" s="425"/>
      <c r="M48" s="430"/>
      <c r="N48" s="429"/>
      <c r="O48" s="399"/>
      <c r="P48" s="429"/>
      <c r="Q48" s="403"/>
    </row>
    <row r="49" spans="1:17" s="404" customFormat="1" ht="9" customHeight="1">
      <c r="A49" s="406">
        <v>22</v>
      </c>
      <c r="B49" s="394">
        <v>0</v>
      </c>
      <c r="C49" s="394">
        <v>0</v>
      </c>
      <c r="D49" s="395">
        <v>20</v>
      </c>
      <c r="E49" s="394" t="s">
        <v>228</v>
      </c>
      <c r="F49" s="394"/>
      <c r="G49" s="394" t="s">
        <v>176</v>
      </c>
      <c r="H49" s="413"/>
      <c r="I49" s="414"/>
      <c r="J49" s="415"/>
      <c r="K49" s="398"/>
      <c r="L49" s="425"/>
      <c r="M49" s="430"/>
      <c r="N49" s="429"/>
      <c r="O49" s="399"/>
      <c r="P49" s="429"/>
      <c r="Q49" s="403"/>
    </row>
    <row r="50" spans="1:17" s="404" customFormat="1" ht="9" customHeight="1">
      <c r="A50" s="406"/>
      <c r="B50" s="407"/>
      <c r="C50" s="407"/>
      <c r="D50" s="416"/>
      <c r="E50" s="398"/>
      <c r="F50" s="408"/>
      <c r="G50" s="398"/>
      <c r="H50" s="417"/>
      <c r="I50" s="409" t="s">
        <v>0</v>
      </c>
      <c r="J50" s="418"/>
      <c r="K50" s="411" t="s">
        <v>15</v>
      </c>
      <c r="L50" s="432"/>
      <c r="M50" s="430"/>
      <c r="N50" s="429"/>
      <c r="O50" s="399"/>
      <c r="P50" s="429"/>
      <c r="Q50" s="403"/>
    </row>
    <row r="51" spans="1:17" s="404" customFormat="1" ht="9" customHeight="1">
      <c r="A51" s="406">
        <v>23</v>
      </c>
      <c r="B51" s="394" t="s">
        <v>15</v>
      </c>
      <c r="C51" s="394" t="s">
        <v>15</v>
      </c>
      <c r="D51" s="395"/>
      <c r="E51" s="394" t="s">
        <v>56</v>
      </c>
      <c r="F51" s="394"/>
      <c r="G51" s="394" t="s">
        <v>15</v>
      </c>
      <c r="H51" s="397"/>
      <c r="I51" s="421"/>
      <c r="J51" s="422"/>
      <c r="K51" s="414"/>
      <c r="L51" s="420"/>
      <c r="M51" s="430"/>
      <c r="N51" s="429"/>
      <c r="O51" s="399"/>
      <c r="P51" s="429"/>
      <c r="Q51" s="403"/>
    </row>
    <row r="52" spans="1:17" s="404" customFormat="1" ht="9" customHeight="1">
      <c r="A52" s="406"/>
      <c r="B52" s="407"/>
      <c r="C52" s="407"/>
      <c r="D52" s="407"/>
      <c r="E52" s="398"/>
      <c r="F52" s="408"/>
      <c r="G52" s="409" t="s">
        <v>0</v>
      </c>
      <c r="H52" s="410"/>
      <c r="I52" s="411" t="s">
        <v>15</v>
      </c>
      <c r="J52" s="424"/>
      <c r="K52" s="421"/>
      <c r="L52" s="420"/>
      <c r="M52" s="430"/>
      <c r="N52" s="429"/>
      <c r="O52" s="399"/>
      <c r="P52" s="429"/>
      <c r="Q52" s="403"/>
    </row>
    <row r="53" spans="1:17" s="404" customFormat="1" ht="9" customHeight="1">
      <c r="A53" s="393">
        <v>24</v>
      </c>
      <c r="B53" s="394" t="s">
        <v>170</v>
      </c>
      <c r="C53" s="394">
        <v>8</v>
      </c>
      <c r="D53" s="395">
        <v>3</v>
      </c>
      <c r="E53" s="396" t="s">
        <v>229</v>
      </c>
      <c r="F53" s="396"/>
      <c r="G53" s="396" t="s">
        <v>176</v>
      </c>
      <c r="H53" s="426"/>
      <c r="I53" s="414"/>
      <c r="J53" s="398"/>
      <c r="K53" s="421"/>
      <c r="L53" s="420"/>
      <c r="M53" s="430"/>
      <c r="N53" s="429"/>
      <c r="O53" s="399"/>
      <c r="P53" s="429"/>
      <c r="Q53" s="403"/>
    </row>
    <row r="54" spans="1:17" s="404" customFormat="1" ht="9" customHeight="1">
      <c r="A54" s="406"/>
      <c r="B54" s="407"/>
      <c r="C54" s="407"/>
      <c r="D54" s="407"/>
      <c r="E54" s="427"/>
      <c r="F54" s="433"/>
      <c r="G54" s="427"/>
      <c r="H54" s="417"/>
      <c r="I54" s="398"/>
      <c r="J54" s="398"/>
      <c r="K54" s="421"/>
      <c r="L54" s="434"/>
      <c r="M54" s="409" t="s">
        <v>0</v>
      </c>
      <c r="N54" s="418"/>
      <c r="O54" s="411" t="s">
        <v>15</v>
      </c>
      <c r="P54" s="436"/>
      <c r="Q54" s="403"/>
    </row>
    <row r="55" spans="1:17" s="404" customFormat="1" ht="9" customHeight="1">
      <c r="A55" s="393">
        <v>25</v>
      </c>
      <c r="B55" s="394" t="s">
        <v>230</v>
      </c>
      <c r="C55" s="394">
        <v>18</v>
      </c>
      <c r="D55" s="395">
        <v>7</v>
      </c>
      <c r="E55" s="396" t="s">
        <v>231</v>
      </c>
      <c r="F55" s="396"/>
      <c r="G55" s="396" t="s">
        <v>201</v>
      </c>
      <c r="H55" s="397"/>
      <c r="I55" s="398"/>
      <c r="J55" s="398"/>
      <c r="K55" s="398"/>
      <c r="L55" s="420"/>
      <c r="M55" s="399"/>
      <c r="N55" s="429"/>
      <c r="O55" s="414"/>
      <c r="P55" s="444"/>
      <c r="Q55" s="403"/>
    </row>
    <row r="56" spans="1:17" s="404" customFormat="1" ht="9" customHeight="1">
      <c r="A56" s="406"/>
      <c r="B56" s="407"/>
      <c r="C56" s="407"/>
      <c r="D56" s="407"/>
      <c r="E56" s="398"/>
      <c r="F56" s="408"/>
      <c r="G56" s="409" t="s">
        <v>0</v>
      </c>
      <c r="H56" s="410"/>
      <c r="I56" s="411" t="s">
        <v>15</v>
      </c>
      <c r="J56" s="411"/>
      <c r="K56" s="398"/>
      <c r="L56" s="420"/>
      <c r="M56" s="399"/>
      <c r="N56" s="429"/>
      <c r="O56" s="399"/>
      <c r="P56" s="437"/>
      <c r="Q56" s="403"/>
    </row>
    <row r="57" spans="1:17" s="404" customFormat="1" ht="9" customHeight="1">
      <c r="A57" s="406">
        <v>26</v>
      </c>
      <c r="B57" s="394" t="s">
        <v>15</v>
      </c>
      <c r="C57" s="394" t="s">
        <v>15</v>
      </c>
      <c r="D57" s="395"/>
      <c r="E57" s="394" t="s">
        <v>56</v>
      </c>
      <c r="F57" s="394"/>
      <c r="G57" s="394" t="s">
        <v>15</v>
      </c>
      <c r="H57" s="413"/>
      <c r="I57" s="414"/>
      <c r="J57" s="415"/>
      <c r="K57" s="398"/>
      <c r="L57" s="420"/>
      <c r="M57" s="399"/>
      <c r="N57" s="429"/>
      <c r="O57" s="399"/>
      <c r="P57" s="437"/>
      <c r="Q57" s="403"/>
    </row>
    <row r="58" spans="1:17" s="404" customFormat="1" ht="9" customHeight="1">
      <c r="A58" s="406"/>
      <c r="B58" s="407"/>
      <c r="C58" s="407"/>
      <c r="D58" s="416"/>
      <c r="E58" s="398"/>
      <c r="F58" s="408"/>
      <c r="G58" s="398"/>
      <c r="H58" s="417"/>
      <c r="I58" s="409" t="s">
        <v>0</v>
      </c>
      <c r="J58" s="418"/>
      <c r="K58" s="411" t="s">
        <v>15</v>
      </c>
      <c r="L58" s="419"/>
      <c r="M58" s="399"/>
      <c r="N58" s="429"/>
      <c r="O58" s="399"/>
      <c r="P58" s="437"/>
      <c r="Q58" s="403"/>
    </row>
    <row r="59" spans="1:17" s="404" customFormat="1" ht="9" customHeight="1">
      <c r="A59" s="406">
        <v>27</v>
      </c>
      <c r="B59" s="394">
        <v>0</v>
      </c>
      <c r="C59" s="394">
        <v>0</v>
      </c>
      <c r="D59" s="395">
        <v>10</v>
      </c>
      <c r="E59" s="394" t="s">
        <v>232</v>
      </c>
      <c r="F59" s="394"/>
      <c r="G59" s="394" t="s">
        <v>190</v>
      </c>
      <c r="H59" s="397"/>
      <c r="I59" s="421"/>
      <c r="J59" s="422"/>
      <c r="K59" s="414"/>
      <c r="L59" s="423"/>
      <c r="M59" s="399"/>
      <c r="N59" s="429"/>
      <c r="O59" s="399"/>
      <c r="P59" s="437"/>
      <c r="Q59" s="445"/>
    </row>
    <row r="60" spans="1:17" s="404" customFormat="1" ht="9" customHeight="1">
      <c r="A60" s="406"/>
      <c r="B60" s="407"/>
      <c r="C60" s="407"/>
      <c r="D60" s="416"/>
      <c r="E60" s="398"/>
      <c r="F60" s="408"/>
      <c r="G60" s="409" t="s">
        <v>0</v>
      </c>
      <c r="H60" s="410"/>
      <c r="I60" s="411" t="s">
        <v>15</v>
      </c>
      <c r="J60" s="424"/>
      <c r="K60" s="421"/>
      <c r="L60" s="425"/>
      <c r="M60" s="399"/>
      <c r="N60" s="429"/>
      <c r="O60" s="399"/>
      <c r="P60" s="437"/>
      <c r="Q60" s="403"/>
    </row>
    <row r="61" spans="1:17" s="404" customFormat="1" ht="9" customHeight="1">
      <c r="A61" s="406">
        <v>28</v>
      </c>
      <c r="B61" s="394">
        <v>0</v>
      </c>
      <c r="C61" s="394">
        <v>0</v>
      </c>
      <c r="D61" s="395">
        <v>16</v>
      </c>
      <c r="E61" s="394" t="s">
        <v>233</v>
      </c>
      <c r="F61" s="394"/>
      <c r="G61" s="394" t="s">
        <v>159</v>
      </c>
      <c r="H61" s="426"/>
      <c r="I61" s="414"/>
      <c r="J61" s="398"/>
      <c r="K61" s="421"/>
      <c r="L61" s="425"/>
      <c r="M61" s="399"/>
      <c r="N61" s="429"/>
      <c r="O61" s="399"/>
      <c r="P61" s="437"/>
      <c r="Q61" s="403"/>
    </row>
    <row r="62" spans="1:17" s="404" customFormat="1" ht="9" customHeight="1">
      <c r="A62" s="406"/>
      <c r="B62" s="407"/>
      <c r="C62" s="407"/>
      <c r="D62" s="416"/>
      <c r="E62" s="398"/>
      <c r="F62" s="408"/>
      <c r="G62" s="427"/>
      <c r="H62" s="417"/>
      <c r="I62" s="398"/>
      <c r="J62" s="398"/>
      <c r="K62" s="409" t="s">
        <v>0</v>
      </c>
      <c r="L62" s="418"/>
      <c r="M62" s="411" t="s">
        <v>15</v>
      </c>
      <c r="N62" s="436"/>
      <c r="O62" s="399"/>
      <c r="P62" s="437"/>
      <c r="Q62" s="403"/>
    </row>
    <row r="63" spans="1:17" s="404" customFormat="1" ht="9" customHeight="1">
      <c r="A63" s="406">
        <v>29</v>
      </c>
      <c r="B63" s="394">
        <v>0</v>
      </c>
      <c r="C63" s="394">
        <v>0</v>
      </c>
      <c r="D63" s="395">
        <v>19</v>
      </c>
      <c r="E63" s="394" t="s">
        <v>234</v>
      </c>
      <c r="F63" s="394"/>
      <c r="G63" s="394" t="s">
        <v>159</v>
      </c>
      <c r="H63" s="428"/>
      <c r="I63" s="398"/>
      <c r="J63" s="398"/>
      <c r="K63" s="398"/>
      <c r="L63" s="425"/>
      <c r="M63" s="414"/>
      <c r="N63" s="434"/>
      <c r="O63" s="401"/>
      <c r="P63" s="402"/>
      <c r="Q63" s="403"/>
    </row>
    <row r="64" spans="1:17" s="404" customFormat="1" ht="9" customHeight="1">
      <c r="A64" s="406"/>
      <c r="B64" s="407"/>
      <c r="C64" s="407"/>
      <c r="D64" s="416"/>
      <c r="E64" s="398"/>
      <c r="F64" s="408"/>
      <c r="G64" s="409" t="s">
        <v>0</v>
      </c>
      <c r="H64" s="410"/>
      <c r="I64" s="411" t="s">
        <v>15</v>
      </c>
      <c r="J64" s="411"/>
      <c r="K64" s="398"/>
      <c r="L64" s="425"/>
      <c r="M64" s="420"/>
      <c r="N64" s="434"/>
      <c r="O64" s="401"/>
      <c r="P64" s="402"/>
      <c r="Q64" s="403"/>
    </row>
    <row r="65" spans="1:17" s="404" customFormat="1" ht="9" customHeight="1">
      <c r="A65" s="406">
        <v>30</v>
      </c>
      <c r="B65" s="394">
        <v>0</v>
      </c>
      <c r="C65" s="394">
        <v>0</v>
      </c>
      <c r="D65" s="395">
        <v>17</v>
      </c>
      <c r="E65" s="394" t="s">
        <v>235</v>
      </c>
      <c r="F65" s="394"/>
      <c r="G65" s="394" t="s">
        <v>161</v>
      </c>
      <c r="H65" s="413"/>
      <c r="I65" s="414"/>
      <c r="J65" s="415"/>
      <c r="K65" s="398"/>
      <c r="L65" s="425"/>
      <c r="M65" s="420"/>
      <c r="N65" s="434"/>
      <c r="O65" s="401"/>
      <c r="P65" s="402"/>
      <c r="Q65" s="403"/>
    </row>
    <row r="66" spans="1:17" s="404" customFormat="1" ht="9" customHeight="1">
      <c r="A66" s="406"/>
      <c r="B66" s="407"/>
      <c r="C66" s="407"/>
      <c r="D66" s="416"/>
      <c r="E66" s="398"/>
      <c r="F66" s="408"/>
      <c r="G66" s="398"/>
      <c r="H66" s="417"/>
      <c r="I66" s="409" t="s">
        <v>0</v>
      </c>
      <c r="J66" s="418"/>
      <c r="K66" s="411" t="s">
        <v>15</v>
      </c>
      <c r="L66" s="432"/>
      <c r="M66" s="420"/>
      <c r="N66" s="434"/>
      <c r="O66" s="401"/>
      <c r="P66" s="402"/>
      <c r="Q66" s="403"/>
    </row>
    <row r="67" spans="1:17" s="404" customFormat="1" ht="9" customHeight="1">
      <c r="A67" s="406">
        <v>31</v>
      </c>
      <c r="B67" s="394" t="s">
        <v>15</v>
      </c>
      <c r="C67" s="394" t="s">
        <v>15</v>
      </c>
      <c r="D67" s="395"/>
      <c r="E67" s="394" t="s">
        <v>56</v>
      </c>
      <c r="F67" s="394"/>
      <c r="G67" s="394" t="s">
        <v>15</v>
      </c>
      <c r="H67" s="397"/>
      <c r="I67" s="421"/>
      <c r="J67" s="422"/>
      <c r="K67" s="414"/>
      <c r="L67" s="420"/>
      <c r="M67" s="420"/>
      <c r="N67" s="420"/>
      <c r="O67" s="401"/>
      <c r="P67" s="402"/>
      <c r="Q67" s="403"/>
    </row>
    <row r="68" spans="1:17" s="404" customFormat="1" ht="9" customHeight="1">
      <c r="A68" s="406"/>
      <c r="B68" s="407"/>
      <c r="C68" s="407"/>
      <c r="D68" s="407"/>
      <c r="E68" s="398"/>
      <c r="F68" s="408"/>
      <c r="G68" s="409" t="s">
        <v>0</v>
      </c>
      <c r="H68" s="410"/>
      <c r="I68" s="411" t="s">
        <v>15</v>
      </c>
      <c r="J68" s="424"/>
      <c r="K68" s="421"/>
      <c r="L68" s="420"/>
      <c r="M68" s="420"/>
      <c r="N68" s="420"/>
      <c r="O68" s="401"/>
      <c r="P68" s="402"/>
      <c r="Q68" s="403"/>
    </row>
    <row r="69" spans="1:17" s="404" customFormat="1" ht="9" customHeight="1">
      <c r="A69" s="393">
        <v>32</v>
      </c>
      <c r="B69" s="394" t="s">
        <v>174</v>
      </c>
      <c r="C69" s="394">
        <v>2</v>
      </c>
      <c r="D69" s="395">
        <v>2</v>
      </c>
      <c r="E69" s="396" t="s">
        <v>236</v>
      </c>
      <c r="F69" s="396"/>
      <c r="G69" s="396" t="s">
        <v>159</v>
      </c>
      <c r="H69" s="426"/>
      <c r="I69" s="414"/>
      <c r="J69" s="398"/>
      <c r="K69" s="421"/>
      <c r="L69" s="421"/>
      <c r="M69" s="430"/>
      <c r="N69" s="437"/>
      <c r="O69" s="401"/>
      <c r="P69" s="402"/>
      <c r="Q69" s="403"/>
    </row>
    <row r="70" spans="1:17" s="454" customFormat="1" ht="6.75" customHeight="1">
      <c r="A70" s="446"/>
      <c r="B70" s="446"/>
      <c r="C70" s="446"/>
      <c r="D70" s="446"/>
      <c r="E70" s="447"/>
      <c r="F70" s="447"/>
      <c r="G70" s="447"/>
      <c r="H70" s="448"/>
      <c r="I70" s="449"/>
      <c r="J70" s="450"/>
      <c r="K70" s="451"/>
      <c r="L70" s="452"/>
      <c r="M70" s="451"/>
      <c r="N70" s="452"/>
      <c r="O70" s="449"/>
      <c r="P70" s="450"/>
      <c r="Q70" s="453"/>
    </row>
  </sheetData>
  <sheetProtection/>
  <mergeCells count="1">
    <mergeCell ref="A4:C4"/>
  </mergeCells>
  <conditionalFormatting sqref="F39 F41 F7 F9 F11 F13 F15 F17 F19 F23 F43 F45 F47 F49 F51 F53 F21 F25 F27 F29 F31 F33 F35 F37 F55 F57 F59 F61 F63 F65 F67 F69">
    <cfRule type="expression" priority="1" dxfId="195" stopIfTrue="1">
      <formula>AND($D7&lt;9,$C7&gt;0)</formula>
    </cfRule>
  </conditionalFormatting>
  <conditionalFormatting sqref="G8 G40 G16 K14 G20 K30 G24 G48 K46 G52 G32 G44 G36 G12 K62 G28 I18 I26 I34 I42 I50 I58 I66 I10 G56 G64 G68 G60 M22 M39 M54">
    <cfRule type="expression" priority="2" dxfId="196" stopIfTrue="1">
      <formula>AND($M$1="CU",G8="Umpire")</formula>
    </cfRule>
    <cfRule type="expression" priority="3" dxfId="197" stopIfTrue="1">
      <formula>AND($M$1="CU",G8&lt;&gt;"Umpire",H8&lt;&gt;"")</formula>
    </cfRule>
    <cfRule type="expression" priority="4" dxfId="198" stopIfTrue="1">
      <formula>AND($M$1="CU",G8&lt;&gt;"Umpire")</formula>
    </cfRule>
  </conditionalFormatting>
  <conditionalFormatting sqref="D67 D65 D63 D13 D61 D15 D17 D21 D19 D23 D25 D27 D29 D31 D33 D37 D35 D39 D41 D43 D47 D49 D45 D51 D53 D55 D57 D59 D69">
    <cfRule type="expression" priority="5" dxfId="199" stopIfTrue="1">
      <formula>AND($D13&lt;9,$C13&gt;0)</formula>
    </cfRule>
  </conditionalFormatting>
  <conditionalFormatting sqref="K10 K18 K26 K34 K42 K50 K58 K66 M14 M30 M46 M62 O22 O54 I8 I12 I16 I20 I24 I28 I32 I36 I40 I44 I48 I52 I56 I60 I64 I68">
    <cfRule type="expression" priority="6" dxfId="195" stopIfTrue="1">
      <formula>H8="as"</formula>
    </cfRule>
    <cfRule type="expression" priority="7" dxfId="195" stopIfTrue="1">
      <formula>H8="bs"</formula>
    </cfRule>
  </conditionalFormatting>
  <conditionalFormatting sqref="B7 B9 B11 B13 B15 B17 B19 B21 B23 B25 B27 B29 B31 B33 B35 B37 B39 B41 B43 B45 B47 B49 B51 B53 B55 B57 B59 B61 B63 B65 B67 B69">
    <cfRule type="cellIs" priority="8" dxfId="201" operator="equal" stopIfTrue="1">
      <formula>"QA"</formula>
    </cfRule>
    <cfRule type="cellIs" priority="9" dxfId="201" operator="equal" stopIfTrue="1">
      <formula>"DA"</formula>
    </cfRule>
  </conditionalFormatting>
  <conditionalFormatting sqref="H8 H12 H16 H20 H24 H28 H32 H36 H40 H44 H48 H52 H56 H60 H64 H68 J66 J58 J50 J42 J34 J26 J18 J10 L14 L30 L46 L62 N54 N39 N22">
    <cfRule type="expression" priority="10" dxfId="202" stopIfTrue="1">
      <formula>$M$1="CU"</formula>
    </cfRule>
  </conditionalFormatting>
  <conditionalFormatting sqref="O38">
    <cfRule type="expression" priority="11" dxfId="195" stopIfTrue="1">
      <formula>N39="as"</formula>
    </cfRule>
    <cfRule type="expression" priority="12" dxfId="195" stopIfTrue="1">
      <formula>N39="bs"</formula>
    </cfRule>
  </conditionalFormatting>
  <conditionalFormatting sqref="D7 D9 D11">
    <cfRule type="expression" priority="13" dxfId="199" stopIfTrue="1">
      <formula>$D7&lt;9</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G1" sqref="G1"/>
    </sheetView>
  </sheetViews>
  <sheetFormatPr defaultColWidth="8.00390625" defaultRowHeight="15.75"/>
  <cols>
    <col min="1" max="2" width="2.875" style="658" customWidth="1"/>
    <col min="3" max="3" width="4.125" style="658" customWidth="1"/>
    <col min="4" max="4" width="3.75390625" style="658" customWidth="1"/>
    <col min="5" max="5" width="11.125" style="658" customWidth="1"/>
    <col min="6" max="6" width="6.75390625" style="658" customWidth="1"/>
    <col min="7" max="7" width="5.125" style="658" customWidth="1"/>
    <col min="8" max="8" width="1.4921875" style="659" customWidth="1"/>
    <col min="9" max="9" width="9.375" style="658" customWidth="1"/>
    <col min="10" max="10" width="1.4921875" style="659" customWidth="1"/>
    <col min="11" max="11" width="9.375" style="658" customWidth="1"/>
    <col min="12" max="12" width="1.4921875" style="660" customWidth="1"/>
    <col min="13" max="13" width="9.375" style="658" customWidth="1"/>
    <col min="14" max="14" width="1.4921875" style="659" customWidth="1"/>
    <col min="15" max="15" width="9.375" style="658" customWidth="1"/>
    <col min="16" max="16" width="1.4921875" style="660" customWidth="1"/>
    <col min="17" max="17" width="0" style="658" hidden="1" customWidth="1"/>
    <col min="18" max="18" width="7.625" style="658" customWidth="1"/>
    <col min="19" max="19" width="8.00390625" style="658" hidden="1" customWidth="1"/>
    <col min="20" max="16384" width="8.00390625" style="658" customWidth="1"/>
  </cols>
  <sheetData>
    <row r="1" spans="1:16" s="562" customFormat="1" ht="21.75" customHeight="1">
      <c r="A1" s="554" t="s">
        <v>151</v>
      </c>
      <c r="B1" s="555"/>
      <c r="C1" s="556"/>
      <c r="D1" s="556"/>
      <c r="E1" s="556"/>
      <c r="F1" s="556"/>
      <c r="G1" s="556"/>
      <c r="H1" s="557"/>
      <c r="I1" s="558" t="s">
        <v>31</v>
      </c>
      <c r="J1" s="557"/>
      <c r="K1" s="559"/>
      <c r="L1" s="557"/>
      <c r="M1" s="557" t="s">
        <v>15</v>
      </c>
      <c r="N1" s="557"/>
      <c r="O1" s="560"/>
      <c r="P1" s="561"/>
    </row>
    <row r="2" spans="1:16" s="568" customFormat="1" ht="12.75">
      <c r="A2" s="563" t="s">
        <v>152</v>
      </c>
      <c r="B2" s="564"/>
      <c r="C2" s="565"/>
      <c r="D2" s="565"/>
      <c r="E2" s="565"/>
      <c r="F2" s="565"/>
      <c r="G2" s="565"/>
      <c r="H2" s="566"/>
      <c r="I2" s="567"/>
      <c r="J2" s="566"/>
      <c r="K2" s="559"/>
      <c r="L2" s="566"/>
      <c r="M2" s="565"/>
      <c r="N2" s="566"/>
      <c r="O2" s="565"/>
      <c r="P2" s="566"/>
    </row>
    <row r="3" spans="1:16" s="575" customFormat="1" ht="11.25" customHeight="1">
      <c r="A3" s="569" t="s">
        <v>14</v>
      </c>
      <c r="B3" s="570"/>
      <c r="C3" s="570"/>
      <c r="D3" s="570"/>
      <c r="E3" s="571"/>
      <c r="F3" s="569" t="s">
        <v>13</v>
      </c>
      <c r="G3" s="570"/>
      <c r="H3" s="572"/>
      <c r="I3" s="569" t="s">
        <v>12</v>
      </c>
      <c r="J3" s="573"/>
      <c r="K3" s="570"/>
      <c r="L3" s="573"/>
      <c r="M3" s="570"/>
      <c r="N3" s="572"/>
      <c r="O3" s="571"/>
      <c r="P3" s="574" t="s">
        <v>11</v>
      </c>
    </row>
    <row r="4" spans="1:16" s="580" customFormat="1" ht="11.25" customHeight="1" thickBot="1">
      <c r="A4" s="1533" t="s">
        <v>153</v>
      </c>
      <c r="B4" s="1533"/>
      <c r="C4" s="1533"/>
      <c r="D4" s="576"/>
      <c r="E4" s="576"/>
      <c r="F4" s="576" t="s">
        <v>154</v>
      </c>
      <c r="G4" s="576"/>
      <c r="H4" s="577"/>
      <c r="I4" s="248" t="s">
        <v>237</v>
      </c>
      <c r="J4" s="577"/>
      <c r="K4" s="578">
        <v>0</v>
      </c>
      <c r="L4" s="577"/>
      <c r="M4" s="576"/>
      <c r="N4" s="577"/>
      <c r="O4" s="576"/>
      <c r="P4" s="579" t="s">
        <v>156</v>
      </c>
    </row>
    <row r="5" spans="1:16" s="588" customFormat="1" ht="9.75">
      <c r="A5" s="581"/>
      <c r="B5" s="582" t="s">
        <v>10</v>
      </c>
      <c r="C5" s="583" t="s">
        <v>9</v>
      </c>
      <c r="D5" s="583" t="s">
        <v>8</v>
      </c>
      <c r="E5" s="584" t="s">
        <v>7</v>
      </c>
      <c r="F5" s="585"/>
      <c r="G5" s="584" t="s">
        <v>6</v>
      </c>
      <c r="H5" s="586"/>
      <c r="I5" s="583" t="s">
        <v>5</v>
      </c>
      <c r="J5" s="586"/>
      <c r="K5" s="583" t="s">
        <v>30</v>
      </c>
      <c r="L5" s="586"/>
      <c r="M5" s="583" t="s">
        <v>4</v>
      </c>
      <c r="N5" s="586"/>
      <c r="O5" s="583" t="s">
        <v>3</v>
      </c>
      <c r="P5" s="587"/>
    </row>
    <row r="6" spans="1:16" s="588" customFormat="1" ht="3.75" customHeight="1" thickBot="1">
      <c r="A6" s="589"/>
      <c r="B6" s="590"/>
      <c r="C6" s="591"/>
      <c r="D6" s="590"/>
      <c r="E6" s="592"/>
      <c r="F6" s="593"/>
      <c r="G6" s="592"/>
      <c r="H6" s="594"/>
      <c r="I6" s="590"/>
      <c r="J6" s="594"/>
      <c r="K6" s="590"/>
      <c r="L6" s="594"/>
      <c r="M6" s="590"/>
      <c r="N6" s="594"/>
      <c r="O6" s="590"/>
      <c r="P6" s="595"/>
    </row>
    <row r="7" spans="1:19" s="607" customFormat="1" ht="10.5" customHeight="1">
      <c r="A7" s="596">
        <v>1</v>
      </c>
      <c r="B7" s="597" t="s">
        <v>157</v>
      </c>
      <c r="C7" s="597">
        <v>1</v>
      </c>
      <c r="D7" s="598">
        <v>1</v>
      </c>
      <c r="E7" s="599" t="s">
        <v>238</v>
      </c>
      <c r="F7" s="599"/>
      <c r="G7" s="599" t="s">
        <v>159</v>
      </c>
      <c r="H7" s="600"/>
      <c r="I7" s="601"/>
      <c r="J7" s="601"/>
      <c r="K7" s="601"/>
      <c r="L7" s="601"/>
      <c r="M7" s="602"/>
      <c r="N7" s="603"/>
      <c r="O7" s="604"/>
      <c r="P7" s="605"/>
      <c r="Q7" s="606"/>
      <c r="S7" s="608" t="e">
        <v>#REF!</v>
      </c>
    </row>
    <row r="8" spans="1:19" s="607" customFormat="1" ht="9" customHeight="1">
      <c r="A8" s="609"/>
      <c r="B8" s="610"/>
      <c r="C8" s="610"/>
      <c r="D8" s="610"/>
      <c r="E8" s="601"/>
      <c r="F8" s="611"/>
      <c r="G8" s="612" t="s">
        <v>0</v>
      </c>
      <c r="H8" s="613"/>
      <c r="I8" s="614" t="s">
        <v>15</v>
      </c>
      <c r="J8" s="614"/>
      <c r="K8" s="601"/>
      <c r="L8" s="601"/>
      <c r="M8" s="602"/>
      <c r="N8" s="603"/>
      <c r="O8" s="604"/>
      <c r="P8" s="605"/>
      <c r="Q8" s="606"/>
      <c r="S8" s="615" t="e">
        <v>#REF!</v>
      </c>
    </row>
    <row r="9" spans="1:19" s="607" customFormat="1" ht="9" customHeight="1">
      <c r="A9" s="609">
        <v>2</v>
      </c>
      <c r="B9" s="597" t="s">
        <v>15</v>
      </c>
      <c r="C9" s="597" t="s">
        <v>15</v>
      </c>
      <c r="D9" s="598"/>
      <c r="E9" s="597" t="s">
        <v>1</v>
      </c>
      <c r="F9" s="597"/>
      <c r="G9" s="597" t="s">
        <v>15</v>
      </c>
      <c r="H9" s="616"/>
      <c r="I9" s="617"/>
      <c r="J9" s="618"/>
      <c r="K9" s="601"/>
      <c r="L9" s="601"/>
      <c r="M9" s="602"/>
      <c r="N9" s="603"/>
      <c r="O9" s="604"/>
      <c r="P9" s="605"/>
      <c r="Q9" s="606"/>
      <c r="S9" s="615" t="e">
        <v>#REF!</v>
      </c>
    </row>
    <row r="10" spans="1:19" s="607" customFormat="1" ht="9" customHeight="1">
      <c r="A10" s="609"/>
      <c r="B10" s="610"/>
      <c r="C10" s="610"/>
      <c r="D10" s="619"/>
      <c r="E10" s="601"/>
      <c r="F10" s="611"/>
      <c r="G10" s="601"/>
      <c r="H10" s="620"/>
      <c r="I10" s="612" t="s">
        <v>0</v>
      </c>
      <c r="J10" s="621"/>
      <c r="K10" s="614" t="s">
        <v>15</v>
      </c>
      <c r="L10" s="622"/>
      <c r="M10" s="623"/>
      <c r="N10" s="623"/>
      <c r="O10" s="604"/>
      <c r="P10" s="605"/>
      <c r="Q10" s="606"/>
      <c r="S10" s="615" t="e">
        <v>#REF!</v>
      </c>
    </row>
    <row r="11" spans="1:19" s="607" customFormat="1" ht="9" customHeight="1">
      <c r="A11" s="609">
        <v>3</v>
      </c>
      <c r="B11" s="597">
        <v>0</v>
      </c>
      <c r="C11" s="597">
        <v>20</v>
      </c>
      <c r="D11" s="598">
        <v>11</v>
      </c>
      <c r="E11" s="597" t="s">
        <v>239</v>
      </c>
      <c r="F11" s="597"/>
      <c r="G11" s="597" t="s">
        <v>190</v>
      </c>
      <c r="H11" s="600"/>
      <c r="I11" s="624"/>
      <c r="J11" s="625"/>
      <c r="K11" s="617"/>
      <c r="L11" s="626"/>
      <c r="M11" s="623"/>
      <c r="N11" s="623"/>
      <c r="O11" s="604"/>
      <c r="P11" s="605"/>
      <c r="Q11" s="606"/>
      <c r="S11" s="615" t="e">
        <v>#REF!</v>
      </c>
    </row>
    <row r="12" spans="1:19" s="607" customFormat="1" ht="9" customHeight="1">
      <c r="A12" s="609"/>
      <c r="B12" s="610"/>
      <c r="C12" s="610"/>
      <c r="D12" s="619"/>
      <c r="E12" s="601"/>
      <c r="F12" s="611"/>
      <c r="G12" s="612" t="s">
        <v>0</v>
      </c>
      <c r="H12" s="613"/>
      <c r="I12" s="614" t="s">
        <v>15</v>
      </c>
      <c r="J12" s="627"/>
      <c r="K12" s="624"/>
      <c r="L12" s="628"/>
      <c r="M12" s="623"/>
      <c r="N12" s="623"/>
      <c r="O12" s="604"/>
      <c r="P12" s="605"/>
      <c r="Q12" s="606"/>
      <c r="S12" s="615" t="e">
        <v>#REF!</v>
      </c>
    </row>
    <row r="13" spans="1:19" s="607" customFormat="1" ht="9" customHeight="1">
      <c r="A13" s="609">
        <v>4</v>
      </c>
      <c r="B13" s="597">
        <v>0</v>
      </c>
      <c r="C13" s="597">
        <v>0</v>
      </c>
      <c r="D13" s="598">
        <v>29</v>
      </c>
      <c r="E13" s="597" t="s">
        <v>240</v>
      </c>
      <c r="F13" s="597"/>
      <c r="G13" s="597" t="s">
        <v>161</v>
      </c>
      <c r="H13" s="629"/>
      <c r="I13" s="617"/>
      <c r="J13" s="601"/>
      <c r="K13" s="624"/>
      <c r="L13" s="628"/>
      <c r="M13" s="623"/>
      <c r="N13" s="623"/>
      <c r="O13" s="604"/>
      <c r="P13" s="605"/>
      <c r="Q13" s="606"/>
      <c r="S13" s="615" t="e">
        <v>#REF!</v>
      </c>
    </row>
    <row r="14" spans="1:19" s="607" customFormat="1" ht="9" customHeight="1">
      <c r="A14" s="609"/>
      <c r="B14" s="610"/>
      <c r="C14" s="610"/>
      <c r="D14" s="619"/>
      <c r="E14" s="601"/>
      <c r="F14" s="611"/>
      <c r="G14" s="630"/>
      <c r="H14" s="620"/>
      <c r="I14" s="601"/>
      <c r="J14" s="601"/>
      <c r="K14" s="612" t="s">
        <v>0</v>
      </c>
      <c r="L14" s="621"/>
      <c r="M14" s="614" t="s">
        <v>15</v>
      </c>
      <c r="N14" s="622"/>
      <c r="O14" s="604"/>
      <c r="P14" s="605"/>
      <c r="Q14" s="606"/>
      <c r="S14" s="615" t="e">
        <v>#REF!</v>
      </c>
    </row>
    <row r="15" spans="1:19" s="607" customFormat="1" ht="9" customHeight="1">
      <c r="A15" s="609">
        <v>5</v>
      </c>
      <c r="B15" s="597">
        <v>0</v>
      </c>
      <c r="C15" s="597">
        <v>20</v>
      </c>
      <c r="D15" s="598">
        <v>15</v>
      </c>
      <c r="E15" s="597" t="s">
        <v>241</v>
      </c>
      <c r="F15" s="597"/>
      <c r="G15" s="597" t="s">
        <v>242</v>
      </c>
      <c r="H15" s="631"/>
      <c r="I15" s="601"/>
      <c r="J15" s="601"/>
      <c r="K15" s="601"/>
      <c r="L15" s="628"/>
      <c r="M15" s="617"/>
      <c r="N15" s="632"/>
      <c r="O15" s="602"/>
      <c r="P15" s="603"/>
      <c r="Q15" s="606"/>
      <c r="S15" s="615" t="e">
        <v>#REF!</v>
      </c>
    </row>
    <row r="16" spans="1:19" s="607" customFormat="1" ht="9" customHeight="1" thickBot="1">
      <c r="A16" s="609"/>
      <c r="B16" s="610"/>
      <c r="C16" s="610"/>
      <c r="D16" s="619"/>
      <c r="E16" s="601"/>
      <c r="F16" s="611"/>
      <c r="G16" s="612" t="s">
        <v>0</v>
      </c>
      <c r="H16" s="613"/>
      <c r="I16" s="614" t="s">
        <v>15</v>
      </c>
      <c r="J16" s="614"/>
      <c r="K16" s="601"/>
      <c r="L16" s="628"/>
      <c r="M16" s="633"/>
      <c r="N16" s="632"/>
      <c r="O16" s="602"/>
      <c r="P16" s="603"/>
      <c r="Q16" s="606"/>
      <c r="S16" s="634" t="e">
        <v>#REF!</v>
      </c>
    </row>
    <row r="17" spans="1:17" s="607" customFormat="1" ht="9" customHeight="1">
      <c r="A17" s="609">
        <v>6</v>
      </c>
      <c r="B17" s="597">
        <v>0</v>
      </c>
      <c r="C17" s="597">
        <v>0</v>
      </c>
      <c r="D17" s="598">
        <v>22</v>
      </c>
      <c r="E17" s="597" t="s">
        <v>243</v>
      </c>
      <c r="F17" s="597"/>
      <c r="G17" s="597" t="s">
        <v>161</v>
      </c>
      <c r="H17" s="616"/>
      <c r="I17" s="617"/>
      <c r="J17" s="618"/>
      <c r="K17" s="601"/>
      <c r="L17" s="628"/>
      <c r="M17" s="633"/>
      <c r="N17" s="632"/>
      <c r="O17" s="602"/>
      <c r="P17" s="603"/>
      <c r="Q17" s="606"/>
    </row>
    <row r="18" spans="1:17" s="607" customFormat="1" ht="9" customHeight="1">
      <c r="A18" s="609"/>
      <c r="B18" s="610"/>
      <c r="C18" s="610"/>
      <c r="D18" s="619"/>
      <c r="E18" s="601"/>
      <c r="F18" s="611"/>
      <c r="G18" s="601"/>
      <c r="H18" s="620"/>
      <c r="I18" s="612" t="s">
        <v>0</v>
      </c>
      <c r="J18" s="621"/>
      <c r="K18" s="614" t="s">
        <v>15</v>
      </c>
      <c r="L18" s="635"/>
      <c r="M18" s="633"/>
      <c r="N18" s="632"/>
      <c r="O18" s="602"/>
      <c r="P18" s="603"/>
      <c r="Q18" s="606"/>
    </row>
    <row r="19" spans="1:17" s="607" customFormat="1" ht="9" customHeight="1">
      <c r="A19" s="609">
        <v>7</v>
      </c>
      <c r="B19" s="597">
        <v>0</v>
      </c>
      <c r="C19" s="597">
        <v>0</v>
      </c>
      <c r="D19" s="598">
        <v>17</v>
      </c>
      <c r="E19" s="597" t="s">
        <v>244</v>
      </c>
      <c r="F19" s="597"/>
      <c r="G19" s="597" t="s">
        <v>161</v>
      </c>
      <c r="H19" s="600"/>
      <c r="I19" s="624"/>
      <c r="J19" s="625"/>
      <c r="K19" s="617"/>
      <c r="L19" s="623"/>
      <c r="M19" s="633"/>
      <c r="N19" s="632"/>
      <c r="O19" s="602"/>
      <c r="P19" s="603"/>
      <c r="Q19" s="606"/>
    </row>
    <row r="20" spans="1:17" s="607" customFormat="1" ht="9" customHeight="1">
      <c r="A20" s="609"/>
      <c r="B20" s="610"/>
      <c r="C20" s="610"/>
      <c r="D20" s="610"/>
      <c r="E20" s="601"/>
      <c r="F20" s="611"/>
      <c r="G20" s="612" t="s">
        <v>0</v>
      </c>
      <c r="H20" s="613"/>
      <c r="I20" s="614" t="s">
        <v>15</v>
      </c>
      <c r="J20" s="627"/>
      <c r="K20" s="624"/>
      <c r="L20" s="623"/>
      <c r="M20" s="633"/>
      <c r="N20" s="632"/>
      <c r="O20" s="602"/>
      <c r="P20" s="603"/>
      <c r="Q20" s="606"/>
    </row>
    <row r="21" spans="1:17" s="607" customFormat="1" ht="9" customHeight="1">
      <c r="A21" s="596">
        <v>8</v>
      </c>
      <c r="B21" s="597" t="s">
        <v>182</v>
      </c>
      <c r="C21" s="597">
        <v>11</v>
      </c>
      <c r="D21" s="598">
        <v>5</v>
      </c>
      <c r="E21" s="599" t="s">
        <v>245</v>
      </c>
      <c r="F21" s="599"/>
      <c r="G21" s="599" t="s">
        <v>246</v>
      </c>
      <c r="H21" s="629"/>
      <c r="I21" s="617"/>
      <c r="J21" s="601"/>
      <c r="K21" s="624"/>
      <c r="L21" s="623"/>
      <c r="M21" s="633"/>
      <c r="N21" s="632"/>
      <c r="O21" s="602"/>
      <c r="P21" s="603"/>
      <c r="Q21" s="606"/>
    </row>
    <row r="22" spans="1:17" s="607" customFormat="1" ht="9" customHeight="1">
      <c r="A22" s="609"/>
      <c r="B22" s="610"/>
      <c r="C22" s="610"/>
      <c r="D22" s="610"/>
      <c r="E22" s="630"/>
      <c r="F22" s="636"/>
      <c r="G22" s="630"/>
      <c r="H22" s="620"/>
      <c r="I22" s="601"/>
      <c r="J22" s="601"/>
      <c r="K22" s="624"/>
      <c r="L22" s="637"/>
      <c r="M22" s="612" t="s">
        <v>0</v>
      </c>
      <c r="N22" s="621"/>
      <c r="O22" s="614" t="s">
        <v>15</v>
      </c>
      <c r="P22" s="638"/>
      <c r="Q22" s="606"/>
    </row>
    <row r="23" spans="1:17" s="607" customFormat="1" ht="9" customHeight="1">
      <c r="A23" s="596">
        <v>9</v>
      </c>
      <c r="B23" s="597" t="s">
        <v>162</v>
      </c>
      <c r="C23" s="597">
        <v>11</v>
      </c>
      <c r="D23" s="598">
        <v>4</v>
      </c>
      <c r="E23" s="599" t="s">
        <v>247</v>
      </c>
      <c r="F23" s="599"/>
      <c r="G23" s="599" t="s">
        <v>176</v>
      </c>
      <c r="H23" s="600"/>
      <c r="I23" s="601"/>
      <c r="J23" s="601"/>
      <c r="K23" s="601"/>
      <c r="L23" s="623"/>
      <c r="M23" s="602"/>
      <c r="N23" s="632"/>
      <c r="O23" s="617"/>
      <c r="P23" s="632"/>
      <c r="Q23" s="606"/>
    </row>
    <row r="24" spans="1:17" s="607" customFormat="1" ht="9" customHeight="1">
      <c r="A24" s="609"/>
      <c r="B24" s="610"/>
      <c r="C24" s="610"/>
      <c r="D24" s="610"/>
      <c r="E24" s="601"/>
      <c r="F24" s="611"/>
      <c r="G24" s="612" t="s">
        <v>0</v>
      </c>
      <c r="H24" s="613"/>
      <c r="I24" s="614" t="s">
        <v>15</v>
      </c>
      <c r="J24" s="614"/>
      <c r="K24" s="601"/>
      <c r="L24" s="623"/>
      <c r="M24" s="602"/>
      <c r="N24" s="632"/>
      <c r="O24" s="602"/>
      <c r="P24" s="632"/>
      <c r="Q24" s="606"/>
    </row>
    <row r="25" spans="1:17" s="607" customFormat="1" ht="9" customHeight="1">
      <c r="A25" s="609">
        <v>10</v>
      </c>
      <c r="B25" s="597">
        <v>0</v>
      </c>
      <c r="C25" s="597">
        <v>0</v>
      </c>
      <c r="D25" s="598">
        <v>16</v>
      </c>
      <c r="E25" s="597" t="s">
        <v>248</v>
      </c>
      <c r="F25" s="597"/>
      <c r="G25" s="597" t="s">
        <v>215</v>
      </c>
      <c r="H25" s="616"/>
      <c r="I25" s="617"/>
      <c r="J25" s="618"/>
      <c r="K25" s="601"/>
      <c r="L25" s="623"/>
      <c r="M25" s="602"/>
      <c r="N25" s="632"/>
      <c r="O25" s="602"/>
      <c r="P25" s="632"/>
      <c r="Q25" s="606"/>
    </row>
    <row r="26" spans="1:17" s="607" customFormat="1" ht="9" customHeight="1">
      <c r="A26" s="609"/>
      <c r="B26" s="610"/>
      <c r="C26" s="610"/>
      <c r="D26" s="619"/>
      <c r="E26" s="601"/>
      <c r="F26" s="611"/>
      <c r="G26" s="601"/>
      <c r="H26" s="620"/>
      <c r="I26" s="612" t="s">
        <v>0</v>
      </c>
      <c r="J26" s="621"/>
      <c r="K26" s="614" t="s">
        <v>15</v>
      </c>
      <c r="L26" s="622"/>
      <c r="M26" s="602"/>
      <c r="N26" s="632"/>
      <c r="O26" s="602"/>
      <c r="P26" s="632"/>
      <c r="Q26" s="606"/>
    </row>
    <row r="27" spans="1:17" s="607" customFormat="1" ht="9" customHeight="1">
      <c r="A27" s="609">
        <v>11</v>
      </c>
      <c r="B27" s="597">
        <v>0</v>
      </c>
      <c r="C27" s="597">
        <v>20</v>
      </c>
      <c r="D27" s="598">
        <v>9</v>
      </c>
      <c r="E27" s="597" t="s">
        <v>249</v>
      </c>
      <c r="F27" s="597"/>
      <c r="G27" s="597" t="s">
        <v>159</v>
      </c>
      <c r="H27" s="600"/>
      <c r="I27" s="624"/>
      <c r="J27" s="625"/>
      <c r="K27" s="617"/>
      <c r="L27" s="626"/>
      <c r="M27" s="602"/>
      <c r="N27" s="632"/>
      <c r="O27" s="602"/>
      <c r="P27" s="632"/>
      <c r="Q27" s="606"/>
    </row>
    <row r="28" spans="1:17" s="607" customFormat="1" ht="9" customHeight="1">
      <c r="A28" s="596"/>
      <c r="B28" s="610"/>
      <c r="C28" s="610"/>
      <c r="D28" s="619"/>
      <c r="E28" s="601"/>
      <c r="F28" s="611"/>
      <c r="G28" s="612" t="s">
        <v>0</v>
      </c>
      <c r="H28" s="613"/>
      <c r="I28" s="614" t="s">
        <v>15</v>
      </c>
      <c r="J28" s="627"/>
      <c r="K28" s="624"/>
      <c r="L28" s="628"/>
      <c r="M28" s="602"/>
      <c r="N28" s="632"/>
      <c r="O28" s="602"/>
      <c r="P28" s="632"/>
      <c r="Q28" s="606"/>
    </row>
    <row r="29" spans="1:17" s="607" customFormat="1" ht="9" customHeight="1">
      <c r="A29" s="609">
        <v>12</v>
      </c>
      <c r="B29" s="597">
        <v>0</v>
      </c>
      <c r="C29" s="597">
        <v>0</v>
      </c>
      <c r="D29" s="598">
        <v>24</v>
      </c>
      <c r="E29" s="597" t="s">
        <v>250</v>
      </c>
      <c r="F29" s="597"/>
      <c r="G29" s="597" t="s">
        <v>161</v>
      </c>
      <c r="H29" s="629"/>
      <c r="I29" s="617"/>
      <c r="J29" s="601"/>
      <c r="K29" s="624"/>
      <c r="L29" s="628"/>
      <c r="M29" s="602"/>
      <c r="N29" s="632"/>
      <c r="O29" s="602"/>
      <c r="P29" s="632"/>
      <c r="Q29" s="606"/>
    </row>
    <row r="30" spans="1:17" s="607" customFormat="1" ht="9" customHeight="1">
      <c r="A30" s="609"/>
      <c r="B30" s="610"/>
      <c r="C30" s="610"/>
      <c r="D30" s="619"/>
      <c r="E30" s="601"/>
      <c r="F30" s="611"/>
      <c r="G30" s="630"/>
      <c r="H30" s="620"/>
      <c r="I30" s="601"/>
      <c r="J30" s="601"/>
      <c r="K30" s="612" t="s">
        <v>0</v>
      </c>
      <c r="L30" s="621"/>
      <c r="M30" s="614" t="s">
        <v>15</v>
      </c>
      <c r="N30" s="639"/>
      <c r="O30" s="602"/>
      <c r="P30" s="632"/>
      <c r="Q30" s="606"/>
    </row>
    <row r="31" spans="1:17" s="607" customFormat="1" ht="9" customHeight="1">
      <c r="A31" s="609">
        <v>13</v>
      </c>
      <c r="B31" s="597">
        <v>0</v>
      </c>
      <c r="C31" s="597">
        <v>0</v>
      </c>
      <c r="D31" s="598">
        <v>20</v>
      </c>
      <c r="E31" s="597" t="s">
        <v>251</v>
      </c>
      <c r="F31" s="597"/>
      <c r="G31" s="597" t="s">
        <v>159</v>
      </c>
      <c r="H31" s="631"/>
      <c r="I31" s="601"/>
      <c r="J31" s="601"/>
      <c r="K31" s="601"/>
      <c r="L31" s="628"/>
      <c r="M31" s="617"/>
      <c r="N31" s="640"/>
      <c r="O31" s="602"/>
      <c r="P31" s="632"/>
      <c r="Q31" s="606"/>
    </row>
    <row r="32" spans="1:17" s="607" customFormat="1" ht="9" customHeight="1">
      <c r="A32" s="609"/>
      <c r="B32" s="610"/>
      <c r="C32" s="610"/>
      <c r="D32" s="619"/>
      <c r="E32" s="601"/>
      <c r="F32" s="611"/>
      <c r="G32" s="612" t="s">
        <v>0</v>
      </c>
      <c r="H32" s="613"/>
      <c r="I32" s="614" t="s">
        <v>15</v>
      </c>
      <c r="J32" s="614"/>
      <c r="K32" s="601"/>
      <c r="L32" s="628"/>
      <c r="M32" s="633"/>
      <c r="N32" s="640"/>
      <c r="O32" s="602"/>
      <c r="P32" s="632"/>
      <c r="Q32" s="606"/>
    </row>
    <row r="33" spans="1:17" s="607" customFormat="1" ht="9" customHeight="1">
      <c r="A33" s="609">
        <v>14</v>
      </c>
      <c r="B33" s="597">
        <v>0</v>
      </c>
      <c r="C33" s="597">
        <v>0</v>
      </c>
      <c r="D33" s="598">
        <v>18</v>
      </c>
      <c r="E33" s="597" t="s">
        <v>252</v>
      </c>
      <c r="F33" s="597"/>
      <c r="G33" s="597" t="s">
        <v>176</v>
      </c>
      <c r="H33" s="616"/>
      <c r="I33" s="617"/>
      <c r="J33" s="618"/>
      <c r="K33" s="601"/>
      <c r="L33" s="628"/>
      <c r="M33" s="633"/>
      <c r="N33" s="640"/>
      <c r="O33" s="602"/>
      <c r="P33" s="632"/>
      <c r="Q33" s="606"/>
    </row>
    <row r="34" spans="1:17" s="607" customFormat="1" ht="9" customHeight="1">
      <c r="A34" s="609"/>
      <c r="B34" s="610"/>
      <c r="C34" s="610"/>
      <c r="D34" s="619"/>
      <c r="E34" s="601"/>
      <c r="F34" s="611"/>
      <c r="G34" s="601"/>
      <c r="H34" s="620"/>
      <c r="I34" s="612" t="s">
        <v>0</v>
      </c>
      <c r="J34" s="621"/>
      <c r="K34" s="614" t="s">
        <v>15</v>
      </c>
      <c r="L34" s="635"/>
      <c r="M34" s="633"/>
      <c r="N34" s="640"/>
      <c r="O34" s="602"/>
      <c r="P34" s="632"/>
      <c r="Q34" s="606"/>
    </row>
    <row r="35" spans="1:17" s="607" customFormat="1" ht="9" customHeight="1">
      <c r="A35" s="609">
        <v>15</v>
      </c>
      <c r="B35" s="597">
        <v>0</v>
      </c>
      <c r="C35" s="597">
        <v>0</v>
      </c>
      <c r="D35" s="598">
        <v>28</v>
      </c>
      <c r="E35" s="597" t="s">
        <v>253</v>
      </c>
      <c r="F35" s="597"/>
      <c r="G35" s="597" t="s">
        <v>161</v>
      </c>
      <c r="H35" s="600"/>
      <c r="I35" s="624"/>
      <c r="J35" s="625"/>
      <c r="K35" s="617"/>
      <c r="L35" s="623"/>
      <c r="M35" s="633"/>
      <c r="N35" s="640"/>
      <c r="O35" s="602"/>
      <c r="P35" s="632"/>
      <c r="Q35" s="606"/>
    </row>
    <row r="36" spans="1:17" s="607" customFormat="1" ht="9" customHeight="1">
      <c r="A36" s="609"/>
      <c r="B36" s="610"/>
      <c r="C36" s="610"/>
      <c r="D36" s="610"/>
      <c r="E36" s="601"/>
      <c r="F36" s="611"/>
      <c r="G36" s="612" t="s">
        <v>0</v>
      </c>
      <c r="H36" s="613"/>
      <c r="I36" s="614" t="s">
        <v>15</v>
      </c>
      <c r="J36" s="627"/>
      <c r="K36" s="624"/>
      <c r="L36" s="623"/>
      <c r="M36" s="633"/>
      <c r="N36" s="640"/>
      <c r="O36" s="602"/>
      <c r="P36" s="632"/>
      <c r="Q36" s="606"/>
    </row>
    <row r="37" spans="1:17" s="607" customFormat="1" ht="9" customHeight="1">
      <c r="A37" s="596">
        <v>16</v>
      </c>
      <c r="B37" s="597" t="s">
        <v>230</v>
      </c>
      <c r="C37" s="597">
        <v>11</v>
      </c>
      <c r="D37" s="598">
        <v>7</v>
      </c>
      <c r="E37" s="599" t="s">
        <v>254</v>
      </c>
      <c r="F37" s="599"/>
      <c r="G37" s="599" t="s">
        <v>159</v>
      </c>
      <c r="H37" s="629"/>
      <c r="I37" s="617"/>
      <c r="J37" s="601"/>
      <c r="K37" s="624"/>
      <c r="L37" s="623"/>
      <c r="M37" s="640"/>
      <c r="N37" s="640"/>
      <c r="O37" s="602"/>
      <c r="P37" s="632"/>
      <c r="Q37" s="606"/>
    </row>
    <row r="38" spans="1:17" s="607" customFormat="1" ht="9" customHeight="1">
      <c r="A38" s="609"/>
      <c r="B38" s="610"/>
      <c r="C38" s="610"/>
      <c r="D38" s="610"/>
      <c r="E38" s="601"/>
      <c r="F38" s="611"/>
      <c r="G38" s="601"/>
      <c r="H38" s="620"/>
      <c r="I38" s="601"/>
      <c r="J38" s="601"/>
      <c r="K38" s="624"/>
      <c r="L38" s="637"/>
      <c r="M38" s="641" t="s">
        <v>29</v>
      </c>
      <c r="N38" s="642"/>
      <c r="O38" s="614" t="s">
        <v>15</v>
      </c>
      <c r="P38" s="643"/>
      <c r="Q38" s="606"/>
    </row>
    <row r="39" spans="1:17" s="607" customFormat="1" ht="9" customHeight="1">
      <c r="A39" s="596">
        <v>17</v>
      </c>
      <c r="B39" s="597" t="s">
        <v>222</v>
      </c>
      <c r="C39" s="597">
        <v>11</v>
      </c>
      <c r="D39" s="598">
        <v>6</v>
      </c>
      <c r="E39" s="599" t="s">
        <v>255</v>
      </c>
      <c r="F39" s="599"/>
      <c r="G39" s="599" t="s">
        <v>159</v>
      </c>
      <c r="H39" s="600"/>
      <c r="I39" s="601"/>
      <c r="J39" s="601"/>
      <c r="K39" s="601"/>
      <c r="L39" s="623"/>
      <c r="M39" s="612" t="s">
        <v>0</v>
      </c>
      <c r="N39" s="644"/>
      <c r="O39" s="645"/>
      <c r="P39" s="646"/>
      <c r="Q39" s="606"/>
    </row>
    <row r="40" spans="1:17" s="607" customFormat="1" ht="9" customHeight="1">
      <c r="A40" s="609"/>
      <c r="B40" s="610"/>
      <c r="C40" s="610"/>
      <c r="D40" s="610"/>
      <c r="E40" s="601"/>
      <c r="F40" s="611"/>
      <c r="G40" s="612" t="s">
        <v>0</v>
      </c>
      <c r="H40" s="613"/>
      <c r="I40" s="614" t="s">
        <v>15</v>
      </c>
      <c r="J40" s="614"/>
      <c r="K40" s="601"/>
      <c r="L40" s="623"/>
      <c r="M40" s="602"/>
      <c r="N40" s="603"/>
      <c r="O40" s="602"/>
      <c r="P40" s="632"/>
      <c r="Q40" s="606"/>
    </row>
    <row r="41" spans="1:17" s="607" customFormat="1" ht="9" customHeight="1">
      <c r="A41" s="609">
        <v>18</v>
      </c>
      <c r="B41" s="597">
        <v>0</v>
      </c>
      <c r="C41" s="597">
        <v>0</v>
      </c>
      <c r="D41" s="598">
        <v>31</v>
      </c>
      <c r="E41" s="597" t="s">
        <v>256</v>
      </c>
      <c r="F41" s="597"/>
      <c r="G41" s="597" t="s">
        <v>161</v>
      </c>
      <c r="H41" s="616"/>
      <c r="I41" s="617"/>
      <c r="J41" s="618"/>
      <c r="K41" s="601"/>
      <c r="L41" s="623"/>
      <c r="M41" s="602"/>
      <c r="N41" s="603"/>
      <c r="O41" s="602"/>
      <c r="P41" s="632"/>
      <c r="Q41" s="606"/>
    </row>
    <row r="42" spans="1:17" s="607" customFormat="1" ht="9" customHeight="1">
      <c r="A42" s="609"/>
      <c r="B42" s="610"/>
      <c r="C42" s="610"/>
      <c r="D42" s="619"/>
      <c r="E42" s="601"/>
      <c r="F42" s="611"/>
      <c r="G42" s="601"/>
      <c r="H42" s="620"/>
      <c r="I42" s="612" t="s">
        <v>0</v>
      </c>
      <c r="J42" s="621"/>
      <c r="K42" s="614" t="s">
        <v>15</v>
      </c>
      <c r="L42" s="622"/>
      <c r="M42" s="602"/>
      <c r="N42" s="603"/>
      <c r="O42" s="602"/>
      <c r="P42" s="632"/>
      <c r="Q42" s="606"/>
    </row>
    <row r="43" spans="1:17" s="607" customFormat="1" ht="9" customHeight="1">
      <c r="A43" s="609">
        <v>19</v>
      </c>
      <c r="B43" s="597">
        <v>0</v>
      </c>
      <c r="C43" s="597">
        <v>0</v>
      </c>
      <c r="D43" s="598">
        <v>23</v>
      </c>
      <c r="E43" s="597" t="s">
        <v>257</v>
      </c>
      <c r="F43" s="597"/>
      <c r="G43" s="597" t="s">
        <v>159</v>
      </c>
      <c r="H43" s="600"/>
      <c r="I43" s="624"/>
      <c r="J43" s="625"/>
      <c r="K43" s="617"/>
      <c r="L43" s="626"/>
      <c r="M43" s="602"/>
      <c r="N43" s="603"/>
      <c r="O43" s="602"/>
      <c r="P43" s="632"/>
      <c r="Q43" s="606"/>
    </row>
    <row r="44" spans="1:17" s="607" customFormat="1" ht="9" customHeight="1">
      <c r="A44" s="609"/>
      <c r="B44" s="610"/>
      <c r="C44" s="610"/>
      <c r="D44" s="619"/>
      <c r="E44" s="601"/>
      <c r="F44" s="611"/>
      <c r="G44" s="612" t="s">
        <v>0</v>
      </c>
      <c r="H44" s="613"/>
      <c r="I44" s="614" t="s">
        <v>15</v>
      </c>
      <c r="J44" s="627"/>
      <c r="K44" s="624"/>
      <c r="L44" s="628"/>
      <c r="M44" s="602"/>
      <c r="N44" s="603"/>
      <c r="O44" s="602"/>
      <c r="P44" s="632"/>
      <c r="Q44" s="606"/>
    </row>
    <row r="45" spans="1:17" s="607" customFormat="1" ht="9" customHeight="1">
      <c r="A45" s="609">
        <v>20</v>
      </c>
      <c r="B45" s="597">
        <v>0</v>
      </c>
      <c r="C45" s="597">
        <v>20</v>
      </c>
      <c r="D45" s="598">
        <v>14</v>
      </c>
      <c r="E45" s="597" t="s">
        <v>258</v>
      </c>
      <c r="F45" s="597"/>
      <c r="G45" s="597" t="s">
        <v>190</v>
      </c>
      <c r="H45" s="629"/>
      <c r="I45" s="617"/>
      <c r="J45" s="601"/>
      <c r="K45" s="624"/>
      <c r="L45" s="628"/>
      <c r="M45" s="602"/>
      <c r="N45" s="603"/>
      <c r="O45" s="602"/>
      <c r="P45" s="632"/>
      <c r="Q45" s="606"/>
    </row>
    <row r="46" spans="1:17" s="607" customFormat="1" ht="9" customHeight="1">
      <c r="A46" s="609"/>
      <c r="B46" s="610"/>
      <c r="C46" s="610"/>
      <c r="D46" s="619"/>
      <c r="E46" s="601"/>
      <c r="F46" s="611"/>
      <c r="G46" s="630"/>
      <c r="H46" s="620"/>
      <c r="I46" s="601"/>
      <c r="J46" s="601"/>
      <c r="K46" s="612" t="s">
        <v>0</v>
      </c>
      <c r="L46" s="621"/>
      <c r="M46" s="614" t="s">
        <v>15</v>
      </c>
      <c r="N46" s="638"/>
      <c r="O46" s="602"/>
      <c r="P46" s="632"/>
      <c r="Q46" s="606"/>
    </row>
    <row r="47" spans="1:17" s="607" customFormat="1" ht="9" customHeight="1">
      <c r="A47" s="609">
        <v>21</v>
      </c>
      <c r="B47" s="597">
        <v>0</v>
      </c>
      <c r="C47" s="597">
        <v>0</v>
      </c>
      <c r="D47" s="598">
        <v>27</v>
      </c>
      <c r="E47" s="597" t="s">
        <v>259</v>
      </c>
      <c r="F47" s="597"/>
      <c r="G47" s="597" t="s">
        <v>215</v>
      </c>
      <c r="H47" s="631"/>
      <c r="I47" s="601"/>
      <c r="J47" s="601"/>
      <c r="K47" s="601"/>
      <c r="L47" s="628"/>
      <c r="M47" s="617"/>
      <c r="N47" s="632"/>
      <c r="O47" s="602"/>
      <c r="P47" s="632"/>
      <c r="Q47" s="606"/>
    </row>
    <row r="48" spans="1:17" s="607" customFormat="1" ht="9" customHeight="1">
      <c r="A48" s="609"/>
      <c r="B48" s="610"/>
      <c r="C48" s="610"/>
      <c r="D48" s="619"/>
      <c r="E48" s="601"/>
      <c r="F48" s="611"/>
      <c r="G48" s="612" t="s">
        <v>0</v>
      </c>
      <c r="H48" s="613"/>
      <c r="I48" s="614" t="s">
        <v>15</v>
      </c>
      <c r="J48" s="614"/>
      <c r="K48" s="601"/>
      <c r="L48" s="628"/>
      <c r="M48" s="633"/>
      <c r="N48" s="632"/>
      <c r="O48" s="602"/>
      <c r="P48" s="632"/>
      <c r="Q48" s="606"/>
    </row>
    <row r="49" spans="1:17" s="607" customFormat="1" ht="9" customHeight="1">
      <c r="A49" s="609">
        <v>22</v>
      </c>
      <c r="B49" s="597">
        <v>0</v>
      </c>
      <c r="C49" s="597">
        <v>0</v>
      </c>
      <c r="D49" s="598">
        <v>19</v>
      </c>
      <c r="E49" s="597" t="s">
        <v>260</v>
      </c>
      <c r="F49" s="597"/>
      <c r="G49" s="597" t="s">
        <v>176</v>
      </c>
      <c r="H49" s="616"/>
      <c r="I49" s="617"/>
      <c r="J49" s="618"/>
      <c r="K49" s="601"/>
      <c r="L49" s="628"/>
      <c r="M49" s="633"/>
      <c r="N49" s="632"/>
      <c r="O49" s="602"/>
      <c r="P49" s="632"/>
      <c r="Q49" s="606"/>
    </row>
    <row r="50" spans="1:17" s="607" customFormat="1" ht="9" customHeight="1">
      <c r="A50" s="609"/>
      <c r="B50" s="610"/>
      <c r="C50" s="610"/>
      <c r="D50" s="619"/>
      <c r="E50" s="601"/>
      <c r="F50" s="611"/>
      <c r="G50" s="601"/>
      <c r="H50" s="620"/>
      <c r="I50" s="612" t="s">
        <v>0</v>
      </c>
      <c r="J50" s="621"/>
      <c r="K50" s="614" t="s">
        <v>15</v>
      </c>
      <c r="L50" s="635"/>
      <c r="M50" s="633"/>
      <c r="N50" s="632"/>
      <c r="O50" s="602"/>
      <c r="P50" s="632"/>
      <c r="Q50" s="606"/>
    </row>
    <row r="51" spans="1:17" s="607" customFormat="1" ht="9" customHeight="1">
      <c r="A51" s="609">
        <v>23</v>
      </c>
      <c r="B51" s="597">
        <v>0</v>
      </c>
      <c r="C51" s="597">
        <v>20</v>
      </c>
      <c r="D51" s="598">
        <v>10</v>
      </c>
      <c r="E51" s="597" t="s">
        <v>261</v>
      </c>
      <c r="F51" s="597"/>
      <c r="G51" s="597" t="s">
        <v>159</v>
      </c>
      <c r="H51" s="600"/>
      <c r="I51" s="624"/>
      <c r="J51" s="625"/>
      <c r="K51" s="617"/>
      <c r="L51" s="623"/>
      <c r="M51" s="633"/>
      <c r="N51" s="632"/>
      <c r="O51" s="602"/>
      <c r="P51" s="632"/>
      <c r="Q51" s="606"/>
    </row>
    <row r="52" spans="1:17" s="607" customFormat="1" ht="9" customHeight="1">
      <c r="A52" s="609"/>
      <c r="B52" s="610"/>
      <c r="C52" s="610"/>
      <c r="D52" s="610"/>
      <c r="E52" s="601"/>
      <c r="F52" s="611"/>
      <c r="G52" s="612" t="s">
        <v>0</v>
      </c>
      <c r="H52" s="613"/>
      <c r="I52" s="614" t="s">
        <v>15</v>
      </c>
      <c r="J52" s="627"/>
      <c r="K52" s="624"/>
      <c r="L52" s="623"/>
      <c r="M52" s="633"/>
      <c r="N52" s="632"/>
      <c r="O52" s="602"/>
      <c r="P52" s="632"/>
      <c r="Q52" s="606"/>
    </row>
    <row r="53" spans="1:17" s="607" customFormat="1" ht="9" customHeight="1">
      <c r="A53" s="596">
        <v>24</v>
      </c>
      <c r="B53" s="597" t="s">
        <v>170</v>
      </c>
      <c r="C53" s="597">
        <v>9</v>
      </c>
      <c r="D53" s="598">
        <v>3</v>
      </c>
      <c r="E53" s="599" t="s">
        <v>262</v>
      </c>
      <c r="F53" s="599"/>
      <c r="G53" s="599" t="s">
        <v>161</v>
      </c>
      <c r="H53" s="629"/>
      <c r="I53" s="617"/>
      <c r="J53" s="601"/>
      <c r="K53" s="624"/>
      <c r="L53" s="623"/>
      <c r="M53" s="633"/>
      <c r="N53" s="632"/>
      <c r="O53" s="602"/>
      <c r="P53" s="632"/>
      <c r="Q53" s="606"/>
    </row>
    <row r="54" spans="1:17" s="607" customFormat="1" ht="9" customHeight="1">
      <c r="A54" s="609"/>
      <c r="B54" s="610"/>
      <c r="C54" s="610"/>
      <c r="D54" s="610"/>
      <c r="E54" s="630"/>
      <c r="F54" s="636"/>
      <c r="G54" s="630"/>
      <c r="H54" s="620"/>
      <c r="I54" s="601"/>
      <c r="J54" s="601"/>
      <c r="K54" s="624"/>
      <c r="L54" s="637"/>
      <c r="M54" s="612" t="s">
        <v>0</v>
      </c>
      <c r="N54" s="621"/>
      <c r="O54" s="614" t="s">
        <v>15</v>
      </c>
      <c r="P54" s="639"/>
      <c r="Q54" s="606"/>
    </row>
    <row r="55" spans="1:17" s="607" customFormat="1" ht="9" customHeight="1">
      <c r="A55" s="596">
        <v>25</v>
      </c>
      <c r="B55" s="597" t="s">
        <v>212</v>
      </c>
      <c r="C55" s="597">
        <v>20</v>
      </c>
      <c r="D55" s="598">
        <v>8</v>
      </c>
      <c r="E55" s="599" t="s">
        <v>263</v>
      </c>
      <c r="F55" s="599"/>
      <c r="G55" s="599" t="s">
        <v>161</v>
      </c>
      <c r="H55" s="600"/>
      <c r="I55" s="601"/>
      <c r="J55" s="601"/>
      <c r="K55" s="601"/>
      <c r="L55" s="623"/>
      <c r="M55" s="602"/>
      <c r="N55" s="632"/>
      <c r="O55" s="617"/>
      <c r="P55" s="647"/>
      <c r="Q55" s="606"/>
    </row>
    <row r="56" spans="1:17" s="607" customFormat="1" ht="9" customHeight="1">
      <c r="A56" s="609"/>
      <c r="B56" s="610"/>
      <c r="C56" s="610"/>
      <c r="D56" s="610"/>
      <c r="E56" s="601"/>
      <c r="F56" s="611"/>
      <c r="G56" s="612" t="s">
        <v>0</v>
      </c>
      <c r="H56" s="613"/>
      <c r="I56" s="614" t="s">
        <v>15</v>
      </c>
      <c r="J56" s="614"/>
      <c r="K56" s="601"/>
      <c r="L56" s="623"/>
      <c r="M56" s="602"/>
      <c r="N56" s="632"/>
      <c r="O56" s="602"/>
      <c r="P56" s="640"/>
      <c r="Q56" s="606"/>
    </row>
    <row r="57" spans="1:17" s="607" customFormat="1" ht="9" customHeight="1">
      <c r="A57" s="609">
        <v>26</v>
      </c>
      <c r="B57" s="597">
        <v>0</v>
      </c>
      <c r="C57" s="597">
        <v>20</v>
      </c>
      <c r="D57" s="598">
        <v>12</v>
      </c>
      <c r="E57" s="597" t="s">
        <v>264</v>
      </c>
      <c r="F57" s="597"/>
      <c r="G57" s="597" t="s">
        <v>159</v>
      </c>
      <c r="H57" s="616"/>
      <c r="I57" s="617"/>
      <c r="J57" s="618"/>
      <c r="K57" s="601"/>
      <c r="L57" s="623"/>
      <c r="M57" s="602"/>
      <c r="N57" s="632"/>
      <c r="O57" s="602"/>
      <c r="P57" s="640"/>
      <c r="Q57" s="606"/>
    </row>
    <row r="58" spans="1:17" s="607" customFormat="1" ht="9" customHeight="1">
      <c r="A58" s="609"/>
      <c r="B58" s="610"/>
      <c r="C58" s="610"/>
      <c r="D58" s="619"/>
      <c r="E58" s="601"/>
      <c r="F58" s="611"/>
      <c r="G58" s="601"/>
      <c r="H58" s="620"/>
      <c r="I58" s="612" t="s">
        <v>0</v>
      </c>
      <c r="J58" s="621"/>
      <c r="K58" s="614" t="s">
        <v>15</v>
      </c>
      <c r="L58" s="622"/>
      <c r="M58" s="602"/>
      <c r="N58" s="632"/>
      <c r="O58" s="602"/>
      <c r="P58" s="640"/>
      <c r="Q58" s="606"/>
    </row>
    <row r="59" spans="1:17" s="607" customFormat="1" ht="9" customHeight="1">
      <c r="A59" s="609">
        <v>27</v>
      </c>
      <c r="B59" s="597">
        <v>0</v>
      </c>
      <c r="C59" s="597">
        <v>0</v>
      </c>
      <c r="D59" s="598">
        <v>26</v>
      </c>
      <c r="E59" s="597" t="s">
        <v>265</v>
      </c>
      <c r="F59" s="597"/>
      <c r="G59" s="597" t="s">
        <v>161</v>
      </c>
      <c r="H59" s="600"/>
      <c r="I59" s="624"/>
      <c r="J59" s="625"/>
      <c r="K59" s="617"/>
      <c r="L59" s="626"/>
      <c r="M59" s="602"/>
      <c r="N59" s="632"/>
      <c r="O59" s="602"/>
      <c r="P59" s="640"/>
      <c r="Q59" s="648"/>
    </row>
    <row r="60" spans="1:17" s="607" customFormat="1" ht="9" customHeight="1">
      <c r="A60" s="609"/>
      <c r="B60" s="610"/>
      <c r="C60" s="610"/>
      <c r="D60" s="619"/>
      <c r="E60" s="601"/>
      <c r="F60" s="611"/>
      <c r="G60" s="612" t="s">
        <v>0</v>
      </c>
      <c r="H60" s="613"/>
      <c r="I60" s="614" t="s">
        <v>15</v>
      </c>
      <c r="J60" s="627"/>
      <c r="K60" s="624"/>
      <c r="L60" s="628"/>
      <c r="M60" s="602"/>
      <c r="N60" s="632"/>
      <c r="O60" s="602"/>
      <c r="P60" s="640"/>
      <c r="Q60" s="606"/>
    </row>
    <row r="61" spans="1:17" s="607" customFormat="1" ht="9" customHeight="1">
      <c r="A61" s="609">
        <v>28</v>
      </c>
      <c r="B61" s="597">
        <v>0</v>
      </c>
      <c r="C61" s="597">
        <v>0</v>
      </c>
      <c r="D61" s="598">
        <v>21</v>
      </c>
      <c r="E61" s="597" t="s">
        <v>266</v>
      </c>
      <c r="F61" s="597"/>
      <c r="G61" s="597" t="s">
        <v>215</v>
      </c>
      <c r="H61" s="629"/>
      <c r="I61" s="617"/>
      <c r="J61" s="601"/>
      <c r="K61" s="624"/>
      <c r="L61" s="628"/>
      <c r="M61" s="602"/>
      <c r="N61" s="632"/>
      <c r="O61" s="602"/>
      <c r="P61" s="640"/>
      <c r="Q61" s="606"/>
    </row>
    <row r="62" spans="1:17" s="607" customFormat="1" ht="9" customHeight="1">
      <c r="A62" s="609"/>
      <c r="B62" s="610"/>
      <c r="C62" s="610"/>
      <c r="D62" s="619"/>
      <c r="E62" s="601"/>
      <c r="F62" s="611"/>
      <c r="G62" s="630"/>
      <c r="H62" s="620"/>
      <c r="I62" s="601"/>
      <c r="J62" s="601"/>
      <c r="K62" s="612" t="s">
        <v>0</v>
      </c>
      <c r="L62" s="621"/>
      <c r="M62" s="614" t="s">
        <v>15</v>
      </c>
      <c r="N62" s="639"/>
      <c r="O62" s="602"/>
      <c r="P62" s="640"/>
      <c r="Q62" s="606"/>
    </row>
    <row r="63" spans="1:17" s="607" customFormat="1" ht="9" customHeight="1">
      <c r="A63" s="609">
        <v>29</v>
      </c>
      <c r="B63" s="597">
        <v>0</v>
      </c>
      <c r="C63" s="597">
        <v>0</v>
      </c>
      <c r="D63" s="598">
        <v>25</v>
      </c>
      <c r="E63" s="597" t="s">
        <v>267</v>
      </c>
      <c r="F63" s="597"/>
      <c r="G63" s="597" t="s">
        <v>159</v>
      </c>
      <c r="H63" s="631"/>
      <c r="I63" s="601"/>
      <c r="J63" s="601"/>
      <c r="K63" s="601"/>
      <c r="L63" s="628"/>
      <c r="M63" s="617"/>
      <c r="N63" s="637"/>
      <c r="O63" s="604"/>
      <c r="P63" s="605"/>
      <c r="Q63" s="606"/>
    </row>
    <row r="64" spans="1:17" s="607" customFormat="1" ht="9" customHeight="1">
      <c r="A64" s="609"/>
      <c r="B64" s="610"/>
      <c r="C64" s="610"/>
      <c r="D64" s="619"/>
      <c r="E64" s="601"/>
      <c r="F64" s="611"/>
      <c r="G64" s="612" t="s">
        <v>0</v>
      </c>
      <c r="H64" s="613"/>
      <c r="I64" s="614" t="s">
        <v>15</v>
      </c>
      <c r="J64" s="614"/>
      <c r="K64" s="601"/>
      <c r="L64" s="628"/>
      <c r="M64" s="623"/>
      <c r="N64" s="637"/>
      <c r="O64" s="604"/>
      <c r="P64" s="605"/>
      <c r="Q64" s="606"/>
    </row>
    <row r="65" spans="1:17" s="607" customFormat="1" ht="9" customHeight="1">
      <c r="A65" s="609">
        <v>30</v>
      </c>
      <c r="B65" s="597">
        <v>0</v>
      </c>
      <c r="C65" s="597">
        <v>0</v>
      </c>
      <c r="D65" s="598">
        <v>30</v>
      </c>
      <c r="E65" s="597" t="s">
        <v>268</v>
      </c>
      <c r="F65" s="597"/>
      <c r="G65" s="597" t="s">
        <v>161</v>
      </c>
      <c r="H65" s="616"/>
      <c r="I65" s="617"/>
      <c r="J65" s="618"/>
      <c r="K65" s="601"/>
      <c r="L65" s="628"/>
      <c r="M65" s="623"/>
      <c r="N65" s="637"/>
      <c r="O65" s="604"/>
      <c r="P65" s="605"/>
      <c r="Q65" s="606"/>
    </row>
    <row r="66" spans="1:17" s="607" customFormat="1" ht="9" customHeight="1">
      <c r="A66" s="609"/>
      <c r="B66" s="610"/>
      <c r="C66" s="610"/>
      <c r="D66" s="619"/>
      <c r="E66" s="601"/>
      <c r="F66" s="611"/>
      <c r="G66" s="601"/>
      <c r="H66" s="620"/>
      <c r="I66" s="612" t="s">
        <v>0</v>
      </c>
      <c r="J66" s="621"/>
      <c r="K66" s="614" t="s">
        <v>15</v>
      </c>
      <c r="L66" s="635"/>
      <c r="M66" s="623"/>
      <c r="N66" s="637"/>
      <c r="O66" s="604"/>
      <c r="P66" s="605"/>
      <c r="Q66" s="606"/>
    </row>
    <row r="67" spans="1:17" s="607" customFormat="1" ht="9" customHeight="1">
      <c r="A67" s="609">
        <v>31</v>
      </c>
      <c r="B67" s="597">
        <v>0</v>
      </c>
      <c r="C67" s="597">
        <v>20</v>
      </c>
      <c r="D67" s="598">
        <v>13</v>
      </c>
      <c r="E67" s="597" t="s">
        <v>269</v>
      </c>
      <c r="F67" s="597"/>
      <c r="G67" s="597" t="s">
        <v>270</v>
      </c>
      <c r="H67" s="600"/>
      <c r="I67" s="624"/>
      <c r="J67" s="625"/>
      <c r="K67" s="617"/>
      <c r="L67" s="623"/>
      <c r="M67" s="623"/>
      <c r="N67" s="623"/>
      <c r="O67" s="604"/>
      <c r="P67" s="605"/>
      <c r="Q67" s="606"/>
    </row>
    <row r="68" spans="1:17" s="607" customFormat="1" ht="9" customHeight="1">
      <c r="A68" s="609"/>
      <c r="B68" s="610"/>
      <c r="C68" s="610"/>
      <c r="D68" s="610"/>
      <c r="E68" s="601"/>
      <c r="F68" s="611"/>
      <c r="G68" s="612" t="s">
        <v>0</v>
      </c>
      <c r="H68" s="613"/>
      <c r="I68" s="614" t="s">
        <v>15</v>
      </c>
      <c r="J68" s="627"/>
      <c r="K68" s="624"/>
      <c r="L68" s="623"/>
      <c r="M68" s="623"/>
      <c r="N68" s="623"/>
      <c r="O68" s="604"/>
      <c r="P68" s="605"/>
      <c r="Q68" s="606"/>
    </row>
    <row r="69" spans="1:17" s="607" customFormat="1" ht="9" customHeight="1">
      <c r="A69" s="596">
        <v>32</v>
      </c>
      <c r="B69" s="597" t="s">
        <v>174</v>
      </c>
      <c r="C69" s="597">
        <v>6</v>
      </c>
      <c r="D69" s="598">
        <v>2</v>
      </c>
      <c r="E69" s="599" t="s">
        <v>271</v>
      </c>
      <c r="F69" s="599"/>
      <c r="G69" s="599" t="s">
        <v>225</v>
      </c>
      <c r="H69" s="629"/>
      <c r="I69" s="617"/>
      <c r="J69" s="601"/>
      <c r="K69" s="624"/>
      <c r="L69" s="624"/>
      <c r="M69" s="633"/>
      <c r="N69" s="640"/>
      <c r="O69" s="604"/>
      <c r="P69" s="605"/>
      <c r="Q69" s="606"/>
    </row>
    <row r="70" spans="1:17" s="657" customFormat="1" ht="6.75" customHeight="1">
      <c r="A70" s="649"/>
      <c r="B70" s="649"/>
      <c r="C70" s="649"/>
      <c r="D70" s="649"/>
      <c r="E70" s="650"/>
      <c r="F70" s="650"/>
      <c r="G70" s="650"/>
      <c r="H70" s="651"/>
      <c r="I70" s="652"/>
      <c r="J70" s="653"/>
      <c r="K70" s="654"/>
      <c r="L70" s="655"/>
      <c r="M70" s="654"/>
      <c r="N70" s="655"/>
      <c r="O70" s="652"/>
      <c r="P70" s="653"/>
      <c r="Q70" s="656"/>
    </row>
  </sheetData>
  <sheetProtection/>
  <mergeCells count="1">
    <mergeCell ref="A4:C4"/>
  </mergeCells>
  <conditionalFormatting sqref="F39 F41 F7 F9 F11 F13 F15 F17 F19 F23 F43 F45 F47 F49 F51 F53 F21 F25 F27 F29 F31 F33 F35 F37 F55 F57 F59 F61 F63 F65 F67 F69">
    <cfRule type="expression" priority="1" dxfId="195" stopIfTrue="1">
      <formula>AND($D7&lt;9,$C7&gt;0)</formula>
    </cfRule>
  </conditionalFormatting>
  <conditionalFormatting sqref="G8 G40 G16 K14 G20 K30 G24 G48 K46 G52 G32 G44 G36 G12 K62 G28 I18 I26 I34 I42 I50 I58 I66 I10 G56 G64 G68 G60 M22 M39 M54">
    <cfRule type="expression" priority="2" dxfId="196" stopIfTrue="1">
      <formula>AND($M$1="CU",G8="Umpire")</formula>
    </cfRule>
    <cfRule type="expression" priority="3" dxfId="197" stopIfTrue="1">
      <formula>AND($M$1="CU",G8&lt;&gt;"Umpire",H8&lt;&gt;"")</formula>
    </cfRule>
    <cfRule type="expression" priority="4" dxfId="198" stopIfTrue="1">
      <formula>AND($M$1="CU",G8&lt;&gt;"Umpire")</formula>
    </cfRule>
  </conditionalFormatting>
  <conditionalFormatting sqref="D67 D65 D63 D13 D61 D15 D17 D21 D19 D23 D25 D27 D29 D31 D33 D37 D35 D39 D41 D43 D47 D49 D45 D51 D53 D55 D57 D59 D69">
    <cfRule type="expression" priority="5" dxfId="199" stopIfTrue="1">
      <formula>AND($D13&lt;9,$C13&gt;0)</formula>
    </cfRule>
  </conditionalFormatting>
  <conditionalFormatting sqref="K10 K18 K26 K34 K42 K50 K58 K66 M14 M30 M46 M62 O22 O54 I8 I12 I16 I20 I24 I28 I32 I36 I40 I44 I48 I52 I56 I60 I64 I68">
    <cfRule type="expression" priority="6" dxfId="195" stopIfTrue="1">
      <formula>H8="as"</formula>
    </cfRule>
    <cfRule type="expression" priority="7" dxfId="195" stopIfTrue="1">
      <formula>H8="bs"</formula>
    </cfRule>
  </conditionalFormatting>
  <conditionalFormatting sqref="B7 B9 B11 B13 B15 B17 B19 B21 B23 B25 B27 B29 B31 B33 B35 B37 B39 B41 B43 B45 B47 B49 B51 B53 B55 B57 B59 B61 B63 B65 B67 B69">
    <cfRule type="cellIs" priority="8" dxfId="201" operator="equal" stopIfTrue="1">
      <formula>"QA"</formula>
    </cfRule>
    <cfRule type="cellIs" priority="9" dxfId="201" operator="equal" stopIfTrue="1">
      <formula>"DA"</formula>
    </cfRule>
  </conditionalFormatting>
  <conditionalFormatting sqref="H8 H12 H16 H20 H24 H28 H32 H36 H40 H44 H48 H52 H56 H60 H64 H68 J66 J58 J50 J42 J34 J26 J18 J10 L14 L30 L46 L62 N54 N39 N22">
    <cfRule type="expression" priority="10" dxfId="202" stopIfTrue="1">
      <formula>$M$1="CU"</formula>
    </cfRule>
  </conditionalFormatting>
  <conditionalFormatting sqref="O38">
    <cfRule type="expression" priority="11" dxfId="195" stopIfTrue="1">
      <formula>N39="as"</formula>
    </cfRule>
    <cfRule type="expression" priority="12" dxfId="195" stopIfTrue="1">
      <formula>N39="bs"</formula>
    </cfRule>
  </conditionalFormatting>
  <conditionalFormatting sqref="D7 D9 D11">
    <cfRule type="expression" priority="13" dxfId="199" stopIfTrue="1">
      <formula>$D7&lt;9</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G2" sqref="G2"/>
    </sheetView>
  </sheetViews>
  <sheetFormatPr defaultColWidth="8.00390625" defaultRowHeight="15.75"/>
  <cols>
    <col min="1" max="2" width="2.875" style="861" customWidth="1"/>
    <col min="3" max="3" width="4.125" style="861" customWidth="1"/>
    <col min="4" max="4" width="3.75390625" style="861" customWidth="1"/>
    <col min="5" max="5" width="11.125" style="861" customWidth="1"/>
    <col min="6" max="6" width="6.75390625" style="861" customWidth="1"/>
    <col min="7" max="7" width="5.125" style="861" customWidth="1"/>
    <col min="8" max="8" width="1.4921875" style="862" customWidth="1"/>
    <col min="9" max="9" width="9.375" style="861" customWidth="1"/>
    <col min="10" max="10" width="1.4921875" style="862" customWidth="1"/>
    <col min="11" max="11" width="9.375" style="861" customWidth="1"/>
    <col min="12" max="12" width="1.4921875" style="863" customWidth="1"/>
    <col min="13" max="13" width="9.375" style="861" customWidth="1"/>
    <col min="14" max="14" width="1.4921875" style="862" customWidth="1"/>
    <col min="15" max="15" width="9.375" style="861" customWidth="1"/>
    <col min="16" max="16" width="1.4921875" style="863" customWidth="1"/>
    <col min="17" max="17" width="0" style="861" hidden="1" customWidth="1"/>
    <col min="18" max="18" width="7.625" style="861" customWidth="1"/>
    <col min="19" max="19" width="8.00390625" style="861" hidden="1" customWidth="1"/>
    <col min="20" max="16384" width="8.00390625" style="861" customWidth="1"/>
  </cols>
  <sheetData>
    <row r="1" spans="1:16" s="765" customFormat="1" ht="21.75" customHeight="1">
      <c r="A1" s="757" t="s">
        <v>151</v>
      </c>
      <c r="B1" s="758"/>
      <c r="C1" s="759"/>
      <c r="D1" s="759"/>
      <c r="E1" s="759"/>
      <c r="F1" s="759"/>
      <c r="G1" s="759"/>
      <c r="H1" s="760"/>
      <c r="I1" s="761" t="s">
        <v>31</v>
      </c>
      <c r="J1" s="760"/>
      <c r="K1" s="762"/>
      <c r="L1" s="760"/>
      <c r="M1" s="760" t="s">
        <v>15</v>
      </c>
      <c r="N1" s="760"/>
      <c r="O1" s="763"/>
      <c r="P1" s="764"/>
    </row>
    <row r="2" spans="1:16" s="771" customFormat="1" ht="12.75">
      <c r="A2" s="766" t="s">
        <v>152</v>
      </c>
      <c r="B2" s="767"/>
      <c r="C2" s="768"/>
      <c r="D2" s="768"/>
      <c r="E2" s="768"/>
      <c r="F2" s="768"/>
      <c r="G2" s="768"/>
      <c r="H2" s="769"/>
      <c r="I2" s="770"/>
      <c r="J2" s="769"/>
      <c r="K2" s="762"/>
      <c r="L2" s="769"/>
      <c r="M2" s="768"/>
      <c r="N2" s="769"/>
      <c r="O2" s="768"/>
      <c r="P2" s="769"/>
    </row>
    <row r="3" spans="1:16" s="778" customFormat="1" ht="11.25" customHeight="1">
      <c r="A3" s="772" t="s">
        <v>14</v>
      </c>
      <c r="B3" s="773"/>
      <c r="C3" s="773"/>
      <c r="D3" s="773"/>
      <c r="E3" s="774"/>
      <c r="F3" s="772" t="s">
        <v>13</v>
      </c>
      <c r="G3" s="773"/>
      <c r="H3" s="775"/>
      <c r="I3" s="772" t="s">
        <v>12</v>
      </c>
      <c r="J3" s="776"/>
      <c r="K3" s="773"/>
      <c r="L3" s="776"/>
      <c r="M3" s="773"/>
      <c r="N3" s="775"/>
      <c r="O3" s="774"/>
      <c r="P3" s="777" t="s">
        <v>11</v>
      </c>
    </row>
    <row r="4" spans="1:16" s="783" customFormat="1" ht="11.25" customHeight="1" thickBot="1">
      <c r="A4" s="1534" t="s">
        <v>153</v>
      </c>
      <c r="B4" s="1534"/>
      <c r="C4" s="1534"/>
      <c r="D4" s="779"/>
      <c r="E4" s="779"/>
      <c r="F4" s="779" t="s">
        <v>154</v>
      </c>
      <c r="G4" s="779"/>
      <c r="H4" s="780"/>
      <c r="I4" s="248" t="s">
        <v>272</v>
      </c>
      <c r="J4" s="780"/>
      <c r="K4" s="781">
        <v>0</v>
      </c>
      <c r="L4" s="780"/>
      <c r="M4" s="779"/>
      <c r="N4" s="780"/>
      <c r="O4" s="779"/>
      <c r="P4" s="782" t="s">
        <v>156</v>
      </c>
    </row>
    <row r="5" spans="1:16" s="791" customFormat="1" ht="9.75">
      <c r="A5" s="784"/>
      <c r="B5" s="785" t="s">
        <v>10</v>
      </c>
      <c r="C5" s="786" t="s">
        <v>9</v>
      </c>
      <c r="D5" s="786" t="s">
        <v>8</v>
      </c>
      <c r="E5" s="787" t="s">
        <v>7</v>
      </c>
      <c r="F5" s="788"/>
      <c r="G5" s="787" t="s">
        <v>6</v>
      </c>
      <c r="H5" s="789"/>
      <c r="I5" s="786" t="s">
        <v>5</v>
      </c>
      <c r="J5" s="789"/>
      <c r="K5" s="786" t="s">
        <v>30</v>
      </c>
      <c r="L5" s="789"/>
      <c r="M5" s="786" t="s">
        <v>4</v>
      </c>
      <c r="N5" s="789"/>
      <c r="O5" s="786" t="s">
        <v>3</v>
      </c>
      <c r="P5" s="790"/>
    </row>
    <row r="6" spans="1:16" s="791" customFormat="1" ht="3.75" customHeight="1" thickBot="1">
      <c r="A6" s="792"/>
      <c r="B6" s="793"/>
      <c r="C6" s="794"/>
      <c r="D6" s="793"/>
      <c r="E6" s="795"/>
      <c r="F6" s="796"/>
      <c r="G6" s="795"/>
      <c r="H6" s="797"/>
      <c r="I6" s="793"/>
      <c r="J6" s="797"/>
      <c r="K6" s="793"/>
      <c r="L6" s="797"/>
      <c r="M6" s="793"/>
      <c r="N6" s="797"/>
      <c r="O6" s="793"/>
      <c r="P6" s="798"/>
    </row>
    <row r="7" spans="1:19" s="810" customFormat="1" ht="10.5" customHeight="1">
      <c r="A7" s="799">
        <v>1</v>
      </c>
      <c r="B7" s="800" t="s">
        <v>157</v>
      </c>
      <c r="C7" s="800">
        <v>1</v>
      </c>
      <c r="D7" s="801">
        <v>1</v>
      </c>
      <c r="E7" s="802" t="s">
        <v>273</v>
      </c>
      <c r="F7" s="802"/>
      <c r="G7" s="802" t="s">
        <v>218</v>
      </c>
      <c r="H7" s="803"/>
      <c r="I7" s="804"/>
      <c r="J7" s="804"/>
      <c r="K7" s="804"/>
      <c r="L7" s="804"/>
      <c r="M7" s="805"/>
      <c r="N7" s="806"/>
      <c r="O7" s="807"/>
      <c r="P7" s="808"/>
      <c r="Q7" s="809"/>
      <c r="S7" s="811" t="e">
        <v>#REF!</v>
      </c>
    </row>
    <row r="8" spans="1:19" s="810" customFormat="1" ht="9" customHeight="1">
      <c r="A8" s="812"/>
      <c r="B8" s="813"/>
      <c r="C8" s="813"/>
      <c r="D8" s="813"/>
      <c r="E8" s="804"/>
      <c r="F8" s="814"/>
      <c r="G8" s="815" t="s">
        <v>0</v>
      </c>
      <c r="H8" s="816"/>
      <c r="I8" s="817" t="s">
        <v>15</v>
      </c>
      <c r="J8" s="817"/>
      <c r="K8" s="804"/>
      <c r="L8" s="804"/>
      <c r="M8" s="805"/>
      <c r="N8" s="806"/>
      <c r="O8" s="807"/>
      <c r="P8" s="808"/>
      <c r="Q8" s="809"/>
      <c r="S8" s="818" t="e">
        <v>#REF!</v>
      </c>
    </row>
    <row r="9" spans="1:19" s="810" customFormat="1" ht="9" customHeight="1">
      <c r="A9" s="812">
        <v>2</v>
      </c>
      <c r="B9" s="800" t="s">
        <v>15</v>
      </c>
      <c r="C9" s="800" t="s">
        <v>15</v>
      </c>
      <c r="D9" s="801"/>
      <c r="E9" s="800" t="s">
        <v>1</v>
      </c>
      <c r="F9" s="800"/>
      <c r="G9" s="800" t="s">
        <v>15</v>
      </c>
      <c r="H9" s="819"/>
      <c r="I9" s="820"/>
      <c r="J9" s="821"/>
      <c r="K9" s="804"/>
      <c r="L9" s="804"/>
      <c r="M9" s="805"/>
      <c r="N9" s="806"/>
      <c r="O9" s="807"/>
      <c r="P9" s="808"/>
      <c r="Q9" s="809"/>
      <c r="S9" s="818" t="e">
        <v>#REF!</v>
      </c>
    </row>
    <row r="10" spans="1:19" s="810" customFormat="1" ht="9" customHeight="1">
      <c r="A10" s="812"/>
      <c r="B10" s="813"/>
      <c r="C10" s="813"/>
      <c r="D10" s="822"/>
      <c r="E10" s="804"/>
      <c r="F10" s="814"/>
      <c r="G10" s="804"/>
      <c r="H10" s="823"/>
      <c r="I10" s="815" t="s">
        <v>0</v>
      </c>
      <c r="J10" s="824"/>
      <c r="K10" s="817" t="s">
        <v>15</v>
      </c>
      <c r="L10" s="825"/>
      <c r="M10" s="826"/>
      <c r="N10" s="826"/>
      <c r="O10" s="807"/>
      <c r="P10" s="808"/>
      <c r="Q10" s="809"/>
      <c r="S10" s="818" t="e">
        <v>#REF!</v>
      </c>
    </row>
    <row r="11" spans="1:19" s="810" customFormat="1" ht="9" customHeight="1">
      <c r="A11" s="812">
        <v>3</v>
      </c>
      <c r="B11" s="800">
        <v>0</v>
      </c>
      <c r="C11" s="800">
        <v>12</v>
      </c>
      <c r="D11" s="801">
        <v>10</v>
      </c>
      <c r="E11" s="800" t="s">
        <v>274</v>
      </c>
      <c r="F11" s="800"/>
      <c r="G11" s="800" t="s">
        <v>215</v>
      </c>
      <c r="H11" s="803"/>
      <c r="I11" s="827"/>
      <c r="J11" s="828"/>
      <c r="K11" s="820"/>
      <c r="L11" s="829"/>
      <c r="M11" s="826"/>
      <c r="N11" s="826"/>
      <c r="O11" s="807"/>
      <c r="P11" s="808"/>
      <c r="Q11" s="809"/>
      <c r="S11" s="818" t="e">
        <v>#REF!</v>
      </c>
    </row>
    <row r="12" spans="1:19" s="810" customFormat="1" ht="9" customHeight="1">
      <c r="A12" s="812"/>
      <c r="B12" s="813"/>
      <c r="C12" s="813"/>
      <c r="D12" s="822"/>
      <c r="E12" s="804"/>
      <c r="F12" s="814"/>
      <c r="G12" s="815" t="s">
        <v>0</v>
      </c>
      <c r="H12" s="816"/>
      <c r="I12" s="817" t="s">
        <v>15</v>
      </c>
      <c r="J12" s="830"/>
      <c r="K12" s="827"/>
      <c r="L12" s="831"/>
      <c r="M12" s="826"/>
      <c r="N12" s="826"/>
      <c r="O12" s="807"/>
      <c r="P12" s="808"/>
      <c r="Q12" s="809"/>
      <c r="S12" s="818" t="e">
        <v>#REF!</v>
      </c>
    </row>
    <row r="13" spans="1:19" s="810" customFormat="1" ht="9" customHeight="1">
      <c r="A13" s="812">
        <v>4</v>
      </c>
      <c r="B13" s="800">
        <v>0</v>
      </c>
      <c r="C13" s="800">
        <v>0</v>
      </c>
      <c r="D13" s="801">
        <v>21</v>
      </c>
      <c r="E13" s="800" t="s">
        <v>275</v>
      </c>
      <c r="F13" s="800"/>
      <c r="G13" s="800" t="s">
        <v>190</v>
      </c>
      <c r="H13" s="832"/>
      <c r="I13" s="820"/>
      <c r="J13" s="804"/>
      <c r="K13" s="827"/>
      <c r="L13" s="831"/>
      <c r="M13" s="826"/>
      <c r="N13" s="826"/>
      <c r="O13" s="807"/>
      <c r="P13" s="808"/>
      <c r="Q13" s="809"/>
      <c r="S13" s="818" t="e">
        <v>#REF!</v>
      </c>
    </row>
    <row r="14" spans="1:19" s="810" customFormat="1" ht="9" customHeight="1">
      <c r="A14" s="812"/>
      <c r="B14" s="813"/>
      <c r="C14" s="813"/>
      <c r="D14" s="822"/>
      <c r="E14" s="804"/>
      <c r="F14" s="814"/>
      <c r="G14" s="833"/>
      <c r="H14" s="823"/>
      <c r="I14" s="804"/>
      <c r="J14" s="804"/>
      <c r="K14" s="815" t="s">
        <v>0</v>
      </c>
      <c r="L14" s="824"/>
      <c r="M14" s="817" t="s">
        <v>15</v>
      </c>
      <c r="N14" s="825"/>
      <c r="O14" s="807"/>
      <c r="P14" s="808"/>
      <c r="Q14" s="809"/>
      <c r="S14" s="818" t="e">
        <v>#REF!</v>
      </c>
    </row>
    <row r="15" spans="1:19" s="810" customFormat="1" ht="9" customHeight="1">
      <c r="A15" s="812">
        <v>5</v>
      </c>
      <c r="B15" s="800">
        <v>0</v>
      </c>
      <c r="C15" s="800">
        <v>0</v>
      </c>
      <c r="D15" s="801">
        <v>22</v>
      </c>
      <c r="E15" s="800" t="s">
        <v>276</v>
      </c>
      <c r="F15" s="800"/>
      <c r="G15" s="800">
        <v>0</v>
      </c>
      <c r="H15" s="834"/>
      <c r="I15" s="804"/>
      <c r="J15" s="804"/>
      <c r="K15" s="804"/>
      <c r="L15" s="831"/>
      <c r="M15" s="820"/>
      <c r="N15" s="835"/>
      <c r="O15" s="805"/>
      <c r="P15" s="806"/>
      <c r="Q15" s="809"/>
      <c r="S15" s="818" t="e">
        <v>#REF!</v>
      </c>
    </row>
    <row r="16" spans="1:19" s="810" customFormat="1" ht="9" customHeight="1" thickBot="1">
      <c r="A16" s="812"/>
      <c r="B16" s="813"/>
      <c r="C16" s="813"/>
      <c r="D16" s="822"/>
      <c r="E16" s="804"/>
      <c r="F16" s="814"/>
      <c r="G16" s="815" t="s">
        <v>0</v>
      </c>
      <c r="H16" s="816"/>
      <c r="I16" s="817" t="s">
        <v>15</v>
      </c>
      <c r="J16" s="817"/>
      <c r="K16" s="804"/>
      <c r="L16" s="831"/>
      <c r="M16" s="836"/>
      <c r="N16" s="835"/>
      <c r="O16" s="805"/>
      <c r="P16" s="806"/>
      <c r="Q16" s="809"/>
      <c r="S16" s="837" t="e">
        <v>#REF!</v>
      </c>
    </row>
    <row r="17" spans="1:17" s="810" customFormat="1" ht="9" customHeight="1">
      <c r="A17" s="812">
        <v>6</v>
      </c>
      <c r="B17" s="800">
        <v>0</v>
      </c>
      <c r="C17" s="800">
        <v>0</v>
      </c>
      <c r="D17" s="801">
        <v>23</v>
      </c>
      <c r="E17" s="800" t="s">
        <v>277</v>
      </c>
      <c r="F17" s="800"/>
      <c r="G17" s="800" t="s">
        <v>190</v>
      </c>
      <c r="H17" s="819"/>
      <c r="I17" s="820"/>
      <c r="J17" s="821"/>
      <c r="K17" s="804"/>
      <c r="L17" s="831"/>
      <c r="M17" s="836"/>
      <c r="N17" s="835"/>
      <c r="O17" s="805"/>
      <c r="P17" s="806"/>
      <c r="Q17" s="809"/>
    </row>
    <row r="18" spans="1:17" s="810" customFormat="1" ht="9" customHeight="1">
      <c r="A18" s="812"/>
      <c r="B18" s="813"/>
      <c r="C18" s="813"/>
      <c r="D18" s="822"/>
      <c r="E18" s="804"/>
      <c r="F18" s="814"/>
      <c r="G18" s="804"/>
      <c r="H18" s="823"/>
      <c r="I18" s="815" t="s">
        <v>0</v>
      </c>
      <c r="J18" s="824"/>
      <c r="K18" s="817" t="s">
        <v>15</v>
      </c>
      <c r="L18" s="838"/>
      <c r="M18" s="836"/>
      <c r="N18" s="835"/>
      <c r="O18" s="805"/>
      <c r="P18" s="806"/>
      <c r="Q18" s="809"/>
    </row>
    <row r="19" spans="1:17" s="810" customFormat="1" ht="9" customHeight="1">
      <c r="A19" s="812">
        <v>7</v>
      </c>
      <c r="B19" s="800">
        <v>0</v>
      </c>
      <c r="C19" s="800">
        <v>0</v>
      </c>
      <c r="D19" s="801">
        <v>15</v>
      </c>
      <c r="E19" s="800" t="s">
        <v>278</v>
      </c>
      <c r="F19" s="800"/>
      <c r="G19" s="800" t="s">
        <v>164</v>
      </c>
      <c r="H19" s="803"/>
      <c r="I19" s="827"/>
      <c r="J19" s="828"/>
      <c r="K19" s="820"/>
      <c r="L19" s="826"/>
      <c r="M19" s="836"/>
      <c r="N19" s="835"/>
      <c r="O19" s="805"/>
      <c r="P19" s="806"/>
      <c r="Q19" s="809"/>
    </row>
    <row r="20" spans="1:17" s="810" customFormat="1" ht="9" customHeight="1">
      <c r="A20" s="812"/>
      <c r="B20" s="813"/>
      <c r="C20" s="813"/>
      <c r="D20" s="813"/>
      <c r="E20" s="804"/>
      <c r="F20" s="814"/>
      <c r="G20" s="815" t="s">
        <v>0</v>
      </c>
      <c r="H20" s="816"/>
      <c r="I20" s="817" t="s">
        <v>15</v>
      </c>
      <c r="J20" s="830"/>
      <c r="K20" s="827"/>
      <c r="L20" s="826"/>
      <c r="M20" s="836"/>
      <c r="N20" s="835"/>
      <c r="O20" s="805"/>
      <c r="P20" s="806"/>
      <c r="Q20" s="809"/>
    </row>
    <row r="21" spans="1:17" s="810" customFormat="1" ht="9" customHeight="1">
      <c r="A21" s="799">
        <v>8</v>
      </c>
      <c r="B21" s="800" t="s">
        <v>222</v>
      </c>
      <c r="C21" s="800">
        <v>5</v>
      </c>
      <c r="D21" s="801">
        <v>6</v>
      </c>
      <c r="E21" s="802" t="s">
        <v>279</v>
      </c>
      <c r="F21" s="802"/>
      <c r="G21" s="802" t="s">
        <v>159</v>
      </c>
      <c r="H21" s="832"/>
      <c r="I21" s="820"/>
      <c r="J21" s="804"/>
      <c r="K21" s="827"/>
      <c r="L21" s="826"/>
      <c r="M21" s="836"/>
      <c r="N21" s="835"/>
      <c r="O21" s="805"/>
      <c r="P21" s="806"/>
      <c r="Q21" s="809"/>
    </row>
    <row r="22" spans="1:17" s="810" customFormat="1" ht="9" customHeight="1">
      <c r="A22" s="812"/>
      <c r="B22" s="813"/>
      <c r="C22" s="813"/>
      <c r="D22" s="813"/>
      <c r="E22" s="833"/>
      <c r="F22" s="839"/>
      <c r="G22" s="833"/>
      <c r="H22" s="823"/>
      <c r="I22" s="804"/>
      <c r="J22" s="804"/>
      <c r="K22" s="827"/>
      <c r="L22" s="840"/>
      <c r="M22" s="815" t="s">
        <v>0</v>
      </c>
      <c r="N22" s="824"/>
      <c r="O22" s="817" t="s">
        <v>15</v>
      </c>
      <c r="P22" s="841"/>
      <c r="Q22" s="809"/>
    </row>
    <row r="23" spans="1:17" s="810" customFormat="1" ht="9" customHeight="1">
      <c r="A23" s="799">
        <v>9</v>
      </c>
      <c r="B23" s="800" t="s">
        <v>170</v>
      </c>
      <c r="C23" s="800">
        <v>3</v>
      </c>
      <c r="D23" s="801">
        <v>3</v>
      </c>
      <c r="E23" s="802" t="s">
        <v>280</v>
      </c>
      <c r="F23" s="802"/>
      <c r="G23" s="802" t="s">
        <v>159</v>
      </c>
      <c r="H23" s="803"/>
      <c r="I23" s="804"/>
      <c r="J23" s="804"/>
      <c r="K23" s="804"/>
      <c r="L23" s="826"/>
      <c r="M23" s="805"/>
      <c r="N23" s="835"/>
      <c r="O23" s="820"/>
      <c r="P23" s="835"/>
      <c r="Q23" s="809"/>
    </row>
    <row r="24" spans="1:17" s="810" customFormat="1" ht="9" customHeight="1">
      <c r="A24" s="812"/>
      <c r="B24" s="813"/>
      <c r="C24" s="813"/>
      <c r="D24" s="813"/>
      <c r="E24" s="804"/>
      <c r="F24" s="814"/>
      <c r="G24" s="815" t="s">
        <v>0</v>
      </c>
      <c r="H24" s="816"/>
      <c r="I24" s="817" t="s">
        <v>15</v>
      </c>
      <c r="J24" s="817"/>
      <c r="K24" s="804"/>
      <c r="L24" s="826"/>
      <c r="M24" s="805"/>
      <c r="N24" s="835"/>
      <c r="O24" s="805"/>
      <c r="P24" s="835"/>
      <c r="Q24" s="809"/>
    </row>
    <row r="25" spans="1:17" s="810" customFormat="1" ht="9" customHeight="1">
      <c r="A25" s="812">
        <v>10</v>
      </c>
      <c r="B25" s="800" t="s">
        <v>15</v>
      </c>
      <c r="C25" s="800" t="s">
        <v>15</v>
      </c>
      <c r="D25" s="801"/>
      <c r="E25" s="800" t="s">
        <v>1</v>
      </c>
      <c r="F25" s="800"/>
      <c r="G25" s="800" t="s">
        <v>15</v>
      </c>
      <c r="H25" s="819"/>
      <c r="I25" s="820"/>
      <c r="J25" s="821"/>
      <c r="K25" s="804"/>
      <c r="L25" s="826"/>
      <c r="M25" s="805"/>
      <c r="N25" s="835"/>
      <c r="O25" s="805"/>
      <c r="P25" s="835"/>
      <c r="Q25" s="809"/>
    </row>
    <row r="26" spans="1:17" s="810" customFormat="1" ht="9" customHeight="1">
      <c r="A26" s="812"/>
      <c r="B26" s="813"/>
      <c r="C26" s="813"/>
      <c r="D26" s="822"/>
      <c r="E26" s="804"/>
      <c r="F26" s="814"/>
      <c r="G26" s="804"/>
      <c r="H26" s="823"/>
      <c r="I26" s="815" t="s">
        <v>0</v>
      </c>
      <c r="J26" s="824"/>
      <c r="K26" s="817" t="s">
        <v>15</v>
      </c>
      <c r="L26" s="825"/>
      <c r="M26" s="805"/>
      <c r="N26" s="835"/>
      <c r="O26" s="805"/>
      <c r="P26" s="835"/>
      <c r="Q26" s="809"/>
    </row>
    <row r="27" spans="1:17" s="810" customFormat="1" ht="9" customHeight="1">
      <c r="A27" s="812">
        <v>11</v>
      </c>
      <c r="B27" s="800">
        <v>0</v>
      </c>
      <c r="C27" s="800">
        <v>0</v>
      </c>
      <c r="D27" s="801">
        <v>18</v>
      </c>
      <c r="E27" s="800" t="s">
        <v>281</v>
      </c>
      <c r="F27" s="800"/>
      <c r="G27" s="800" t="s">
        <v>246</v>
      </c>
      <c r="H27" s="803"/>
      <c r="I27" s="827"/>
      <c r="J27" s="828"/>
      <c r="K27" s="820"/>
      <c r="L27" s="829"/>
      <c r="M27" s="805"/>
      <c r="N27" s="835"/>
      <c r="O27" s="805"/>
      <c r="P27" s="835"/>
      <c r="Q27" s="809"/>
    </row>
    <row r="28" spans="1:17" s="810" customFormat="1" ht="9" customHeight="1">
      <c r="A28" s="799"/>
      <c r="B28" s="813"/>
      <c r="C28" s="813"/>
      <c r="D28" s="822"/>
      <c r="E28" s="804"/>
      <c r="F28" s="814"/>
      <c r="G28" s="815" t="s">
        <v>0</v>
      </c>
      <c r="H28" s="816"/>
      <c r="I28" s="817" t="s">
        <v>15</v>
      </c>
      <c r="J28" s="830"/>
      <c r="K28" s="827"/>
      <c r="L28" s="831"/>
      <c r="M28" s="805"/>
      <c r="N28" s="835"/>
      <c r="O28" s="805"/>
      <c r="P28" s="835"/>
      <c r="Q28" s="809"/>
    </row>
    <row r="29" spans="1:17" s="810" customFormat="1" ht="9" customHeight="1">
      <c r="A29" s="812">
        <v>12</v>
      </c>
      <c r="B29" s="800">
        <v>0</v>
      </c>
      <c r="C29" s="800">
        <v>0</v>
      </c>
      <c r="D29" s="801">
        <v>20</v>
      </c>
      <c r="E29" s="800" t="s">
        <v>282</v>
      </c>
      <c r="F29" s="800"/>
      <c r="G29" s="800" t="s">
        <v>159</v>
      </c>
      <c r="H29" s="832"/>
      <c r="I29" s="820"/>
      <c r="J29" s="804"/>
      <c r="K29" s="827"/>
      <c r="L29" s="831"/>
      <c r="M29" s="805"/>
      <c r="N29" s="835"/>
      <c r="O29" s="805"/>
      <c r="P29" s="835"/>
      <c r="Q29" s="809"/>
    </row>
    <row r="30" spans="1:17" s="810" customFormat="1" ht="9" customHeight="1">
      <c r="A30" s="812"/>
      <c r="B30" s="813"/>
      <c r="C30" s="813"/>
      <c r="D30" s="822"/>
      <c r="E30" s="804"/>
      <c r="F30" s="814"/>
      <c r="G30" s="833"/>
      <c r="H30" s="823"/>
      <c r="I30" s="804"/>
      <c r="J30" s="804"/>
      <c r="K30" s="815" t="s">
        <v>0</v>
      </c>
      <c r="L30" s="824"/>
      <c r="M30" s="817" t="s">
        <v>15</v>
      </c>
      <c r="N30" s="842"/>
      <c r="O30" s="805"/>
      <c r="P30" s="835"/>
      <c r="Q30" s="809"/>
    </row>
    <row r="31" spans="1:17" s="810" customFormat="1" ht="9" customHeight="1">
      <c r="A31" s="812">
        <v>13</v>
      </c>
      <c r="B31" s="800">
        <v>0</v>
      </c>
      <c r="C31" s="800">
        <v>0</v>
      </c>
      <c r="D31" s="801">
        <v>24</v>
      </c>
      <c r="E31" s="800" t="s">
        <v>283</v>
      </c>
      <c r="F31" s="800"/>
      <c r="G31" s="800" t="s">
        <v>159</v>
      </c>
      <c r="H31" s="834"/>
      <c r="I31" s="804"/>
      <c r="J31" s="804"/>
      <c r="K31" s="804"/>
      <c r="L31" s="831"/>
      <c r="M31" s="820"/>
      <c r="N31" s="843"/>
      <c r="O31" s="805"/>
      <c r="P31" s="835"/>
      <c r="Q31" s="809"/>
    </row>
    <row r="32" spans="1:17" s="810" customFormat="1" ht="9" customHeight="1">
      <c r="A32" s="812"/>
      <c r="B32" s="813"/>
      <c r="C32" s="813"/>
      <c r="D32" s="822"/>
      <c r="E32" s="804"/>
      <c r="F32" s="814"/>
      <c r="G32" s="815" t="s">
        <v>0</v>
      </c>
      <c r="H32" s="816"/>
      <c r="I32" s="817" t="s">
        <v>15</v>
      </c>
      <c r="J32" s="817"/>
      <c r="K32" s="804"/>
      <c r="L32" s="831"/>
      <c r="M32" s="836"/>
      <c r="N32" s="843"/>
      <c r="O32" s="805"/>
      <c r="P32" s="835"/>
      <c r="Q32" s="809"/>
    </row>
    <row r="33" spans="1:17" s="810" customFormat="1" ht="9" customHeight="1">
      <c r="A33" s="812">
        <v>14</v>
      </c>
      <c r="B33" s="800">
        <v>0</v>
      </c>
      <c r="C33" s="800">
        <v>9</v>
      </c>
      <c r="D33" s="801">
        <v>9</v>
      </c>
      <c r="E33" s="800" t="s">
        <v>284</v>
      </c>
      <c r="F33" s="800"/>
      <c r="G33" s="800" t="s">
        <v>161</v>
      </c>
      <c r="H33" s="819"/>
      <c r="I33" s="820"/>
      <c r="J33" s="821"/>
      <c r="K33" s="804"/>
      <c r="L33" s="831"/>
      <c r="M33" s="836"/>
      <c r="N33" s="843"/>
      <c r="O33" s="805"/>
      <c r="P33" s="835"/>
      <c r="Q33" s="809"/>
    </row>
    <row r="34" spans="1:17" s="810" customFormat="1" ht="9" customHeight="1">
      <c r="A34" s="812"/>
      <c r="B34" s="813"/>
      <c r="C34" s="813"/>
      <c r="D34" s="822"/>
      <c r="E34" s="804"/>
      <c r="F34" s="814"/>
      <c r="G34" s="804"/>
      <c r="H34" s="823"/>
      <c r="I34" s="815" t="s">
        <v>0</v>
      </c>
      <c r="J34" s="824"/>
      <c r="K34" s="817" t="s">
        <v>15</v>
      </c>
      <c r="L34" s="838"/>
      <c r="M34" s="836"/>
      <c r="N34" s="843"/>
      <c r="O34" s="805"/>
      <c r="P34" s="835"/>
      <c r="Q34" s="809"/>
    </row>
    <row r="35" spans="1:17" s="810" customFormat="1" ht="9" customHeight="1">
      <c r="A35" s="812">
        <v>15</v>
      </c>
      <c r="B35" s="800" t="s">
        <v>15</v>
      </c>
      <c r="C35" s="800" t="s">
        <v>15</v>
      </c>
      <c r="D35" s="801"/>
      <c r="E35" s="800" t="s">
        <v>1</v>
      </c>
      <c r="F35" s="800"/>
      <c r="G35" s="800" t="s">
        <v>15</v>
      </c>
      <c r="H35" s="803"/>
      <c r="I35" s="827"/>
      <c r="J35" s="828"/>
      <c r="K35" s="820"/>
      <c r="L35" s="826"/>
      <c r="M35" s="836"/>
      <c r="N35" s="843"/>
      <c r="O35" s="805"/>
      <c r="P35" s="835"/>
      <c r="Q35" s="809"/>
    </row>
    <row r="36" spans="1:17" s="810" customFormat="1" ht="9" customHeight="1">
      <c r="A36" s="812"/>
      <c r="B36" s="813"/>
      <c r="C36" s="813"/>
      <c r="D36" s="813"/>
      <c r="E36" s="804"/>
      <c r="F36" s="814"/>
      <c r="G36" s="815" t="s">
        <v>0</v>
      </c>
      <c r="H36" s="816"/>
      <c r="I36" s="817" t="s">
        <v>15</v>
      </c>
      <c r="J36" s="830"/>
      <c r="K36" s="827"/>
      <c r="L36" s="826"/>
      <c r="M36" s="836"/>
      <c r="N36" s="843"/>
      <c r="O36" s="805"/>
      <c r="P36" s="835"/>
      <c r="Q36" s="809"/>
    </row>
    <row r="37" spans="1:17" s="810" customFormat="1" ht="9" customHeight="1">
      <c r="A37" s="799">
        <v>16</v>
      </c>
      <c r="B37" s="800" t="s">
        <v>182</v>
      </c>
      <c r="C37" s="800">
        <v>5</v>
      </c>
      <c r="D37" s="801">
        <v>5</v>
      </c>
      <c r="E37" s="802" t="s">
        <v>285</v>
      </c>
      <c r="F37" s="802"/>
      <c r="G37" s="802">
        <v>0</v>
      </c>
      <c r="H37" s="832"/>
      <c r="I37" s="820"/>
      <c r="J37" s="804"/>
      <c r="K37" s="827"/>
      <c r="L37" s="826"/>
      <c r="M37" s="843"/>
      <c r="N37" s="843"/>
      <c r="O37" s="805"/>
      <c r="P37" s="835"/>
      <c r="Q37" s="809"/>
    </row>
    <row r="38" spans="1:17" s="810" customFormat="1" ht="9" customHeight="1">
      <c r="A38" s="812"/>
      <c r="B38" s="813"/>
      <c r="C38" s="813"/>
      <c r="D38" s="813"/>
      <c r="E38" s="804"/>
      <c r="F38" s="814"/>
      <c r="G38" s="804"/>
      <c r="H38" s="823"/>
      <c r="I38" s="804"/>
      <c r="J38" s="804"/>
      <c r="K38" s="827"/>
      <c r="L38" s="840"/>
      <c r="M38" s="844" t="s">
        <v>29</v>
      </c>
      <c r="N38" s="845"/>
      <c r="O38" s="817" t="s">
        <v>15</v>
      </c>
      <c r="P38" s="846"/>
      <c r="Q38" s="809"/>
    </row>
    <row r="39" spans="1:17" s="810" customFormat="1" ht="9" customHeight="1">
      <c r="A39" s="799">
        <v>17</v>
      </c>
      <c r="B39" s="800" t="s">
        <v>212</v>
      </c>
      <c r="C39" s="800">
        <v>9</v>
      </c>
      <c r="D39" s="801">
        <v>8</v>
      </c>
      <c r="E39" s="802" t="s">
        <v>286</v>
      </c>
      <c r="F39" s="802"/>
      <c r="G39" s="802" t="s">
        <v>176</v>
      </c>
      <c r="H39" s="803"/>
      <c r="I39" s="804"/>
      <c r="J39" s="804"/>
      <c r="K39" s="804"/>
      <c r="L39" s="826"/>
      <c r="M39" s="815" t="s">
        <v>0</v>
      </c>
      <c r="N39" s="847"/>
      <c r="O39" s="848"/>
      <c r="P39" s="849"/>
      <c r="Q39" s="809"/>
    </row>
    <row r="40" spans="1:17" s="810" customFormat="1" ht="9" customHeight="1">
      <c r="A40" s="812"/>
      <c r="B40" s="813"/>
      <c r="C40" s="813"/>
      <c r="D40" s="813"/>
      <c r="E40" s="804"/>
      <c r="F40" s="814"/>
      <c r="G40" s="815" t="s">
        <v>0</v>
      </c>
      <c r="H40" s="816"/>
      <c r="I40" s="817" t="s">
        <v>15</v>
      </c>
      <c r="J40" s="817"/>
      <c r="K40" s="804"/>
      <c r="L40" s="826"/>
      <c r="M40" s="805"/>
      <c r="N40" s="806"/>
      <c r="O40" s="805"/>
      <c r="P40" s="835"/>
      <c r="Q40" s="809"/>
    </row>
    <row r="41" spans="1:17" s="810" customFormat="1" ht="9" customHeight="1">
      <c r="A41" s="812">
        <v>18</v>
      </c>
      <c r="B41" s="800">
        <v>0</v>
      </c>
      <c r="C41" s="800">
        <v>12</v>
      </c>
      <c r="D41" s="801">
        <v>11</v>
      </c>
      <c r="E41" s="800" t="s">
        <v>287</v>
      </c>
      <c r="F41" s="800"/>
      <c r="G41" s="800" t="s">
        <v>164</v>
      </c>
      <c r="H41" s="819"/>
      <c r="I41" s="820"/>
      <c r="J41" s="821"/>
      <c r="K41" s="804"/>
      <c r="L41" s="826"/>
      <c r="M41" s="805"/>
      <c r="N41" s="806"/>
      <c r="O41" s="805"/>
      <c r="P41" s="835"/>
      <c r="Q41" s="809"/>
    </row>
    <row r="42" spans="1:17" s="810" customFormat="1" ht="9" customHeight="1">
      <c r="A42" s="812"/>
      <c r="B42" s="813"/>
      <c r="C42" s="813"/>
      <c r="D42" s="822"/>
      <c r="E42" s="804"/>
      <c r="F42" s="814"/>
      <c r="G42" s="804"/>
      <c r="H42" s="823"/>
      <c r="I42" s="815" t="s">
        <v>0</v>
      </c>
      <c r="J42" s="824"/>
      <c r="K42" s="817" t="s">
        <v>15</v>
      </c>
      <c r="L42" s="825"/>
      <c r="M42" s="805"/>
      <c r="N42" s="806"/>
      <c r="O42" s="805"/>
      <c r="P42" s="835"/>
      <c r="Q42" s="809"/>
    </row>
    <row r="43" spans="1:17" s="810" customFormat="1" ht="9" customHeight="1">
      <c r="A43" s="812">
        <v>19</v>
      </c>
      <c r="B43" s="800">
        <v>0</v>
      </c>
      <c r="C43" s="800">
        <v>0</v>
      </c>
      <c r="D43" s="801">
        <v>17</v>
      </c>
      <c r="E43" s="800" t="s">
        <v>288</v>
      </c>
      <c r="F43" s="800"/>
      <c r="G43" s="800" t="s">
        <v>215</v>
      </c>
      <c r="H43" s="803"/>
      <c r="I43" s="827"/>
      <c r="J43" s="828"/>
      <c r="K43" s="820"/>
      <c r="L43" s="829"/>
      <c r="M43" s="805"/>
      <c r="N43" s="806"/>
      <c r="O43" s="805"/>
      <c r="P43" s="835"/>
      <c r="Q43" s="809"/>
    </row>
    <row r="44" spans="1:17" s="810" customFormat="1" ht="9" customHeight="1">
      <c r="A44" s="812"/>
      <c r="B44" s="813"/>
      <c r="C44" s="813"/>
      <c r="D44" s="822"/>
      <c r="E44" s="804"/>
      <c r="F44" s="814"/>
      <c r="G44" s="815" t="s">
        <v>0</v>
      </c>
      <c r="H44" s="816"/>
      <c r="I44" s="817" t="s">
        <v>15</v>
      </c>
      <c r="J44" s="830"/>
      <c r="K44" s="827"/>
      <c r="L44" s="831"/>
      <c r="M44" s="805"/>
      <c r="N44" s="806"/>
      <c r="O44" s="805"/>
      <c r="P44" s="835"/>
      <c r="Q44" s="809"/>
    </row>
    <row r="45" spans="1:17" s="810" customFormat="1" ht="9" customHeight="1">
      <c r="A45" s="812">
        <v>20</v>
      </c>
      <c r="B45" s="800">
        <v>0</v>
      </c>
      <c r="C45" s="800">
        <v>0</v>
      </c>
      <c r="D45" s="801">
        <v>26</v>
      </c>
      <c r="E45" s="800" t="s">
        <v>289</v>
      </c>
      <c r="F45" s="800"/>
      <c r="G45" s="800" t="s">
        <v>176</v>
      </c>
      <c r="H45" s="832"/>
      <c r="I45" s="820"/>
      <c r="J45" s="804"/>
      <c r="K45" s="827"/>
      <c r="L45" s="831"/>
      <c r="M45" s="805"/>
      <c r="N45" s="806"/>
      <c r="O45" s="805"/>
      <c r="P45" s="835"/>
      <c r="Q45" s="809"/>
    </row>
    <row r="46" spans="1:17" s="810" customFormat="1" ht="9" customHeight="1">
      <c r="A46" s="812"/>
      <c r="B46" s="813"/>
      <c r="C46" s="813"/>
      <c r="D46" s="822"/>
      <c r="E46" s="804"/>
      <c r="F46" s="814"/>
      <c r="G46" s="833"/>
      <c r="H46" s="823"/>
      <c r="I46" s="804"/>
      <c r="J46" s="804"/>
      <c r="K46" s="815" t="s">
        <v>0</v>
      </c>
      <c r="L46" s="824"/>
      <c r="M46" s="817" t="s">
        <v>15</v>
      </c>
      <c r="N46" s="841"/>
      <c r="O46" s="805"/>
      <c r="P46" s="835"/>
      <c r="Q46" s="809"/>
    </row>
    <row r="47" spans="1:17" s="810" customFormat="1" ht="9" customHeight="1">
      <c r="A47" s="812">
        <v>21</v>
      </c>
      <c r="B47" s="800">
        <v>0</v>
      </c>
      <c r="C47" s="800">
        <v>0</v>
      </c>
      <c r="D47" s="801">
        <v>25</v>
      </c>
      <c r="E47" s="800" t="s">
        <v>290</v>
      </c>
      <c r="F47" s="800"/>
      <c r="G47" s="800" t="s">
        <v>159</v>
      </c>
      <c r="H47" s="834"/>
      <c r="I47" s="804"/>
      <c r="J47" s="804"/>
      <c r="K47" s="804"/>
      <c r="L47" s="831"/>
      <c r="M47" s="820"/>
      <c r="N47" s="835"/>
      <c r="O47" s="805"/>
      <c r="P47" s="835"/>
      <c r="Q47" s="809"/>
    </row>
    <row r="48" spans="1:17" s="810" customFormat="1" ht="9" customHeight="1">
      <c r="A48" s="812"/>
      <c r="B48" s="813"/>
      <c r="C48" s="813"/>
      <c r="D48" s="822"/>
      <c r="E48" s="804"/>
      <c r="F48" s="814"/>
      <c r="G48" s="815" t="s">
        <v>0</v>
      </c>
      <c r="H48" s="816"/>
      <c r="I48" s="817" t="s">
        <v>15</v>
      </c>
      <c r="J48" s="817"/>
      <c r="K48" s="804"/>
      <c r="L48" s="831"/>
      <c r="M48" s="836"/>
      <c r="N48" s="835"/>
      <c r="O48" s="805"/>
      <c r="P48" s="835"/>
      <c r="Q48" s="809"/>
    </row>
    <row r="49" spans="1:17" s="810" customFormat="1" ht="9" customHeight="1">
      <c r="A49" s="812">
        <v>22</v>
      </c>
      <c r="B49" s="800">
        <v>0</v>
      </c>
      <c r="C49" s="800">
        <v>0</v>
      </c>
      <c r="D49" s="801">
        <v>16</v>
      </c>
      <c r="E49" s="800" t="s">
        <v>291</v>
      </c>
      <c r="F49" s="800"/>
      <c r="G49" s="800" t="s">
        <v>215</v>
      </c>
      <c r="H49" s="819"/>
      <c r="I49" s="820"/>
      <c r="J49" s="821"/>
      <c r="K49" s="804"/>
      <c r="L49" s="831"/>
      <c r="M49" s="836"/>
      <c r="N49" s="835"/>
      <c r="O49" s="805"/>
      <c r="P49" s="835"/>
      <c r="Q49" s="809"/>
    </row>
    <row r="50" spans="1:17" s="810" customFormat="1" ht="9" customHeight="1">
      <c r="A50" s="812"/>
      <c r="B50" s="813"/>
      <c r="C50" s="813"/>
      <c r="D50" s="822"/>
      <c r="E50" s="804"/>
      <c r="F50" s="814"/>
      <c r="G50" s="804"/>
      <c r="H50" s="823"/>
      <c r="I50" s="815" t="s">
        <v>0</v>
      </c>
      <c r="J50" s="824"/>
      <c r="K50" s="817" t="s">
        <v>15</v>
      </c>
      <c r="L50" s="838"/>
      <c r="M50" s="836"/>
      <c r="N50" s="835"/>
      <c r="O50" s="805"/>
      <c r="P50" s="835"/>
      <c r="Q50" s="809"/>
    </row>
    <row r="51" spans="1:17" s="810" customFormat="1" ht="9" customHeight="1">
      <c r="A51" s="812">
        <v>23</v>
      </c>
      <c r="B51" s="800" t="s">
        <v>15</v>
      </c>
      <c r="C51" s="800" t="s">
        <v>15</v>
      </c>
      <c r="D51" s="801"/>
      <c r="E51" s="800" t="s">
        <v>1</v>
      </c>
      <c r="F51" s="800"/>
      <c r="G51" s="800" t="s">
        <v>15</v>
      </c>
      <c r="H51" s="803"/>
      <c r="I51" s="827"/>
      <c r="J51" s="828"/>
      <c r="K51" s="820"/>
      <c r="L51" s="826"/>
      <c r="M51" s="836"/>
      <c r="N51" s="835"/>
      <c r="O51" s="805"/>
      <c r="P51" s="835"/>
      <c r="Q51" s="809"/>
    </row>
    <row r="52" spans="1:17" s="810" customFormat="1" ht="9" customHeight="1">
      <c r="A52" s="812"/>
      <c r="B52" s="813"/>
      <c r="C52" s="813"/>
      <c r="D52" s="813"/>
      <c r="E52" s="804"/>
      <c r="F52" s="814"/>
      <c r="G52" s="815" t="s">
        <v>0</v>
      </c>
      <c r="H52" s="816"/>
      <c r="I52" s="817" t="s">
        <v>15</v>
      </c>
      <c r="J52" s="830"/>
      <c r="K52" s="827"/>
      <c r="L52" s="826"/>
      <c r="M52" s="836"/>
      <c r="N52" s="835"/>
      <c r="O52" s="805"/>
      <c r="P52" s="835"/>
      <c r="Q52" s="809"/>
    </row>
    <row r="53" spans="1:17" s="810" customFormat="1" ht="9" customHeight="1">
      <c r="A53" s="799">
        <v>24</v>
      </c>
      <c r="B53" s="800" t="s">
        <v>162</v>
      </c>
      <c r="C53" s="800">
        <v>4</v>
      </c>
      <c r="D53" s="801">
        <v>4</v>
      </c>
      <c r="E53" s="802" t="s">
        <v>292</v>
      </c>
      <c r="F53" s="802"/>
      <c r="G53" s="802" t="s">
        <v>190</v>
      </c>
      <c r="H53" s="832"/>
      <c r="I53" s="820"/>
      <c r="J53" s="804"/>
      <c r="K53" s="827"/>
      <c r="L53" s="826"/>
      <c r="M53" s="836"/>
      <c r="N53" s="835"/>
      <c r="O53" s="805"/>
      <c r="P53" s="835"/>
      <c r="Q53" s="809"/>
    </row>
    <row r="54" spans="1:17" s="810" customFormat="1" ht="9" customHeight="1">
      <c r="A54" s="812"/>
      <c r="B54" s="813"/>
      <c r="C54" s="813"/>
      <c r="D54" s="813"/>
      <c r="E54" s="833"/>
      <c r="F54" s="839"/>
      <c r="G54" s="833"/>
      <c r="H54" s="823"/>
      <c r="I54" s="804"/>
      <c r="J54" s="804"/>
      <c r="K54" s="827"/>
      <c r="L54" s="840"/>
      <c r="M54" s="815" t="s">
        <v>0</v>
      </c>
      <c r="N54" s="824"/>
      <c r="O54" s="817" t="s">
        <v>15</v>
      </c>
      <c r="P54" s="842"/>
      <c r="Q54" s="809"/>
    </row>
    <row r="55" spans="1:17" s="810" customFormat="1" ht="9" customHeight="1">
      <c r="A55" s="799">
        <v>25</v>
      </c>
      <c r="B55" s="800" t="s">
        <v>230</v>
      </c>
      <c r="C55" s="800">
        <v>5</v>
      </c>
      <c r="D55" s="801">
        <v>7</v>
      </c>
      <c r="E55" s="802" t="s">
        <v>293</v>
      </c>
      <c r="F55" s="802"/>
      <c r="G55" s="802" t="s">
        <v>176</v>
      </c>
      <c r="H55" s="803"/>
      <c r="I55" s="804"/>
      <c r="J55" s="804"/>
      <c r="K55" s="804"/>
      <c r="L55" s="826"/>
      <c r="M55" s="805"/>
      <c r="N55" s="835"/>
      <c r="O55" s="820"/>
      <c r="P55" s="850"/>
      <c r="Q55" s="809"/>
    </row>
    <row r="56" spans="1:17" s="810" customFormat="1" ht="9" customHeight="1">
      <c r="A56" s="812"/>
      <c r="B56" s="813"/>
      <c r="C56" s="813"/>
      <c r="D56" s="813"/>
      <c r="E56" s="804"/>
      <c r="F56" s="814"/>
      <c r="G56" s="815" t="s">
        <v>0</v>
      </c>
      <c r="H56" s="816"/>
      <c r="I56" s="817" t="s">
        <v>15</v>
      </c>
      <c r="J56" s="817"/>
      <c r="K56" s="804"/>
      <c r="L56" s="826"/>
      <c r="M56" s="805"/>
      <c r="N56" s="835"/>
      <c r="O56" s="805"/>
      <c r="P56" s="843"/>
      <c r="Q56" s="809"/>
    </row>
    <row r="57" spans="1:17" s="810" customFormat="1" ht="9" customHeight="1">
      <c r="A57" s="812">
        <v>26</v>
      </c>
      <c r="B57" s="800">
        <v>0</v>
      </c>
      <c r="C57" s="800">
        <v>0</v>
      </c>
      <c r="D57" s="801">
        <v>27</v>
      </c>
      <c r="E57" s="800" t="s">
        <v>294</v>
      </c>
      <c r="F57" s="800"/>
      <c r="G57" s="800">
        <v>0</v>
      </c>
      <c r="H57" s="819"/>
      <c r="I57" s="820"/>
      <c r="J57" s="821"/>
      <c r="K57" s="804"/>
      <c r="L57" s="826"/>
      <c r="M57" s="805"/>
      <c r="N57" s="835"/>
      <c r="O57" s="805"/>
      <c r="P57" s="843"/>
      <c r="Q57" s="809"/>
    </row>
    <row r="58" spans="1:17" s="810" customFormat="1" ht="9" customHeight="1">
      <c r="A58" s="812"/>
      <c r="B58" s="813"/>
      <c r="C58" s="813"/>
      <c r="D58" s="822"/>
      <c r="E58" s="804"/>
      <c r="F58" s="814"/>
      <c r="G58" s="804"/>
      <c r="H58" s="823"/>
      <c r="I58" s="815" t="s">
        <v>0</v>
      </c>
      <c r="J58" s="824"/>
      <c r="K58" s="817" t="s">
        <v>15</v>
      </c>
      <c r="L58" s="825"/>
      <c r="M58" s="805"/>
      <c r="N58" s="835"/>
      <c r="O58" s="805"/>
      <c r="P58" s="843"/>
      <c r="Q58" s="809"/>
    </row>
    <row r="59" spans="1:17" s="810" customFormat="1" ht="9" customHeight="1">
      <c r="A59" s="812">
        <v>27</v>
      </c>
      <c r="B59" s="800">
        <v>0</v>
      </c>
      <c r="C59" s="800">
        <v>0</v>
      </c>
      <c r="D59" s="801">
        <v>13</v>
      </c>
      <c r="E59" s="800" t="s">
        <v>295</v>
      </c>
      <c r="F59" s="800"/>
      <c r="G59" s="800" t="s">
        <v>161</v>
      </c>
      <c r="H59" s="803"/>
      <c r="I59" s="827"/>
      <c r="J59" s="828"/>
      <c r="K59" s="820"/>
      <c r="L59" s="829"/>
      <c r="M59" s="805"/>
      <c r="N59" s="835"/>
      <c r="O59" s="805"/>
      <c r="P59" s="843"/>
      <c r="Q59" s="851"/>
    </row>
    <row r="60" spans="1:17" s="810" customFormat="1" ht="9" customHeight="1">
      <c r="A60" s="812"/>
      <c r="B60" s="813"/>
      <c r="C60" s="813"/>
      <c r="D60" s="822"/>
      <c r="E60" s="804"/>
      <c r="F60" s="814"/>
      <c r="G60" s="815" t="s">
        <v>0</v>
      </c>
      <c r="H60" s="816"/>
      <c r="I60" s="817" t="s">
        <v>15</v>
      </c>
      <c r="J60" s="830"/>
      <c r="K60" s="827"/>
      <c r="L60" s="831"/>
      <c r="M60" s="805"/>
      <c r="N60" s="835"/>
      <c r="O60" s="805"/>
      <c r="P60" s="843"/>
      <c r="Q60" s="809"/>
    </row>
    <row r="61" spans="1:17" s="810" customFormat="1" ht="9" customHeight="1">
      <c r="A61" s="812">
        <v>28</v>
      </c>
      <c r="B61" s="800">
        <v>0</v>
      </c>
      <c r="C61" s="800">
        <v>0</v>
      </c>
      <c r="D61" s="801">
        <v>14</v>
      </c>
      <c r="E61" s="800" t="s">
        <v>296</v>
      </c>
      <c r="F61" s="800"/>
      <c r="G61" s="800" t="s">
        <v>190</v>
      </c>
      <c r="H61" s="832"/>
      <c r="I61" s="820"/>
      <c r="J61" s="804"/>
      <c r="K61" s="827"/>
      <c r="L61" s="831"/>
      <c r="M61" s="805"/>
      <c r="N61" s="835"/>
      <c r="O61" s="805"/>
      <c r="P61" s="843"/>
      <c r="Q61" s="809"/>
    </row>
    <row r="62" spans="1:17" s="810" customFormat="1" ht="9" customHeight="1">
      <c r="A62" s="812"/>
      <c r="B62" s="813"/>
      <c r="C62" s="813"/>
      <c r="D62" s="822"/>
      <c r="E62" s="804"/>
      <c r="F62" s="814"/>
      <c r="G62" s="833"/>
      <c r="H62" s="823"/>
      <c r="I62" s="804"/>
      <c r="J62" s="804"/>
      <c r="K62" s="815" t="s">
        <v>0</v>
      </c>
      <c r="L62" s="824"/>
      <c r="M62" s="817" t="s">
        <v>15</v>
      </c>
      <c r="N62" s="842"/>
      <c r="O62" s="805"/>
      <c r="P62" s="843"/>
      <c r="Q62" s="809"/>
    </row>
    <row r="63" spans="1:17" s="810" customFormat="1" ht="9" customHeight="1">
      <c r="A63" s="812">
        <v>29</v>
      </c>
      <c r="B63" s="800">
        <v>0</v>
      </c>
      <c r="C63" s="800">
        <v>0</v>
      </c>
      <c r="D63" s="801">
        <v>19</v>
      </c>
      <c r="E63" s="800" t="s">
        <v>297</v>
      </c>
      <c r="F63" s="800"/>
      <c r="G63" s="800" t="s">
        <v>159</v>
      </c>
      <c r="H63" s="834"/>
      <c r="I63" s="804"/>
      <c r="J63" s="804"/>
      <c r="K63" s="804"/>
      <c r="L63" s="831"/>
      <c r="M63" s="820"/>
      <c r="N63" s="840"/>
      <c r="O63" s="807"/>
      <c r="P63" s="808"/>
      <c r="Q63" s="809"/>
    </row>
    <row r="64" spans="1:17" s="810" customFormat="1" ht="9" customHeight="1">
      <c r="A64" s="812"/>
      <c r="B64" s="813"/>
      <c r="C64" s="813"/>
      <c r="D64" s="822"/>
      <c r="E64" s="804"/>
      <c r="F64" s="814"/>
      <c r="G64" s="815" t="s">
        <v>0</v>
      </c>
      <c r="H64" s="816"/>
      <c r="I64" s="817" t="s">
        <v>15</v>
      </c>
      <c r="J64" s="817"/>
      <c r="K64" s="804"/>
      <c r="L64" s="831"/>
      <c r="M64" s="826"/>
      <c r="N64" s="840"/>
      <c r="O64" s="807"/>
      <c r="P64" s="808"/>
      <c r="Q64" s="809"/>
    </row>
    <row r="65" spans="1:17" s="810" customFormat="1" ht="9" customHeight="1">
      <c r="A65" s="812">
        <v>30</v>
      </c>
      <c r="B65" s="800">
        <v>0</v>
      </c>
      <c r="C65" s="800">
        <v>19</v>
      </c>
      <c r="D65" s="801">
        <v>12</v>
      </c>
      <c r="E65" s="800" t="s">
        <v>298</v>
      </c>
      <c r="F65" s="800"/>
      <c r="G65" s="800" t="s">
        <v>161</v>
      </c>
      <c r="H65" s="819"/>
      <c r="I65" s="820"/>
      <c r="J65" s="821"/>
      <c r="K65" s="804"/>
      <c r="L65" s="831"/>
      <c r="M65" s="826"/>
      <c r="N65" s="840"/>
      <c r="O65" s="807"/>
      <c r="P65" s="808"/>
      <c r="Q65" s="809"/>
    </row>
    <row r="66" spans="1:17" s="810" customFormat="1" ht="9" customHeight="1">
      <c r="A66" s="812"/>
      <c r="B66" s="813"/>
      <c r="C66" s="813"/>
      <c r="D66" s="822"/>
      <c r="E66" s="804"/>
      <c r="F66" s="814"/>
      <c r="G66" s="804"/>
      <c r="H66" s="823"/>
      <c r="I66" s="815" t="s">
        <v>0</v>
      </c>
      <c r="J66" s="824"/>
      <c r="K66" s="817" t="s">
        <v>15</v>
      </c>
      <c r="L66" s="838"/>
      <c r="M66" s="826"/>
      <c r="N66" s="840"/>
      <c r="O66" s="807"/>
      <c r="P66" s="808"/>
      <c r="Q66" s="809"/>
    </row>
    <row r="67" spans="1:17" s="810" customFormat="1" ht="9" customHeight="1">
      <c r="A67" s="812">
        <v>31</v>
      </c>
      <c r="B67" s="800" t="s">
        <v>15</v>
      </c>
      <c r="C67" s="800" t="s">
        <v>15</v>
      </c>
      <c r="D67" s="801"/>
      <c r="E67" s="800" t="s">
        <v>1</v>
      </c>
      <c r="F67" s="800"/>
      <c r="G67" s="800" t="s">
        <v>15</v>
      </c>
      <c r="H67" s="803"/>
      <c r="I67" s="827"/>
      <c r="J67" s="828"/>
      <c r="K67" s="820"/>
      <c r="L67" s="826"/>
      <c r="M67" s="826"/>
      <c r="N67" s="826"/>
      <c r="O67" s="807"/>
      <c r="P67" s="808"/>
      <c r="Q67" s="809"/>
    </row>
    <row r="68" spans="1:17" s="810" customFormat="1" ht="9" customHeight="1">
      <c r="A68" s="812"/>
      <c r="B68" s="813"/>
      <c r="C68" s="813"/>
      <c r="D68" s="813"/>
      <c r="E68" s="804"/>
      <c r="F68" s="814"/>
      <c r="G68" s="815" t="s">
        <v>0</v>
      </c>
      <c r="H68" s="816"/>
      <c r="I68" s="817" t="s">
        <v>15</v>
      </c>
      <c r="J68" s="830"/>
      <c r="K68" s="827"/>
      <c r="L68" s="826"/>
      <c r="M68" s="826"/>
      <c r="N68" s="826"/>
      <c r="O68" s="807"/>
      <c r="P68" s="808"/>
      <c r="Q68" s="809"/>
    </row>
    <row r="69" spans="1:17" s="810" customFormat="1" ht="9" customHeight="1">
      <c r="A69" s="799">
        <v>32</v>
      </c>
      <c r="B69" s="800" t="s">
        <v>174</v>
      </c>
      <c r="C69" s="800">
        <v>2</v>
      </c>
      <c r="D69" s="801">
        <v>2</v>
      </c>
      <c r="E69" s="802" t="s">
        <v>299</v>
      </c>
      <c r="F69" s="802"/>
      <c r="G69" s="802" t="s">
        <v>161</v>
      </c>
      <c r="H69" s="832"/>
      <c r="I69" s="820"/>
      <c r="J69" s="804"/>
      <c r="K69" s="827"/>
      <c r="L69" s="827"/>
      <c r="M69" s="836"/>
      <c r="N69" s="843"/>
      <c r="O69" s="807"/>
      <c r="P69" s="808"/>
      <c r="Q69" s="809"/>
    </row>
    <row r="70" spans="1:17" s="860" customFormat="1" ht="6.75" customHeight="1">
      <c r="A70" s="852"/>
      <c r="B70" s="852"/>
      <c r="C70" s="852"/>
      <c r="D70" s="852"/>
      <c r="E70" s="853"/>
      <c r="F70" s="853"/>
      <c r="G70" s="853"/>
      <c r="H70" s="854"/>
      <c r="I70" s="855"/>
      <c r="J70" s="856"/>
      <c r="K70" s="857"/>
      <c r="L70" s="858"/>
      <c r="M70" s="857"/>
      <c r="N70" s="858"/>
      <c r="O70" s="855"/>
      <c r="P70" s="856"/>
      <c r="Q70" s="859"/>
    </row>
  </sheetData>
  <sheetProtection/>
  <mergeCells count="1">
    <mergeCell ref="A4:C4"/>
  </mergeCells>
  <conditionalFormatting sqref="F39 F41 F7 F9 F11 F13 F15 F17 F19 F23 F43 F45 F47 F49 F51 F53 F21 F25 F27 F29 F31 F33 F35 F37 F55 F57 F59 F61 F63 F65 F67 F69">
    <cfRule type="expression" priority="1" dxfId="195" stopIfTrue="1">
      <formula>AND($D7&lt;9,$C7&gt;0)</formula>
    </cfRule>
  </conditionalFormatting>
  <conditionalFormatting sqref="G8 G40 G16 K14 G20 K30 G24 G48 K46 G52 G32 G44 G36 G12 K62 G28 I18 I26 I34 I42 I50 I58 I66 I10 G56 G64 G68 G60 M22 M39 M54">
    <cfRule type="expression" priority="2" dxfId="196" stopIfTrue="1">
      <formula>AND($M$1="CU",G8="Umpire")</formula>
    </cfRule>
    <cfRule type="expression" priority="3" dxfId="197" stopIfTrue="1">
      <formula>AND($M$1="CU",G8&lt;&gt;"Umpire",H8&lt;&gt;"")</formula>
    </cfRule>
    <cfRule type="expression" priority="4" dxfId="198" stopIfTrue="1">
      <formula>AND($M$1="CU",G8&lt;&gt;"Umpire")</formula>
    </cfRule>
  </conditionalFormatting>
  <conditionalFormatting sqref="D67 D65 D63 D13 D61 D15 D17 D21 D19 D23 D25 D27 D29 D31 D33 D37 D35 D39 D41 D43 D47 D49 D45 D51 D53 D55 D57 D59 D69">
    <cfRule type="expression" priority="5" dxfId="199" stopIfTrue="1">
      <formula>AND($D13&lt;9,$C13&gt;0)</formula>
    </cfRule>
  </conditionalFormatting>
  <conditionalFormatting sqref="K10 K18 K26 K34 K42 K50 K58 K66 M14 M30 M46 M62 O22 O54 I8 I12 I16 I20 I24 I28 I32 I36 I40 I44 I48 I52 I56 I60 I64 I68">
    <cfRule type="expression" priority="6" dxfId="195" stopIfTrue="1">
      <formula>H8="as"</formula>
    </cfRule>
    <cfRule type="expression" priority="7" dxfId="195" stopIfTrue="1">
      <formula>H8="bs"</formula>
    </cfRule>
  </conditionalFormatting>
  <conditionalFormatting sqref="B7 B9 B11 B13 B15 B17 B19 B21 B23 B25 B27 B29 B31 B33 B35 B37 B39 B41 B43 B45 B47 B49 B51 B53 B55 B57 B59 B61 B63 B65 B67 B69">
    <cfRule type="cellIs" priority="8" dxfId="201" operator="equal" stopIfTrue="1">
      <formula>"QA"</formula>
    </cfRule>
    <cfRule type="cellIs" priority="9" dxfId="201" operator="equal" stopIfTrue="1">
      <formula>"DA"</formula>
    </cfRule>
  </conditionalFormatting>
  <conditionalFormatting sqref="H8 H12 H16 H20 H24 H28 H32 H36 H40 H44 H48 H52 H56 H60 H64 H68 J66 J58 J50 J42 J34 J26 J18 J10 L14 L30 L46 L62 N54 N39 N22">
    <cfRule type="expression" priority="10" dxfId="202" stopIfTrue="1">
      <formula>$M$1="CU"</formula>
    </cfRule>
  </conditionalFormatting>
  <conditionalFormatting sqref="O38">
    <cfRule type="expression" priority="11" dxfId="195" stopIfTrue="1">
      <formula>N39="as"</formula>
    </cfRule>
    <cfRule type="expression" priority="12" dxfId="195" stopIfTrue="1">
      <formula>N39="bs"</formula>
    </cfRule>
  </conditionalFormatting>
  <conditionalFormatting sqref="D7 D9 D11">
    <cfRule type="expression" priority="13" dxfId="199" stopIfTrue="1">
      <formula>$D7&lt;9</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G1" sqref="G1"/>
    </sheetView>
  </sheetViews>
  <sheetFormatPr defaultColWidth="8.00390625" defaultRowHeight="15.75"/>
  <cols>
    <col min="1" max="2" width="2.875" style="1064" customWidth="1"/>
    <col min="3" max="3" width="4.125" style="1064" customWidth="1"/>
    <col min="4" max="4" width="3.75390625" style="1064" customWidth="1"/>
    <col min="5" max="5" width="11.125" style="1064" customWidth="1"/>
    <col min="6" max="6" width="6.75390625" style="1064" customWidth="1"/>
    <col min="7" max="7" width="5.125" style="1064" customWidth="1"/>
    <col min="8" max="8" width="1.4921875" style="1065" customWidth="1"/>
    <col min="9" max="9" width="9.375" style="1064" customWidth="1"/>
    <col min="10" max="10" width="1.4921875" style="1065" customWidth="1"/>
    <col min="11" max="11" width="9.375" style="1064" customWidth="1"/>
    <col min="12" max="12" width="1.4921875" style="1066" customWidth="1"/>
    <col min="13" max="13" width="9.375" style="1064" customWidth="1"/>
    <col min="14" max="14" width="1.4921875" style="1065" customWidth="1"/>
    <col min="15" max="15" width="9.375" style="1064" customWidth="1"/>
    <col min="16" max="16" width="1.4921875" style="1066" customWidth="1"/>
    <col min="17" max="17" width="0" style="1064" hidden="1" customWidth="1"/>
    <col min="18" max="18" width="7.625" style="1064" customWidth="1"/>
    <col min="19" max="19" width="8.00390625" style="1064" hidden="1" customWidth="1"/>
    <col min="20" max="16384" width="8.00390625" style="1064" customWidth="1"/>
  </cols>
  <sheetData>
    <row r="1" spans="1:16" s="968" customFormat="1" ht="21.75" customHeight="1">
      <c r="A1" s="960" t="s">
        <v>151</v>
      </c>
      <c r="B1" s="961"/>
      <c r="C1" s="962"/>
      <c r="D1" s="962"/>
      <c r="E1" s="962"/>
      <c r="F1" s="962"/>
      <c r="G1" s="962"/>
      <c r="H1" s="963"/>
      <c r="I1" s="964" t="s">
        <v>31</v>
      </c>
      <c r="J1" s="963"/>
      <c r="K1" s="965"/>
      <c r="L1" s="963"/>
      <c r="M1" s="963" t="s">
        <v>15</v>
      </c>
      <c r="N1" s="963"/>
      <c r="O1" s="966"/>
      <c r="P1" s="967"/>
    </row>
    <row r="2" spans="1:16" s="974" customFormat="1" ht="12.75">
      <c r="A2" s="969" t="s">
        <v>152</v>
      </c>
      <c r="B2" s="970"/>
      <c r="C2" s="971"/>
      <c r="D2" s="971"/>
      <c r="E2" s="971"/>
      <c r="F2" s="971"/>
      <c r="G2" s="971"/>
      <c r="H2" s="972"/>
      <c r="I2" s="973"/>
      <c r="J2" s="972"/>
      <c r="K2" s="965"/>
      <c r="L2" s="972"/>
      <c r="M2" s="971"/>
      <c r="N2" s="972"/>
      <c r="O2" s="971"/>
      <c r="P2" s="972"/>
    </row>
    <row r="3" spans="1:16" s="981" customFormat="1" ht="11.25" customHeight="1">
      <c r="A3" s="975" t="s">
        <v>14</v>
      </c>
      <c r="B3" s="976"/>
      <c r="C3" s="976"/>
      <c r="D3" s="976"/>
      <c r="E3" s="977"/>
      <c r="F3" s="975" t="s">
        <v>13</v>
      </c>
      <c r="G3" s="976"/>
      <c r="H3" s="978"/>
      <c r="I3" s="975" t="s">
        <v>12</v>
      </c>
      <c r="J3" s="979"/>
      <c r="K3" s="976"/>
      <c r="L3" s="979"/>
      <c r="M3" s="976"/>
      <c r="N3" s="978"/>
      <c r="O3" s="977"/>
      <c r="P3" s="980" t="s">
        <v>11</v>
      </c>
    </row>
    <row r="4" spans="1:16" s="986" customFormat="1" ht="11.25" customHeight="1" thickBot="1">
      <c r="A4" s="1535" t="s">
        <v>153</v>
      </c>
      <c r="B4" s="1535"/>
      <c r="C4" s="1535"/>
      <c r="D4" s="982"/>
      <c r="E4" s="982"/>
      <c r="F4" s="982" t="s">
        <v>154</v>
      </c>
      <c r="G4" s="982"/>
      <c r="H4" s="983"/>
      <c r="I4" s="248" t="s">
        <v>300</v>
      </c>
      <c r="J4" s="983"/>
      <c r="K4" s="984">
        <v>0</v>
      </c>
      <c r="L4" s="983"/>
      <c r="M4" s="982"/>
      <c r="N4" s="983"/>
      <c r="O4" s="982"/>
      <c r="P4" s="985" t="s">
        <v>156</v>
      </c>
    </row>
    <row r="5" spans="1:16" s="994" customFormat="1" ht="9.75">
      <c r="A5" s="987"/>
      <c r="B5" s="988" t="s">
        <v>10</v>
      </c>
      <c r="C5" s="989" t="s">
        <v>9</v>
      </c>
      <c r="D5" s="989" t="s">
        <v>8</v>
      </c>
      <c r="E5" s="990" t="s">
        <v>7</v>
      </c>
      <c r="F5" s="991"/>
      <c r="G5" s="990" t="s">
        <v>6</v>
      </c>
      <c r="H5" s="992"/>
      <c r="I5" s="989" t="s">
        <v>5</v>
      </c>
      <c r="J5" s="992"/>
      <c r="K5" s="989" t="s">
        <v>30</v>
      </c>
      <c r="L5" s="992"/>
      <c r="M5" s="989" t="s">
        <v>4</v>
      </c>
      <c r="N5" s="992"/>
      <c r="O5" s="989" t="s">
        <v>3</v>
      </c>
      <c r="P5" s="993"/>
    </row>
    <row r="6" spans="1:16" s="994" customFormat="1" ht="3.75" customHeight="1" thickBot="1">
      <c r="A6" s="995"/>
      <c r="B6" s="996"/>
      <c r="C6" s="997"/>
      <c r="D6" s="996"/>
      <c r="E6" s="998"/>
      <c r="F6" s="999"/>
      <c r="G6" s="998"/>
      <c r="H6" s="1000"/>
      <c r="I6" s="996"/>
      <c r="J6" s="1000"/>
      <c r="K6" s="996"/>
      <c r="L6" s="1000"/>
      <c r="M6" s="996"/>
      <c r="N6" s="1000"/>
      <c r="O6" s="996"/>
      <c r="P6" s="1001"/>
    </row>
    <row r="7" spans="1:19" s="1013" customFormat="1" ht="10.5" customHeight="1">
      <c r="A7" s="1002">
        <v>1</v>
      </c>
      <c r="B7" s="1003" t="s">
        <v>157</v>
      </c>
      <c r="C7" s="1003">
        <v>1</v>
      </c>
      <c r="D7" s="1004">
        <v>1</v>
      </c>
      <c r="E7" s="1005" t="s">
        <v>301</v>
      </c>
      <c r="F7" s="1005"/>
      <c r="G7" s="1005" t="s">
        <v>159</v>
      </c>
      <c r="H7" s="1006"/>
      <c r="I7" s="1007"/>
      <c r="J7" s="1007"/>
      <c r="K7" s="1007"/>
      <c r="L7" s="1007"/>
      <c r="M7" s="1008"/>
      <c r="N7" s="1009"/>
      <c r="O7" s="1010"/>
      <c r="P7" s="1011"/>
      <c r="Q7" s="1012"/>
      <c r="S7" s="1014" t="e">
        <v>#REF!</v>
      </c>
    </row>
    <row r="8" spans="1:19" s="1013" customFormat="1" ht="9" customHeight="1">
      <c r="A8" s="1015"/>
      <c r="B8" s="1016"/>
      <c r="C8" s="1016"/>
      <c r="D8" s="1016"/>
      <c r="E8" s="1007"/>
      <c r="F8" s="1017"/>
      <c r="G8" s="1018" t="s">
        <v>0</v>
      </c>
      <c r="H8" s="1019"/>
      <c r="I8" s="1020" t="s">
        <v>15</v>
      </c>
      <c r="J8" s="1020"/>
      <c r="K8" s="1007"/>
      <c r="L8" s="1007"/>
      <c r="M8" s="1008"/>
      <c r="N8" s="1009"/>
      <c r="O8" s="1010"/>
      <c r="P8" s="1011"/>
      <c r="Q8" s="1012"/>
      <c r="S8" s="1021" t="e">
        <v>#REF!</v>
      </c>
    </row>
    <row r="9" spans="1:19" s="1013" customFormat="1" ht="9" customHeight="1">
      <c r="A9" s="1015">
        <v>2</v>
      </c>
      <c r="B9" s="1003" t="s">
        <v>15</v>
      </c>
      <c r="C9" s="1003" t="s">
        <v>15</v>
      </c>
      <c r="D9" s="1004"/>
      <c r="E9" s="1003" t="s">
        <v>1</v>
      </c>
      <c r="F9" s="1003"/>
      <c r="G9" s="1003" t="s">
        <v>15</v>
      </c>
      <c r="H9" s="1022"/>
      <c r="I9" s="1023"/>
      <c r="J9" s="1024"/>
      <c r="K9" s="1007"/>
      <c r="L9" s="1007"/>
      <c r="M9" s="1008"/>
      <c r="N9" s="1009"/>
      <c r="O9" s="1010"/>
      <c r="P9" s="1011"/>
      <c r="Q9" s="1012"/>
      <c r="S9" s="1021" t="e">
        <v>#REF!</v>
      </c>
    </row>
    <row r="10" spans="1:19" s="1013" customFormat="1" ht="9" customHeight="1">
      <c r="A10" s="1015"/>
      <c r="B10" s="1016"/>
      <c r="C10" s="1016"/>
      <c r="D10" s="1025"/>
      <c r="E10" s="1007"/>
      <c r="F10" s="1017"/>
      <c r="G10" s="1007"/>
      <c r="H10" s="1026"/>
      <c r="I10" s="1018" t="s">
        <v>0</v>
      </c>
      <c r="J10" s="1027"/>
      <c r="K10" s="1020" t="s">
        <v>15</v>
      </c>
      <c r="L10" s="1028"/>
      <c r="M10" s="1029"/>
      <c r="N10" s="1029"/>
      <c r="O10" s="1010"/>
      <c r="P10" s="1011"/>
      <c r="Q10" s="1012"/>
      <c r="S10" s="1021" t="e">
        <v>#REF!</v>
      </c>
    </row>
    <row r="11" spans="1:19" s="1013" customFormat="1" ht="9" customHeight="1">
      <c r="A11" s="1015">
        <v>3</v>
      </c>
      <c r="B11" s="1003" t="s">
        <v>15</v>
      </c>
      <c r="C11" s="1003" t="s">
        <v>15</v>
      </c>
      <c r="D11" s="1004"/>
      <c r="E11" s="1003" t="s">
        <v>1</v>
      </c>
      <c r="F11" s="1003"/>
      <c r="G11" s="1003" t="s">
        <v>15</v>
      </c>
      <c r="H11" s="1006"/>
      <c r="I11" s="1030"/>
      <c r="J11" s="1031"/>
      <c r="K11" s="1023"/>
      <c r="L11" s="1032"/>
      <c r="M11" s="1029"/>
      <c r="N11" s="1029"/>
      <c r="O11" s="1010"/>
      <c r="P11" s="1011"/>
      <c r="Q11" s="1012"/>
      <c r="S11" s="1021" t="e">
        <v>#REF!</v>
      </c>
    </row>
    <row r="12" spans="1:19" s="1013" customFormat="1" ht="9" customHeight="1">
      <c r="A12" s="1015"/>
      <c r="B12" s="1016"/>
      <c r="C12" s="1016"/>
      <c r="D12" s="1025"/>
      <c r="E12" s="1007"/>
      <c r="F12" s="1017"/>
      <c r="G12" s="1018" t="s">
        <v>0</v>
      </c>
      <c r="H12" s="1019"/>
      <c r="I12" s="1020" t="s">
        <v>15</v>
      </c>
      <c r="J12" s="1033"/>
      <c r="K12" s="1030"/>
      <c r="L12" s="1034"/>
      <c r="M12" s="1029"/>
      <c r="N12" s="1029"/>
      <c r="O12" s="1010"/>
      <c r="P12" s="1011"/>
      <c r="Q12" s="1012"/>
      <c r="S12" s="1021" t="e">
        <v>#REF!</v>
      </c>
    </row>
    <row r="13" spans="1:19" s="1013" customFormat="1" ht="9" customHeight="1">
      <c r="A13" s="1015">
        <v>4</v>
      </c>
      <c r="B13" s="1003">
        <v>0</v>
      </c>
      <c r="C13" s="1003">
        <v>0</v>
      </c>
      <c r="D13" s="1004">
        <v>12</v>
      </c>
      <c r="E13" s="1003" t="s">
        <v>302</v>
      </c>
      <c r="F13" s="1003"/>
      <c r="G13" s="1003" t="s">
        <v>159</v>
      </c>
      <c r="H13" s="1035"/>
      <c r="I13" s="1023"/>
      <c r="J13" s="1007"/>
      <c r="K13" s="1030"/>
      <c r="L13" s="1034"/>
      <c r="M13" s="1029"/>
      <c r="N13" s="1029"/>
      <c r="O13" s="1010"/>
      <c r="P13" s="1011"/>
      <c r="Q13" s="1012"/>
      <c r="S13" s="1021" t="e">
        <v>#REF!</v>
      </c>
    </row>
    <row r="14" spans="1:19" s="1013" customFormat="1" ht="9" customHeight="1">
      <c r="A14" s="1015"/>
      <c r="B14" s="1016"/>
      <c r="C14" s="1016"/>
      <c r="D14" s="1025"/>
      <c r="E14" s="1007"/>
      <c r="F14" s="1017"/>
      <c r="G14" s="1036"/>
      <c r="H14" s="1026"/>
      <c r="I14" s="1007"/>
      <c r="J14" s="1007"/>
      <c r="K14" s="1018" t="s">
        <v>0</v>
      </c>
      <c r="L14" s="1027"/>
      <c r="M14" s="1020" t="s">
        <v>15</v>
      </c>
      <c r="N14" s="1028"/>
      <c r="O14" s="1010"/>
      <c r="P14" s="1011"/>
      <c r="Q14" s="1012"/>
      <c r="S14" s="1021" t="e">
        <v>#REF!</v>
      </c>
    </row>
    <row r="15" spans="1:19" s="1013" customFormat="1" ht="9" customHeight="1">
      <c r="A15" s="1015">
        <v>5</v>
      </c>
      <c r="B15" s="1003">
        <v>0</v>
      </c>
      <c r="C15" s="1003">
        <v>0</v>
      </c>
      <c r="D15" s="1004">
        <v>17</v>
      </c>
      <c r="E15" s="1003" t="s">
        <v>303</v>
      </c>
      <c r="F15" s="1003"/>
      <c r="G15" s="1003" t="s">
        <v>159</v>
      </c>
      <c r="H15" s="1037"/>
      <c r="I15" s="1007"/>
      <c r="J15" s="1007"/>
      <c r="K15" s="1007"/>
      <c r="L15" s="1034"/>
      <c r="M15" s="1023"/>
      <c r="N15" s="1038"/>
      <c r="O15" s="1008"/>
      <c r="P15" s="1009"/>
      <c r="Q15" s="1012"/>
      <c r="S15" s="1021" t="e">
        <v>#REF!</v>
      </c>
    </row>
    <row r="16" spans="1:19" s="1013" customFormat="1" ht="9" customHeight="1" thickBot="1">
      <c r="A16" s="1015"/>
      <c r="B16" s="1016"/>
      <c r="C16" s="1016"/>
      <c r="D16" s="1025"/>
      <c r="E16" s="1007"/>
      <c r="F16" s="1017"/>
      <c r="G16" s="1018" t="s">
        <v>0</v>
      </c>
      <c r="H16" s="1019"/>
      <c r="I16" s="1020" t="s">
        <v>15</v>
      </c>
      <c r="J16" s="1020"/>
      <c r="K16" s="1007"/>
      <c r="L16" s="1034"/>
      <c r="M16" s="1039"/>
      <c r="N16" s="1038"/>
      <c r="O16" s="1008"/>
      <c r="P16" s="1009"/>
      <c r="Q16" s="1012"/>
      <c r="S16" s="1040" t="e">
        <v>#REF!</v>
      </c>
    </row>
    <row r="17" spans="1:17" s="1013" customFormat="1" ht="9" customHeight="1">
      <c r="A17" s="1015">
        <v>6</v>
      </c>
      <c r="B17" s="1003">
        <v>0</v>
      </c>
      <c r="C17" s="1003">
        <v>0</v>
      </c>
      <c r="D17" s="1004">
        <v>13</v>
      </c>
      <c r="E17" s="1003" t="s">
        <v>304</v>
      </c>
      <c r="F17" s="1003"/>
      <c r="G17" s="1003" t="s">
        <v>215</v>
      </c>
      <c r="H17" s="1022"/>
      <c r="I17" s="1023"/>
      <c r="J17" s="1024"/>
      <c r="K17" s="1007"/>
      <c r="L17" s="1034"/>
      <c r="M17" s="1039"/>
      <c r="N17" s="1038"/>
      <c r="O17" s="1008"/>
      <c r="P17" s="1009"/>
      <c r="Q17" s="1012"/>
    </row>
    <row r="18" spans="1:17" s="1013" customFormat="1" ht="9" customHeight="1">
      <c r="A18" s="1015"/>
      <c r="B18" s="1016"/>
      <c r="C18" s="1016"/>
      <c r="D18" s="1025"/>
      <c r="E18" s="1007"/>
      <c r="F18" s="1017"/>
      <c r="G18" s="1007"/>
      <c r="H18" s="1026"/>
      <c r="I18" s="1018" t="s">
        <v>0</v>
      </c>
      <c r="J18" s="1027"/>
      <c r="K18" s="1020" t="s">
        <v>15</v>
      </c>
      <c r="L18" s="1041"/>
      <c r="M18" s="1039"/>
      <c r="N18" s="1038"/>
      <c r="O18" s="1008"/>
      <c r="P18" s="1009"/>
      <c r="Q18" s="1012"/>
    </row>
    <row r="19" spans="1:17" s="1013" customFormat="1" ht="9" customHeight="1">
      <c r="A19" s="1015">
        <v>7</v>
      </c>
      <c r="B19" s="1003" t="s">
        <v>15</v>
      </c>
      <c r="C19" s="1003" t="s">
        <v>15</v>
      </c>
      <c r="D19" s="1004"/>
      <c r="E19" s="1003" t="s">
        <v>1</v>
      </c>
      <c r="F19" s="1003"/>
      <c r="G19" s="1003" t="s">
        <v>15</v>
      </c>
      <c r="H19" s="1006"/>
      <c r="I19" s="1030"/>
      <c r="J19" s="1031"/>
      <c r="K19" s="1023"/>
      <c r="L19" s="1029"/>
      <c r="M19" s="1039"/>
      <c r="N19" s="1038"/>
      <c r="O19" s="1008"/>
      <c r="P19" s="1009"/>
      <c r="Q19" s="1012"/>
    </row>
    <row r="20" spans="1:17" s="1013" customFormat="1" ht="9" customHeight="1">
      <c r="A20" s="1015"/>
      <c r="B20" s="1016"/>
      <c r="C20" s="1016"/>
      <c r="D20" s="1016"/>
      <c r="E20" s="1007"/>
      <c r="F20" s="1017"/>
      <c r="G20" s="1018" t="s">
        <v>0</v>
      </c>
      <c r="H20" s="1019"/>
      <c r="I20" s="1020" t="s">
        <v>15</v>
      </c>
      <c r="J20" s="1033"/>
      <c r="K20" s="1030"/>
      <c r="L20" s="1029"/>
      <c r="M20" s="1039"/>
      <c r="N20" s="1038"/>
      <c r="O20" s="1008"/>
      <c r="P20" s="1009"/>
      <c r="Q20" s="1012"/>
    </row>
    <row r="21" spans="1:17" s="1013" customFormat="1" ht="9" customHeight="1">
      <c r="A21" s="1002">
        <v>8</v>
      </c>
      <c r="B21" s="1003" t="s">
        <v>222</v>
      </c>
      <c r="C21" s="1003">
        <v>6</v>
      </c>
      <c r="D21" s="1004">
        <v>6</v>
      </c>
      <c r="E21" s="1005" t="s">
        <v>305</v>
      </c>
      <c r="F21" s="1005"/>
      <c r="G21" s="1005" t="s">
        <v>201</v>
      </c>
      <c r="H21" s="1035"/>
      <c r="I21" s="1023"/>
      <c r="J21" s="1007"/>
      <c r="K21" s="1030"/>
      <c r="L21" s="1029"/>
      <c r="M21" s="1039"/>
      <c r="N21" s="1038"/>
      <c r="O21" s="1008"/>
      <c r="P21" s="1009"/>
      <c r="Q21" s="1012"/>
    </row>
    <row r="22" spans="1:17" s="1013" customFormat="1" ht="9" customHeight="1">
      <c r="A22" s="1015"/>
      <c r="B22" s="1016"/>
      <c r="C22" s="1016"/>
      <c r="D22" s="1016"/>
      <c r="E22" s="1036"/>
      <c r="F22" s="1042"/>
      <c r="G22" s="1036"/>
      <c r="H22" s="1026"/>
      <c r="I22" s="1007"/>
      <c r="J22" s="1007"/>
      <c r="K22" s="1030"/>
      <c r="L22" s="1043"/>
      <c r="M22" s="1018" t="s">
        <v>0</v>
      </c>
      <c r="N22" s="1027"/>
      <c r="O22" s="1020" t="s">
        <v>15</v>
      </c>
      <c r="P22" s="1044"/>
      <c r="Q22" s="1012"/>
    </row>
    <row r="23" spans="1:17" s="1013" customFormat="1" ht="9" customHeight="1">
      <c r="A23" s="1002">
        <v>9</v>
      </c>
      <c r="B23" s="1003" t="s">
        <v>162</v>
      </c>
      <c r="C23" s="1003">
        <v>4</v>
      </c>
      <c r="D23" s="1004">
        <v>4</v>
      </c>
      <c r="E23" s="1005" t="s">
        <v>306</v>
      </c>
      <c r="F23" s="1005"/>
      <c r="G23" s="1005" t="s">
        <v>161</v>
      </c>
      <c r="H23" s="1006"/>
      <c r="I23" s="1007"/>
      <c r="J23" s="1007"/>
      <c r="K23" s="1007"/>
      <c r="L23" s="1029"/>
      <c r="M23" s="1008"/>
      <c r="N23" s="1038"/>
      <c r="O23" s="1023"/>
      <c r="P23" s="1038"/>
      <c r="Q23" s="1012"/>
    </row>
    <row r="24" spans="1:17" s="1013" customFormat="1" ht="9" customHeight="1">
      <c r="A24" s="1015"/>
      <c r="B24" s="1016"/>
      <c r="C24" s="1016"/>
      <c r="D24" s="1016"/>
      <c r="E24" s="1007"/>
      <c r="F24" s="1017"/>
      <c r="G24" s="1018" t="s">
        <v>0</v>
      </c>
      <c r="H24" s="1019"/>
      <c r="I24" s="1020" t="s">
        <v>15</v>
      </c>
      <c r="J24" s="1020"/>
      <c r="K24" s="1007"/>
      <c r="L24" s="1029"/>
      <c r="M24" s="1008"/>
      <c r="N24" s="1038"/>
      <c r="O24" s="1008"/>
      <c r="P24" s="1038"/>
      <c r="Q24" s="1012"/>
    </row>
    <row r="25" spans="1:17" s="1013" customFormat="1" ht="9" customHeight="1">
      <c r="A25" s="1015">
        <v>10</v>
      </c>
      <c r="B25" s="1003" t="s">
        <v>15</v>
      </c>
      <c r="C25" s="1003" t="s">
        <v>15</v>
      </c>
      <c r="D25" s="1004"/>
      <c r="E25" s="1003" t="s">
        <v>1</v>
      </c>
      <c r="F25" s="1003"/>
      <c r="G25" s="1003" t="s">
        <v>15</v>
      </c>
      <c r="H25" s="1022"/>
      <c r="I25" s="1023"/>
      <c r="J25" s="1024"/>
      <c r="K25" s="1007"/>
      <c r="L25" s="1029"/>
      <c r="M25" s="1008"/>
      <c r="N25" s="1038"/>
      <c r="O25" s="1008"/>
      <c r="P25" s="1038"/>
      <c r="Q25" s="1012"/>
    </row>
    <row r="26" spans="1:17" s="1013" customFormat="1" ht="9" customHeight="1">
      <c r="A26" s="1015"/>
      <c r="B26" s="1016"/>
      <c r="C26" s="1016"/>
      <c r="D26" s="1025"/>
      <c r="E26" s="1007"/>
      <c r="F26" s="1017"/>
      <c r="G26" s="1007"/>
      <c r="H26" s="1026"/>
      <c r="I26" s="1018" t="s">
        <v>0</v>
      </c>
      <c r="J26" s="1027"/>
      <c r="K26" s="1020" t="s">
        <v>15</v>
      </c>
      <c r="L26" s="1028"/>
      <c r="M26" s="1008"/>
      <c r="N26" s="1038"/>
      <c r="O26" s="1008"/>
      <c r="P26" s="1038"/>
      <c r="Q26" s="1012"/>
    </row>
    <row r="27" spans="1:17" s="1013" customFormat="1" ht="9" customHeight="1">
      <c r="A27" s="1015">
        <v>11</v>
      </c>
      <c r="B27" s="1003">
        <v>0</v>
      </c>
      <c r="C27" s="1003">
        <v>0</v>
      </c>
      <c r="D27" s="1004">
        <v>16</v>
      </c>
      <c r="E27" s="1003" t="s">
        <v>307</v>
      </c>
      <c r="F27" s="1003"/>
      <c r="G27" s="1003" t="s">
        <v>159</v>
      </c>
      <c r="H27" s="1006"/>
      <c r="I27" s="1030"/>
      <c r="J27" s="1031"/>
      <c r="K27" s="1023"/>
      <c r="L27" s="1032"/>
      <c r="M27" s="1008"/>
      <c r="N27" s="1038"/>
      <c r="O27" s="1008"/>
      <c r="P27" s="1038"/>
      <c r="Q27" s="1012"/>
    </row>
    <row r="28" spans="1:17" s="1013" customFormat="1" ht="9" customHeight="1">
      <c r="A28" s="1002"/>
      <c r="B28" s="1016"/>
      <c r="C28" s="1016"/>
      <c r="D28" s="1025"/>
      <c r="E28" s="1007"/>
      <c r="F28" s="1017"/>
      <c r="G28" s="1018" t="s">
        <v>0</v>
      </c>
      <c r="H28" s="1019"/>
      <c r="I28" s="1020" t="s">
        <v>15</v>
      </c>
      <c r="J28" s="1033"/>
      <c r="K28" s="1030"/>
      <c r="L28" s="1034"/>
      <c r="M28" s="1008"/>
      <c r="N28" s="1038"/>
      <c r="O28" s="1008"/>
      <c r="P28" s="1038"/>
      <c r="Q28" s="1012"/>
    </row>
    <row r="29" spans="1:17" s="1013" customFormat="1" ht="9" customHeight="1">
      <c r="A29" s="1015">
        <v>12</v>
      </c>
      <c r="B29" s="1003">
        <v>0</v>
      </c>
      <c r="C29" s="1003">
        <v>16</v>
      </c>
      <c r="D29" s="1004">
        <v>11</v>
      </c>
      <c r="E29" s="1003" t="s">
        <v>308</v>
      </c>
      <c r="F29" s="1003"/>
      <c r="G29" s="1003" t="s">
        <v>176</v>
      </c>
      <c r="H29" s="1035"/>
      <c r="I29" s="1023"/>
      <c r="J29" s="1007"/>
      <c r="K29" s="1030"/>
      <c r="L29" s="1034"/>
      <c r="M29" s="1008"/>
      <c r="N29" s="1038"/>
      <c r="O29" s="1008"/>
      <c r="P29" s="1038"/>
      <c r="Q29" s="1012"/>
    </row>
    <row r="30" spans="1:17" s="1013" customFormat="1" ht="9" customHeight="1">
      <c r="A30" s="1015"/>
      <c r="B30" s="1016"/>
      <c r="C30" s="1016"/>
      <c r="D30" s="1025"/>
      <c r="E30" s="1007"/>
      <c r="F30" s="1017"/>
      <c r="G30" s="1036"/>
      <c r="H30" s="1026"/>
      <c r="I30" s="1007"/>
      <c r="J30" s="1007"/>
      <c r="K30" s="1018" t="s">
        <v>0</v>
      </c>
      <c r="L30" s="1027"/>
      <c r="M30" s="1020" t="s">
        <v>15</v>
      </c>
      <c r="N30" s="1045"/>
      <c r="O30" s="1008"/>
      <c r="P30" s="1038"/>
      <c r="Q30" s="1012"/>
    </row>
    <row r="31" spans="1:17" s="1013" customFormat="1" ht="9" customHeight="1">
      <c r="A31" s="1015">
        <v>13</v>
      </c>
      <c r="B31" s="1003">
        <v>0</v>
      </c>
      <c r="C31" s="1003">
        <v>0</v>
      </c>
      <c r="D31" s="1004">
        <v>15</v>
      </c>
      <c r="E31" s="1003" t="s">
        <v>309</v>
      </c>
      <c r="F31" s="1003"/>
      <c r="G31" s="1003" t="s">
        <v>310</v>
      </c>
      <c r="H31" s="1037"/>
      <c r="I31" s="1007"/>
      <c r="J31" s="1007"/>
      <c r="K31" s="1007"/>
      <c r="L31" s="1034"/>
      <c r="M31" s="1023"/>
      <c r="N31" s="1046"/>
      <c r="O31" s="1008"/>
      <c r="P31" s="1038"/>
      <c r="Q31" s="1012"/>
    </row>
    <row r="32" spans="1:17" s="1013" customFormat="1" ht="9" customHeight="1">
      <c r="A32" s="1015"/>
      <c r="B32" s="1016"/>
      <c r="C32" s="1016"/>
      <c r="D32" s="1025"/>
      <c r="E32" s="1007"/>
      <c r="F32" s="1017"/>
      <c r="G32" s="1018" t="s">
        <v>0</v>
      </c>
      <c r="H32" s="1019"/>
      <c r="I32" s="1020" t="s">
        <v>15</v>
      </c>
      <c r="J32" s="1020"/>
      <c r="K32" s="1007"/>
      <c r="L32" s="1034"/>
      <c r="M32" s="1039"/>
      <c r="N32" s="1046"/>
      <c r="O32" s="1008"/>
      <c r="P32" s="1038"/>
      <c r="Q32" s="1012"/>
    </row>
    <row r="33" spans="1:17" s="1013" customFormat="1" ht="9" customHeight="1">
      <c r="A33" s="1015">
        <v>14</v>
      </c>
      <c r="B33" s="1003">
        <v>0</v>
      </c>
      <c r="C33" s="1003">
        <v>0</v>
      </c>
      <c r="D33" s="1004">
        <v>19</v>
      </c>
      <c r="E33" s="1003" t="s">
        <v>311</v>
      </c>
      <c r="F33" s="1003"/>
      <c r="G33" s="1003" t="s">
        <v>190</v>
      </c>
      <c r="H33" s="1022"/>
      <c r="I33" s="1023"/>
      <c r="J33" s="1024"/>
      <c r="K33" s="1007"/>
      <c r="L33" s="1034"/>
      <c r="M33" s="1039"/>
      <c r="N33" s="1046"/>
      <c r="O33" s="1008"/>
      <c r="P33" s="1038"/>
      <c r="Q33" s="1012"/>
    </row>
    <row r="34" spans="1:17" s="1013" customFormat="1" ht="9" customHeight="1">
      <c r="A34" s="1015"/>
      <c r="B34" s="1016"/>
      <c r="C34" s="1016"/>
      <c r="D34" s="1025"/>
      <c r="E34" s="1007"/>
      <c r="F34" s="1017"/>
      <c r="G34" s="1007"/>
      <c r="H34" s="1026"/>
      <c r="I34" s="1018" t="s">
        <v>0</v>
      </c>
      <c r="J34" s="1027"/>
      <c r="K34" s="1020" t="s">
        <v>15</v>
      </c>
      <c r="L34" s="1041"/>
      <c r="M34" s="1039"/>
      <c r="N34" s="1046"/>
      <c r="O34" s="1008"/>
      <c r="P34" s="1038"/>
      <c r="Q34" s="1012"/>
    </row>
    <row r="35" spans="1:17" s="1013" customFormat="1" ht="9" customHeight="1">
      <c r="A35" s="1015">
        <v>15</v>
      </c>
      <c r="B35" s="1003" t="s">
        <v>15</v>
      </c>
      <c r="C35" s="1003" t="s">
        <v>15</v>
      </c>
      <c r="D35" s="1004"/>
      <c r="E35" s="1003" t="s">
        <v>1</v>
      </c>
      <c r="F35" s="1003"/>
      <c r="G35" s="1003" t="s">
        <v>15</v>
      </c>
      <c r="H35" s="1006"/>
      <c r="I35" s="1030"/>
      <c r="J35" s="1031"/>
      <c r="K35" s="1023"/>
      <c r="L35" s="1029"/>
      <c r="M35" s="1039"/>
      <c r="N35" s="1046"/>
      <c r="O35" s="1008"/>
      <c r="P35" s="1038"/>
      <c r="Q35" s="1012"/>
    </row>
    <row r="36" spans="1:17" s="1013" customFormat="1" ht="9" customHeight="1">
      <c r="A36" s="1015"/>
      <c r="B36" s="1016"/>
      <c r="C36" s="1016"/>
      <c r="D36" s="1016"/>
      <c r="E36" s="1007"/>
      <c r="F36" s="1017"/>
      <c r="G36" s="1018" t="s">
        <v>0</v>
      </c>
      <c r="H36" s="1019"/>
      <c r="I36" s="1020" t="s">
        <v>15</v>
      </c>
      <c r="J36" s="1033"/>
      <c r="K36" s="1030"/>
      <c r="L36" s="1029"/>
      <c r="M36" s="1039"/>
      <c r="N36" s="1046"/>
      <c r="O36" s="1008"/>
      <c r="P36" s="1038"/>
      <c r="Q36" s="1012"/>
    </row>
    <row r="37" spans="1:17" s="1013" customFormat="1" ht="9" customHeight="1">
      <c r="A37" s="1002">
        <v>16</v>
      </c>
      <c r="B37" s="1003" t="s">
        <v>182</v>
      </c>
      <c r="C37" s="1003">
        <v>6</v>
      </c>
      <c r="D37" s="1004">
        <v>5</v>
      </c>
      <c r="E37" s="1005" t="s">
        <v>312</v>
      </c>
      <c r="F37" s="1005"/>
      <c r="G37" s="1005" t="s">
        <v>176</v>
      </c>
      <c r="H37" s="1035"/>
      <c r="I37" s="1023"/>
      <c r="J37" s="1007"/>
      <c r="K37" s="1030"/>
      <c r="L37" s="1029"/>
      <c r="M37" s="1046"/>
      <c r="N37" s="1046"/>
      <c r="O37" s="1008"/>
      <c r="P37" s="1038"/>
      <c r="Q37" s="1012"/>
    </row>
    <row r="38" spans="1:17" s="1013" customFormat="1" ht="9" customHeight="1">
      <c r="A38" s="1015"/>
      <c r="B38" s="1016"/>
      <c r="C38" s="1016"/>
      <c r="D38" s="1016"/>
      <c r="E38" s="1007"/>
      <c r="F38" s="1017"/>
      <c r="G38" s="1007"/>
      <c r="H38" s="1026"/>
      <c r="I38" s="1007"/>
      <c r="J38" s="1007"/>
      <c r="K38" s="1030"/>
      <c r="L38" s="1043"/>
      <c r="M38" s="1047" t="s">
        <v>29</v>
      </c>
      <c r="N38" s="1048"/>
      <c r="O38" s="1020" t="s">
        <v>15</v>
      </c>
      <c r="P38" s="1049"/>
      <c r="Q38" s="1012"/>
    </row>
    <row r="39" spans="1:17" s="1013" customFormat="1" ht="9" customHeight="1">
      <c r="A39" s="1002">
        <v>17</v>
      </c>
      <c r="B39" s="1003" t="s">
        <v>230</v>
      </c>
      <c r="C39" s="1003">
        <v>8</v>
      </c>
      <c r="D39" s="1004">
        <v>7</v>
      </c>
      <c r="E39" s="1005" t="s">
        <v>313</v>
      </c>
      <c r="F39" s="1005"/>
      <c r="G39" s="1005" t="s">
        <v>159</v>
      </c>
      <c r="H39" s="1006"/>
      <c r="I39" s="1007"/>
      <c r="J39" s="1007"/>
      <c r="K39" s="1007"/>
      <c r="L39" s="1029"/>
      <c r="M39" s="1018" t="s">
        <v>0</v>
      </c>
      <c r="N39" s="1050"/>
      <c r="O39" s="1051"/>
      <c r="P39" s="1052"/>
      <c r="Q39" s="1012"/>
    </row>
    <row r="40" spans="1:17" s="1013" customFormat="1" ht="9" customHeight="1">
      <c r="A40" s="1015"/>
      <c r="B40" s="1016"/>
      <c r="C40" s="1016"/>
      <c r="D40" s="1016"/>
      <c r="E40" s="1007"/>
      <c r="F40" s="1017"/>
      <c r="G40" s="1018" t="s">
        <v>0</v>
      </c>
      <c r="H40" s="1019"/>
      <c r="I40" s="1020" t="s">
        <v>15</v>
      </c>
      <c r="J40" s="1020"/>
      <c r="K40" s="1007"/>
      <c r="L40" s="1029"/>
      <c r="M40" s="1008"/>
      <c r="N40" s="1009"/>
      <c r="O40" s="1008"/>
      <c r="P40" s="1038"/>
      <c r="Q40" s="1012"/>
    </row>
    <row r="41" spans="1:17" s="1013" customFormat="1" ht="9" customHeight="1">
      <c r="A41" s="1015">
        <v>18</v>
      </c>
      <c r="B41" s="1003" t="s">
        <v>15</v>
      </c>
      <c r="C41" s="1003" t="s">
        <v>15</v>
      </c>
      <c r="D41" s="1004"/>
      <c r="E41" s="1003" t="s">
        <v>1</v>
      </c>
      <c r="F41" s="1003"/>
      <c r="G41" s="1003" t="s">
        <v>15</v>
      </c>
      <c r="H41" s="1022"/>
      <c r="I41" s="1023"/>
      <c r="J41" s="1024"/>
      <c r="K41" s="1007"/>
      <c r="L41" s="1029"/>
      <c r="M41" s="1008"/>
      <c r="N41" s="1009"/>
      <c r="O41" s="1008"/>
      <c r="P41" s="1038"/>
      <c r="Q41" s="1012"/>
    </row>
    <row r="42" spans="1:17" s="1013" customFormat="1" ht="9" customHeight="1">
      <c r="A42" s="1015"/>
      <c r="B42" s="1016"/>
      <c r="C42" s="1016"/>
      <c r="D42" s="1025"/>
      <c r="E42" s="1007"/>
      <c r="F42" s="1017"/>
      <c r="G42" s="1007"/>
      <c r="H42" s="1026"/>
      <c r="I42" s="1018" t="s">
        <v>0</v>
      </c>
      <c r="J42" s="1027"/>
      <c r="K42" s="1020" t="s">
        <v>15</v>
      </c>
      <c r="L42" s="1028"/>
      <c r="M42" s="1008"/>
      <c r="N42" s="1009"/>
      <c r="O42" s="1008"/>
      <c r="P42" s="1038"/>
      <c r="Q42" s="1012"/>
    </row>
    <row r="43" spans="1:17" s="1013" customFormat="1" ht="9" customHeight="1">
      <c r="A43" s="1015">
        <v>19</v>
      </c>
      <c r="B43" s="1003">
        <v>0</v>
      </c>
      <c r="C43" s="1003">
        <v>0</v>
      </c>
      <c r="D43" s="1004">
        <v>20</v>
      </c>
      <c r="E43" s="1003" t="s">
        <v>314</v>
      </c>
      <c r="F43" s="1003"/>
      <c r="G43" s="1003" t="s">
        <v>159</v>
      </c>
      <c r="H43" s="1006"/>
      <c r="I43" s="1030"/>
      <c r="J43" s="1031"/>
      <c r="K43" s="1023"/>
      <c r="L43" s="1032"/>
      <c r="M43" s="1008"/>
      <c r="N43" s="1009"/>
      <c r="O43" s="1008"/>
      <c r="P43" s="1038"/>
      <c r="Q43" s="1012"/>
    </row>
    <row r="44" spans="1:17" s="1013" customFormat="1" ht="9" customHeight="1">
      <c r="A44" s="1015"/>
      <c r="B44" s="1016"/>
      <c r="C44" s="1016"/>
      <c r="D44" s="1025"/>
      <c r="E44" s="1007"/>
      <c r="F44" s="1017"/>
      <c r="G44" s="1018" t="s">
        <v>0</v>
      </c>
      <c r="H44" s="1019"/>
      <c r="I44" s="1020" t="s">
        <v>15</v>
      </c>
      <c r="J44" s="1033"/>
      <c r="K44" s="1030"/>
      <c r="L44" s="1034"/>
      <c r="M44" s="1008"/>
      <c r="N44" s="1009"/>
      <c r="O44" s="1008"/>
      <c r="P44" s="1038"/>
      <c r="Q44" s="1012"/>
    </row>
    <row r="45" spans="1:17" s="1013" customFormat="1" ht="9" customHeight="1">
      <c r="A45" s="1015">
        <v>20</v>
      </c>
      <c r="B45" s="1003">
        <v>0</v>
      </c>
      <c r="C45" s="1003">
        <v>10</v>
      </c>
      <c r="D45" s="1004">
        <v>10</v>
      </c>
      <c r="E45" s="1003" t="s">
        <v>315</v>
      </c>
      <c r="F45" s="1003"/>
      <c r="G45" s="1003">
        <v>0</v>
      </c>
      <c r="H45" s="1035"/>
      <c r="I45" s="1023"/>
      <c r="J45" s="1007"/>
      <c r="K45" s="1030"/>
      <c r="L45" s="1034"/>
      <c r="M45" s="1008"/>
      <c r="N45" s="1009"/>
      <c r="O45" s="1008"/>
      <c r="P45" s="1038"/>
      <c r="Q45" s="1012"/>
    </row>
    <row r="46" spans="1:17" s="1013" customFormat="1" ht="9" customHeight="1">
      <c r="A46" s="1015"/>
      <c r="B46" s="1016"/>
      <c r="C46" s="1016"/>
      <c r="D46" s="1025"/>
      <c r="E46" s="1007"/>
      <c r="F46" s="1017"/>
      <c r="G46" s="1036"/>
      <c r="H46" s="1026"/>
      <c r="I46" s="1007"/>
      <c r="J46" s="1007"/>
      <c r="K46" s="1018" t="s">
        <v>0</v>
      </c>
      <c r="L46" s="1027"/>
      <c r="M46" s="1020" t="s">
        <v>15</v>
      </c>
      <c r="N46" s="1044"/>
      <c r="O46" s="1008"/>
      <c r="P46" s="1038"/>
      <c r="Q46" s="1012"/>
    </row>
    <row r="47" spans="1:17" s="1013" customFormat="1" ht="9" customHeight="1">
      <c r="A47" s="1015">
        <v>21</v>
      </c>
      <c r="B47" s="1003">
        <v>0</v>
      </c>
      <c r="C47" s="1003">
        <v>10</v>
      </c>
      <c r="D47" s="1004">
        <v>9</v>
      </c>
      <c r="E47" s="1003" t="s">
        <v>316</v>
      </c>
      <c r="F47" s="1003"/>
      <c r="G47" s="1003" t="s">
        <v>161</v>
      </c>
      <c r="H47" s="1037"/>
      <c r="I47" s="1007"/>
      <c r="J47" s="1007"/>
      <c r="K47" s="1007"/>
      <c r="L47" s="1034"/>
      <c r="M47" s="1023"/>
      <c r="N47" s="1038"/>
      <c r="O47" s="1008"/>
      <c r="P47" s="1038"/>
      <c r="Q47" s="1012"/>
    </row>
    <row r="48" spans="1:17" s="1013" customFormat="1" ht="9" customHeight="1">
      <c r="A48" s="1015"/>
      <c r="B48" s="1016"/>
      <c r="C48" s="1016"/>
      <c r="D48" s="1025"/>
      <c r="E48" s="1007"/>
      <c r="F48" s="1017"/>
      <c r="G48" s="1018" t="s">
        <v>0</v>
      </c>
      <c r="H48" s="1019"/>
      <c r="I48" s="1020" t="s">
        <v>15</v>
      </c>
      <c r="J48" s="1020"/>
      <c r="K48" s="1007"/>
      <c r="L48" s="1034"/>
      <c r="M48" s="1039"/>
      <c r="N48" s="1038"/>
      <c r="O48" s="1008"/>
      <c r="P48" s="1038"/>
      <c r="Q48" s="1012"/>
    </row>
    <row r="49" spans="1:17" s="1013" customFormat="1" ht="9" customHeight="1">
      <c r="A49" s="1015">
        <v>22</v>
      </c>
      <c r="B49" s="1003" t="s">
        <v>15</v>
      </c>
      <c r="C49" s="1003" t="s">
        <v>15</v>
      </c>
      <c r="D49" s="1004"/>
      <c r="E49" s="1003" t="s">
        <v>95</v>
      </c>
      <c r="F49" s="1003"/>
      <c r="G49" s="1003" t="s">
        <v>15</v>
      </c>
      <c r="H49" s="1022"/>
      <c r="I49" s="1023"/>
      <c r="J49" s="1024"/>
      <c r="K49" s="1007"/>
      <c r="L49" s="1034"/>
      <c r="M49" s="1039"/>
      <c r="N49" s="1038"/>
      <c r="O49" s="1008"/>
      <c r="P49" s="1038"/>
      <c r="Q49" s="1012"/>
    </row>
    <row r="50" spans="1:17" s="1013" customFormat="1" ht="9" customHeight="1">
      <c r="A50" s="1015"/>
      <c r="B50" s="1016"/>
      <c r="C50" s="1016"/>
      <c r="D50" s="1025"/>
      <c r="E50" s="1007"/>
      <c r="F50" s="1017"/>
      <c r="G50" s="1007"/>
      <c r="H50" s="1026"/>
      <c r="I50" s="1018" t="s">
        <v>0</v>
      </c>
      <c r="J50" s="1027"/>
      <c r="K50" s="1020" t="s">
        <v>15</v>
      </c>
      <c r="L50" s="1041"/>
      <c r="M50" s="1039"/>
      <c r="N50" s="1038"/>
      <c r="O50" s="1008"/>
      <c r="P50" s="1038"/>
      <c r="Q50" s="1012"/>
    </row>
    <row r="51" spans="1:17" s="1013" customFormat="1" ht="9" customHeight="1">
      <c r="A51" s="1015">
        <v>23</v>
      </c>
      <c r="B51" s="1003" t="s">
        <v>15</v>
      </c>
      <c r="C51" s="1003" t="s">
        <v>15</v>
      </c>
      <c r="D51" s="1004"/>
      <c r="E51" s="1003" t="s">
        <v>1</v>
      </c>
      <c r="F51" s="1003"/>
      <c r="G51" s="1003" t="s">
        <v>15</v>
      </c>
      <c r="H51" s="1006"/>
      <c r="I51" s="1030"/>
      <c r="J51" s="1031"/>
      <c r="K51" s="1023"/>
      <c r="L51" s="1029"/>
      <c r="M51" s="1039"/>
      <c r="N51" s="1038"/>
      <c r="O51" s="1008"/>
      <c r="P51" s="1038"/>
      <c r="Q51" s="1012"/>
    </row>
    <row r="52" spans="1:17" s="1013" customFormat="1" ht="9" customHeight="1">
      <c r="A52" s="1015"/>
      <c r="B52" s="1016"/>
      <c r="C52" s="1016"/>
      <c r="D52" s="1016"/>
      <c r="E52" s="1007"/>
      <c r="F52" s="1017"/>
      <c r="G52" s="1018" t="s">
        <v>0</v>
      </c>
      <c r="H52" s="1019"/>
      <c r="I52" s="1020" t="s">
        <v>15</v>
      </c>
      <c r="J52" s="1033"/>
      <c r="K52" s="1030"/>
      <c r="L52" s="1029"/>
      <c r="M52" s="1039"/>
      <c r="N52" s="1038"/>
      <c r="O52" s="1008"/>
      <c r="P52" s="1038"/>
      <c r="Q52" s="1012"/>
    </row>
    <row r="53" spans="1:17" s="1013" customFormat="1" ht="9" customHeight="1">
      <c r="A53" s="1002">
        <v>24</v>
      </c>
      <c r="B53" s="1003" t="s">
        <v>170</v>
      </c>
      <c r="C53" s="1003">
        <v>2</v>
      </c>
      <c r="D53" s="1004">
        <v>3</v>
      </c>
      <c r="E53" s="1005" t="s">
        <v>317</v>
      </c>
      <c r="F53" s="1005"/>
      <c r="G53" s="1005" t="s">
        <v>159</v>
      </c>
      <c r="H53" s="1035"/>
      <c r="I53" s="1023"/>
      <c r="J53" s="1007"/>
      <c r="K53" s="1030"/>
      <c r="L53" s="1029"/>
      <c r="M53" s="1039"/>
      <c r="N53" s="1038"/>
      <c r="O53" s="1008"/>
      <c r="P53" s="1038"/>
      <c r="Q53" s="1012"/>
    </row>
    <row r="54" spans="1:17" s="1013" customFormat="1" ht="9" customHeight="1">
      <c r="A54" s="1015"/>
      <c r="B54" s="1016"/>
      <c r="C54" s="1016"/>
      <c r="D54" s="1016"/>
      <c r="E54" s="1036"/>
      <c r="F54" s="1042"/>
      <c r="G54" s="1036"/>
      <c r="H54" s="1026"/>
      <c r="I54" s="1007"/>
      <c r="J54" s="1007"/>
      <c r="K54" s="1030"/>
      <c r="L54" s="1043"/>
      <c r="M54" s="1018" t="s">
        <v>0</v>
      </c>
      <c r="N54" s="1027"/>
      <c r="O54" s="1020" t="s">
        <v>15</v>
      </c>
      <c r="P54" s="1045"/>
      <c r="Q54" s="1012"/>
    </row>
    <row r="55" spans="1:17" s="1013" customFormat="1" ht="9" customHeight="1">
      <c r="A55" s="1002">
        <v>25</v>
      </c>
      <c r="B55" s="1003" t="s">
        <v>212</v>
      </c>
      <c r="C55" s="1003">
        <v>10</v>
      </c>
      <c r="D55" s="1004">
        <v>8</v>
      </c>
      <c r="E55" s="1005" t="s">
        <v>318</v>
      </c>
      <c r="F55" s="1005"/>
      <c r="G55" s="1005" t="s">
        <v>319</v>
      </c>
      <c r="H55" s="1006"/>
      <c r="I55" s="1007"/>
      <c r="J55" s="1007"/>
      <c r="K55" s="1007"/>
      <c r="L55" s="1029"/>
      <c r="M55" s="1008"/>
      <c r="N55" s="1038"/>
      <c r="O55" s="1023"/>
      <c r="P55" s="1053"/>
      <c r="Q55" s="1012"/>
    </row>
    <row r="56" spans="1:17" s="1013" customFormat="1" ht="9" customHeight="1">
      <c r="A56" s="1015"/>
      <c r="B56" s="1016"/>
      <c r="C56" s="1016"/>
      <c r="D56" s="1016"/>
      <c r="E56" s="1007"/>
      <c r="F56" s="1017"/>
      <c r="G56" s="1018" t="s">
        <v>0</v>
      </c>
      <c r="H56" s="1019"/>
      <c r="I56" s="1020" t="s">
        <v>15</v>
      </c>
      <c r="J56" s="1020"/>
      <c r="K56" s="1007"/>
      <c r="L56" s="1029"/>
      <c r="M56" s="1008"/>
      <c r="N56" s="1038"/>
      <c r="O56" s="1008"/>
      <c r="P56" s="1046"/>
      <c r="Q56" s="1012"/>
    </row>
    <row r="57" spans="1:17" s="1013" customFormat="1" ht="9" customHeight="1">
      <c r="A57" s="1015">
        <v>26</v>
      </c>
      <c r="B57" s="1003" t="s">
        <v>15</v>
      </c>
      <c r="C57" s="1003" t="s">
        <v>15</v>
      </c>
      <c r="D57" s="1004"/>
      <c r="E57" s="1003" t="s">
        <v>1</v>
      </c>
      <c r="F57" s="1003"/>
      <c r="G57" s="1003" t="s">
        <v>15</v>
      </c>
      <c r="H57" s="1022"/>
      <c r="I57" s="1023"/>
      <c r="J57" s="1024"/>
      <c r="K57" s="1007"/>
      <c r="L57" s="1029"/>
      <c r="M57" s="1008"/>
      <c r="N57" s="1038"/>
      <c r="O57" s="1008"/>
      <c r="P57" s="1046"/>
      <c r="Q57" s="1012"/>
    </row>
    <row r="58" spans="1:17" s="1013" customFormat="1" ht="9" customHeight="1">
      <c r="A58" s="1015"/>
      <c r="B58" s="1016"/>
      <c r="C58" s="1016"/>
      <c r="D58" s="1025"/>
      <c r="E58" s="1007"/>
      <c r="F58" s="1017"/>
      <c r="G58" s="1007"/>
      <c r="H58" s="1026"/>
      <c r="I58" s="1018" t="s">
        <v>0</v>
      </c>
      <c r="J58" s="1027"/>
      <c r="K58" s="1020" t="s">
        <v>15</v>
      </c>
      <c r="L58" s="1028"/>
      <c r="M58" s="1008"/>
      <c r="N58" s="1038"/>
      <c r="O58" s="1008"/>
      <c r="P58" s="1046"/>
      <c r="Q58" s="1012"/>
    </row>
    <row r="59" spans="1:17" s="1013" customFormat="1" ht="9" customHeight="1">
      <c r="A59" s="1015">
        <v>27</v>
      </c>
      <c r="B59" s="1003">
        <v>0</v>
      </c>
      <c r="C59" s="1003">
        <v>0</v>
      </c>
      <c r="D59" s="1004">
        <v>14</v>
      </c>
      <c r="E59" s="1003" t="s">
        <v>320</v>
      </c>
      <c r="F59" s="1003"/>
      <c r="G59" s="1003" t="s">
        <v>190</v>
      </c>
      <c r="H59" s="1006"/>
      <c r="I59" s="1030"/>
      <c r="J59" s="1031"/>
      <c r="K59" s="1023"/>
      <c r="L59" s="1032"/>
      <c r="M59" s="1008"/>
      <c r="N59" s="1038"/>
      <c r="O59" s="1008"/>
      <c r="P59" s="1046"/>
      <c r="Q59" s="1054"/>
    </row>
    <row r="60" spans="1:17" s="1013" customFormat="1" ht="9" customHeight="1">
      <c r="A60" s="1015"/>
      <c r="B60" s="1016"/>
      <c r="C60" s="1016"/>
      <c r="D60" s="1025"/>
      <c r="E60" s="1007"/>
      <c r="F60" s="1017"/>
      <c r="G60" s="1018" t="s">
        <v>0</v>
      </c>
      <c r="H60" s="1019"/>
      <c r="I60" s="1020" t="s">
        <v>15</v>
      </c>
      <c r="J60" s="1033"/>
      <c r="K60" s="1030"/>
      <c r="L60" s="1034"/>
      <c r="M60" s="1008"/>
      <c r="N60" s="1038"/>
      <c r="O60" s="1008"/>
      <c r="P60" s="1046"/>
      <c r="Q60" s="1012"/>
    </row>
    <row r="61" spans="1:17" s="1013" customFormat="1" ht="9" customHeight="1">
      <c r="A61" s="1015">
        <v>28</v>
      </c>
      <c r="B61" s="1003">
        <v>0</v>
      </c>
      <c r="C61" s="1003">
        <v>0</v>
      </c>
      <c r="D61" s="1004">
        <v>21</v>
      </c>
      <c r="E61" s="1003" t="s">
        <v>321</v>
      </c>
      <c r="F61" s="1003"/>
      <c r="G61" s="1003" t="s">
        <v>322</v>
      </c>
      <c r="H61" s="1035"/>
      <c r="I61" s="1023"/>
      <c r="J61" s="1007"/>
      <c r="K61" s="1030"/>
      <c r="L61" s="1034"/>
      <c r="M61" s="1008"/>
      <c r="N61" s="1038"/>
      <c r="O61" s="1008"/>
      <c r="P61" s="1046"/>
      <c r="Q61" s="1012"/>
    </row>
    <row r="62" spans="1:17" s="1013" customFormat="1" ht="9" customHeight="1">
      <c r="A62" s="1015"/>
      <c r="B62" s="1016"/>
      <c r="C62" s="1016"/>
      <c r="D62" s="1025"/>
      <c r="E62" s="1007"/>
      <c r="F62" s="1017"/>
      <c r="G62" s="1036"/>
      <c r="H62" s="1026"/>
      <c r="I62" s="1007"/>
      <c r="J62" s="1007"/>
      <c r="K62" s="1018" t="s">
        <v>0</v>
      </c>
      <c r="L62" s="1027"/>
      <c r="M62" s="1020" t="s">
        <v>15</v>
      </c>
      <c r="N62" s="1045"/>
      <c r="O62" s="1008"/>
      <c r="P62" s="1046"/>
      <c r="Q62" s="1012"/>
    </row>
    <row r="63" spans="1:17" s="1013" customFormat="1" ht="9" customHeight="1">
      <c r="A63" s="1015">
        <v>29</v>
      </c>
      <c r="B63" s="1003">
        <v>0</v>
      </c>
      <c r="C63" s="1003">
        <v>0</v>
      </c>
      <c r="D63" s="1004">
        <v>18</v>
      </c>
      <c r="E63" s="1003" t="s">
        <v>323</v>
      </c>
      <c r="F63" s="1003"/>
      <c r="G63" s="1003" t="s">
        <v>161</v>
      </c>
      <c r="H63" s="1037"/>
      <c r="I63" s="1007"/>
      <c r="J63" s="1007"/>
      <c r="K63" s="1007"/>
      <c r="L63" s="1034"/>
      <c r="M63" s="1023"/>
      <c r="N63" s="1043"/>
      <c r="O63" s="1010"/>
      <c r="P63" s="1011"/>
      <c r="Q63" s="1012"/>
    </row>
    <row r="64" spans="1:17" s="1013" customFormat="1" ht="9" customHeight="1">
      <c r="A64" s="1015"/>
      <c r="B64" s="1016"/>
      <c r="C64" s="1016"/>
      <c r="D64" s="1025"/>
      <c r="E64" s="1007"/>
      <c r="F64" s="1017"/>
      <c r="G64" s="1018" t="s">
        <v>0</v>
      </c>
      <c r="H64" s="1019"/>
      <c r="I64" s="1020" t="s">
        <v>15</v>
      </c>
      <c r="J64" s="1020"/>
      <c r="K64" s="1007"/>
      <c r="L64" s="1034"/>
      <c r="M64" s="1029"/>
      <c r="N64" s="1043"/>
      <c r="O64" s="1010"/>
      <c r="P64" s="1011"/>
      <c r="Q64" s="1012"/>
    </row>
    <row r="65" spans="1:17" s="1013" customFormat="1" ht="9" customHeight="1">
      <c r="A65" s="1015">
        <v>30</v>
      </c>
      <c r="B65" s="1003" t="s">
        <v>15</v>
      </c>
      <c r="C65" s="1003" t="s">
        <v>15</v>
      </c>
      <c r="D65" s="1004"/>
      <c r="E65" s="1003" t="s">
        <v>1</v>
      </c>
      <c r="F65" s="1003"/>
      <c r="G65" s="1003" t="s">
        <v>15</v>
      </c>
      <c r="H65" s="1022"/>
      <c r="I65" s="1023"/>
      <c r="J65" s="1024"/>
      <c r="K65" s="1007"/>
      <c r="L65" s="1034"/>
      <c r="M65" s="1029"/>
      <c r="N65" s="1043"/>
      <c r="O65" s="1010"/>
      <c r="P65" s="1011"/>
      <c r="Q65" s="1012"/>
    </row>
    <row r="66" spans="1:17" s="1013" customFormat="1" ht="9" customHeight="1">
      <c r="A66" s="1015"/>
      <c r="B66" s="1016"/>
      <c r="C66" s="1016"/>
      <c r="D66" s="1025"/>
      <c r="E66" s="1007"/>
      <c r="F66" s="1017"/>
      <c r="G66" s="1007"/>
      <c r="H66" s="1026"/>
      <c r="I66" s="1018" t="s">
        <v>0</v>
      </c>
      <c r="J66" s="1027"/>
      <c r="K66" s="1020" t="s">
        <v>15</v>
      </c>
      <c r="L66" s="1041"/>
      <c r="M66" s="1029"/>
      <c r="N66" s="1043"/>
      <c r="O66" s="1010"/>
      <c r="P66" s="1011"/>
      <c r="Q66" s="1012"/>
    </row>
    <row r="67" spans="1:17" s="1013" customFormat="1" ht="9" customHeight="1">
      <c r="A67" s="1015">
        <v>31</v>
      </c>
      <c r="B67" s="1003" t="s">
        <v>15</v>
      </c>
      <c r="C67" s="1003" t="s">
        <v>15</v>
      </c>
      <c r="D67" s="1004"/>
      <c r="E67" s="1003" t="s">
        <v>1</v>
      </c>
      <c r="F67" s="1003"/>
      <c r="G67" s="1003" t="s">
        <v>15</v>
      </c>
      <c r="H67" s="1006"/>
      <c r="I67" s="1030"/>
      <c r="J67" s="1031"/>
      <c r="K67" s="1023"/>
      <c r="L67" s="1029"/>
      <c r="M67" s="1029"/>
      <c r="N67" s="1029"/>
      <c r="O67" s="1010"/>
      <c r="P67" s="1011"/>
      <c r="Q67" s="1012"/>
    </row>
    <row r="68" spans="1:17" s="1013" customFormat="1" ht="9" customHeight="1">
      <c r="A68" s="1015"/>
      <c r="B68" s="1016"/>
      <c r="C68" s="1016"/>
      <c r="D68" s="1016"/>
      <c r="E68" s="1007"/>
      <c r="F68" s="1017"/>
      <c r="G68" s="1018" t="s">
        <v>0</v>
      </c>
      <c r="H68" s="1019"/>
      <c r="I68" s="1020" t="s">
        <v>15</v>
      </c>
      <c r="J68" s="1033"/>
      <c r="K68" s="1030"/>
      <c r="L68" s="1029"/>
      <c r="M68" s="1029"/>
      <c r="N68" s="1029"/>
      <c r="O68" s="1010"/>
      <c r="P68" s="1011"/>
      <c r="Q68" s="1012"/>
    </row>
    <row r="69" spans="1:17" s="1013" customFormat="1" ht="9" customHeight="1">
      <c r="A69" s="1002">
        <v>32</v>
      </c>
      <c r="B69" s="1003" t="s">
        <v>174</v>
      </c>
      <c r="C69" s="1003">
        <v>2</v>
      </c>
      <c r="D69" s="1004">
        <v>2</v>
      </c>
      <c r="E69" s="1005" t="s">
        <v>324</v>
      </c>
      <c r="F69" s="1005"/>
      <c r="G69" s="1005" t="s">
        <v>176</v>
      </c>
      <c r="H69" s="1035"/>
      <c r="I69" s="1023"/>
      <c r="J69" s="1007"/>
      <c r="K69" s="1030"/>
      <c r="L69" s="1030"/>
      <c r="M69" s="1039"/>
      <c r="N69" s="1046"/>
      <c r="O69" s="1010"/>
      <c r="P69" s="1011"/>
      <c r="Q69" s="1012"/>
    </row>
    <row r="70" spans="1:17" s="1063" customFormat="1" ht="6.75" customHeight="1">
      <c r="A70" s="1055"/>
      <c r="B70" s="1055"/>
      <c r="C70" s="1055"/>
      <c r="D70" s="1055"/>
      <c r="E70" s="1056"/>
      <c r="F70" s="1056"/>
      <c r="G70" s="1056"/>
      <c r="H70" s="1057"/>
      <c r="I70" s="1058"/>
      <c r="J70" s="1059"/>
      <c r="K70" s="1060"/>
      <c r="L70" s="1061"/>
      <c r="M70" s="1060"/>
      <c r="N70" s="1061"/>
      <c r="O70" s="1058"/>
      <c r="P70" s="1059"/>
      <c r="Q70" s="1062"/>
    </row>
  </sheetData>
  <sheetProtection/>
  <mergeCells count="1">
    <mergeCell ref="A4:C4"/>
  </mergeCells>
  <conditionalFormatting sqref="F39 F41 F7 F9 F11 F13 F15 F17 F19 F23 F43 F45 F47 F49 F51 F53 F21 F25 F27 F29 F31 F33 F35 F37 F55 F57 F59 F61 F63 F65 F67 F69">
    <cfRule type="expression" priority="1" dxfId="195" stopIfTrue="1">
      <formula>AND($D7&lt;9,$C7&gt;0)</formula>
    </cfRule>
  </conditionalFormatting>
  <conditionalFormatting sqref="G8 G40 G16 K14 G20 K30 G24 G48 K46 G52 G32 G44 G36 G12 K62 G28 I18 I26 I34 I42 I50 I58 I66 I10 G56 G64 G68 G60 M22 M39 M54">
    <cfRule type="expression" priority="2" dxfId="196" stopIfTrue="1">
      <formula>AND($M$1="CU",G8="Umpire")</formula>
    </cfRule>
    <cfRule type="expression" priority="3" dxfId="197" stopIfTrue="1">
      <formula>AND($M$1="CU",G8&lt;&gt;"Umpire",H8&lt;&gt;"")</formula>
    </cfRule>
    <cfRule type="expression" priority="4" dxfId="198" stopIfTrue="1">
      <formula>AND($M$1="CU",G8&lt;&gt;"Umpire")</formula>
    </cfRule>
  </conditionalFormatting>
  <conditionalFormatting sqref="D67 D65 D63 D13 D61 D15 D17 D21 D19 D23 D25 D27 D29 D31 D33 D37 D35 D39 D41 D43 D47 D49 D45 D51 D53 D55 D57 D59 D69">
    <cfRule type="expression" priority="5" dxfId="199" stopIfTrue="1">
      <formula>AND($D13&lt;9,$C13&gt;0)</formula>
    </cfRule>
  </conditionalFormatting>
  <conditionalFormatting sqref="K10 K18 K26 K34 K42 K50 K58 K66 M14 M30 M46 M62 O22 O54 I8 I12 I16 I20 I24 I28 I32 I36 I40 I44 I48 I52 I56 I60 I64 I68">
    <cfRule type="expression" priority="6" dxfId="195" stopIfTrue="1">
      <formula>H8="as"</formula>
    </cfRule>
    <cfRule type="expression" priority="7" dxfId="195" stopIfTrue="1">
      <formula>H8="bs"</formula>
    </cfRule>
  </conditionalFormatting>
  <conditionalFormatting sqref="B7 B9 B11 B13 B15 B17 B19 B21 B23 B25 B27 B29 B31 B33 B35 B37 B39 B41 B43 B45 B47 B49 B51 B53 B55 B57 B59 B61 B63 B65 B67 B69">
    <cfRule type="cellIs" priority="8" dxfId="201" operator="equal" stopIfTrue="1">
      <formula>"QA"</formula>
    </cfRule>
    <cfRule type="cellIs" priority="9" dxfId="201" operator="equal" stopIfTrue="1">
      <formula>"DA"</formula>
    </cfRule>
  </conditionalFormatting>
  <conditionalFormatting sqref="H8 H12 H16 H20 H24 H28 H32 H36 H40 H44 H48 H52 H56 H60 H64 H68 J66 J58 J50 J42 J34 J26 J18 J10 L14 L30 L46 L62 N54 N39 N22">
    <cfRule type="expression" priority="10" dxfId="202" stopIfTrue="1">
      <formula>$M$1="CU"</formula>
    </cfRule>
  </conditionalFormatting>
  <conditionalFormatting sqref="O38">
    <cfRule type="expression" priority="11" dxfId="195" stopIfTrue="1">
      <formula>N39="as"</formula>
    </cfRule>
    <cfRule type="expression" priority="12" dxfId="195" stopIfTrue="1">
      <formula>N39="bs"</formula>
    </cfRule>
  </conditionalFormatting>
  <conditionalFormatting sqref="D7 D9 D11">
    <cfRule type="expression" priority="13" dxfId="199" stopIfTrue="1">
      <formula>$D7&lt;9</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S67"/>
  <sheetViews>
    <sheetView zoomScalePageLayoutView="0" workbookViewId="0" topLeftCell="A1">
      <selection activeCell="G1" sqref="G1"/>
    </sheetView>
  </sheetViews>
  <sheetFormatPr defaultColWidth="9.00390625" defaultRowHeight="15.75"/>
  <cols>
    <col min="1" max="2" width="2.875" style="0" customWidth="1"/>
    <col min="3" max="3" width="4.125" style="0" customWidth="1"/>
    <col min="4" max="4" width="3.75390625" style="0" customWidth="1"/>
    <col min="5" max="5" width="11.125" style="0" customWidth="1"/>
    <col min="6" max="6" width="6.75390625" style="0" customWidth="1"/>
    <col min="7" max="7" width="5.125" style="0" customWidth="1"/>
    <col min="8" max="8" width="1.4921875" style="1258" customWidth="1"/>
    <col min="9" max="9" width="9.375" style="0" customWidth="1"/>
    <col min="10" max="10" width="1.4921875" style="1258" customWidth="1"/>
    <col min="11" max="11" width="9.375" style="0" customWidth="1"/>
    <col min="12" max="12" width="1.4921875" style="1259" customWidth="1"/>
    <col min="13" max="13" width="9.375" style="0" customWidth="1"/>
    <col min="14" max="14" width="1.4921875" style="1258" customWidth="1"/>
    <col min="15" max="15" width="9.375" style="0" customWidth="1"/>
    <col min="16" max="16" width="1.4921875" style="1259" customWidth="1"/>
    <col min="17" max="17" width="8.00390625" style="0" hidden="1" customWidth="1"/>
    <col min="18" max="18" width="7.625" style="0" customWidth="1"/>
    <col min="19" max="19" width="8.00390625" style="0" hidden="1" customWidth="1"/>
  </cols>
  <sheetData>
    <row r="1" spans="1:16" s="1171" customFormat="1" ht="21.75" customHeight="1">
      <c r="A1" s="1163" t="s">
        <v>151</v>
      </c>
      <c r="B1" s="1164"/>
      <c r="C1" s="1165"/>
      <c r="D1" s="1165"/>
      <c r="E1" s="1165"/>
      <c r="F1" s="1165"/>
      <c r="G1" s="1165"/>
      <c r="H1" s="1166"/>
      <c r="I1" s="1167" t="s">
        <v>31</v>
      </c>
      <c r="J1" s="1166"/>
      <c r="K1" s="1168"/>
      <c r="L1" s="1166"/>
      <c r="M1" s="1166" t="s">
        <v>15</v>
      </c>
      <c r="N1" s="1166"/>
      <c r="O1" s="1169"/>
      <c r="P1" s="1170"/>
    </row>
    <row r="2" spans="1:16" s="1177" customFormat="1" ht="12.75">
      <c r="A2" s="1172" t="s">
        <v>152</v>
      </c>
      <c r="B2" s="1173"/>
      <c r="C2" s="1174"/>
      <c r="D2" s="1174"/>
      <c r="E2" s="1174"/>
      <c r="F2" s="1174"/>
      <c r="G2" s="1174"/>
      <c r="H2" s="1175"/>
      <c r="I2" s="1176"/>
      <c r="J2" s="1175"/>
      <c r="K2" s="1168"/>
      <c r="L2" s="1175"/>
      <c r="M2" s="1174"/>
      <c r="N2" s="1175"/>
      <c r="O2" s="1174"/>
      <c r="P2" s="1175"/>
    </row>
    <row r="3" spans="1:16" s="1184" customFormat="1" ht="11.25" customHeight="1">
      <c r="A3" s="1178" t="s">
        <v>109</v>
      </c>
      <c r="B3" s="1179"/>
      <c r="C3" s="1179"/>
      <c r="D3" s="1179"/>
      <c r="E3" s="1180"/>
      <c r="F3" s="1178" t="s">
        <v>110</v>
      </c>
      <c r="G3" s="1179"/>
      <c r="H3" s="1181"/>
      <c r="I3" s="1178" t="s">
        <v>111</v>
      </c>
      <c r="J3" s="1182"/>
      <c r="K3" s="1179"/>
      <c r="L3" s="1182"/>
      <c r="M3" s="1179"/>
      <c r="N3" s="1181"/>
      <c r="O3" s="1180"/>
      <c r="P3" s="1183" t="s">
        <v>112</v>
      </c>
    </row>
    <row r="4" spans="1:16" s="1189" customFormat="1" ht="11.25" customHeight="1" thickBot="1">
      <c r="A4" s="1536" t="s">
        <v>153</v>
      </c>
      <c r="B4" s="1536"/>
      <c r="C4" s="1536"/>
      <c r="D4" s="1185"/>
      <c r="E4" s="1185"/>
      <c r="F4" s="1185" t="s">
        <v>154</v>
      </c>
      <c r="G4" s="1185"/>
      <c r="H4" s="1186"/>
      <c r="I4" s="248" t="s">
        <v>325</v>
      </c>
      <c r="J4" s="1186"/>
      <c r="K4" s="1187"/>
      <c r="L4" s="1186"/>
      <c r="M4" s="1185"/>
      <c r="N4" s="1186"/>
      <c r="O4" s="1185"/>
      <c r="P4" s="1188" t="s">
        <v>156</v>
      </c>
    </row>
    <row r="5" spans="1:16" s="1197" customFormat="1" ht="9.75">
      <c r="A5" s="1190"/>
      <c r="B5" s="1191" t="s">
        <v>10</v>
      </c>
      <c r="C5" s="1192" t="s">
        <v>113</v>
      </c>
      <c r="D5" s="1192" t="s">
        <v>114</v>
      </c>
      <c r="E5" s="1193" t="s">
        <v>115</v>
      </c>
      <c r="F5" s="1194"/>
      <c r="G5" s="1193" t="s">
        <v>116</v>
      </c>
      <c r="H5" s="1195"/>
      <c r="I5" s="1192" t="s">
        <v>117</v>
      </c>
      <c r="J5" s="1195"/>
      <c r="K5" s="1192" t="s">
        <v>118</v>
      </c>
      <c r="L5" s="1195"/>
      <c r="M5" s="1192" t="s">
        <v>119</v>
      </c>
      <c r="N5" s="1195"/>
      <c r="O5" s="1192" t="s">
        <v>120</v>
      </c>
      <c r="P5" s="1196"/>
    </row>
    <row r="6" spans="1:16" s="1197" customFormat="1" ht="3.75" customHeight="1" thickBot="1">
      <c r="A6" s="1198"/>
      <c r="B6" s="1199"/>
      <c r="C6" s="1200"/>
      <c r="D6" s="1199"/>
      <c r="E6" s="1201"/>
      <c r="F6" s="1202"/>
      <c r="G6" s="1201"/>
      <c r="H6" s="1203"/>
      <c r="I6" s="1199"/>
      <c r="J6" s="1203"/>
      <c r="K6" s="1199"/>
      <c r="L6" s="1203"/>
      <c r="M6" s="1199"/>
      <c r="N6" s="1203"/>
      <c r="O6" s="1199"/>
      <c r="P6" s="1204"/>
    </row>
    <row r="7" spans="1:19" s="1216" customFormat="1" ht="10.5" customHeight="1">
      <c r="A7" s="1205">
        <v>1</v>
      </c>
      <c r="B7" s="1206" t="s">
        <v>157</v>
      </c>
      <c r="C7" s="1206">
        <v>1</v>
      </c>
      <c r="D7" s="1207">
        <v>1</v>
      </c>
      <c r="E7" s="1208" t="s">
        <v>326</v>
      </c>
      <c r="F7" s="1208"/>
      <c r="G7" s="1208"/>
      <c r="H7" s="1209"/>
      <c r="I7" s="1210"/>
      <c r="J7" s="1210"/>
      <c r="K7" s="1210"/>
      <c r="L7" s="1210"/>
      <c r="M7" s="1211"/>
      <c r="N7" s="1212"/>
      <c r="O7" s="1213"/>
      <c r="P7" s="1214"/>
      <c r="Q7" s="1215"/>
      <c r="S7" s="1217" t="e">
        <v>#REF!</v>
      </c>
    </row>
    <row r="8" spans="1:19" s="1216" customFormat="1" ht="9" customHeight="1">
      <c r="A8" s="1218"/>
      <c r="B8" s="1219"/>
      <c r="C8" s="1219"/>
      <c r="D8" s="1219"/>
      <c r="E8" s="1210"/>
      <c r="F8" s="1220"/>
      <c r="G8" s="1221" t="s">
        <v>0</v>
      </c>
      <c r="H8" s="1222"/>
      <c r="I8" s="1223" t="s">
        <v>15</v>
      </c>
      <c r="J8" s="1223"/>
      <c r="K8" s="1210"/>
      <c r="L8" s="1210"/>
      <c r="M8" s="1211"/>
      <c r="N8" s="1212"/>
      <c r="O8" s="1213"/>
      <c r="P8" s="1214"/>
      <c r="Q8" s="1215"/>
      <c r="S8" s="1224" t="e">
        <v>#REF!</v>
      </c>
    </row>
    <row r="9" spans="1:19" s="1216" customFormat="1" ht="9" customHeight="1">
      <c r="A9" s="1218">
        <v>2</v>
      </c>
      <c r="B9" s="1206" t="s">
        <v>15</v>
      </c>
      <c r="C9" s="1206" t="s">
        <v>15</v>
      </c>
      <c r="D9" s="1207"/>
      <c r="E9" s="1206" t="s">
        <v>121</v>
      </c>
      <c r="F9" s="1206"/>
      <c r="G9" s="1206" t="s">
        <v>15</v>
      </c>
      <c r="H9" s="1225"/>
      <c r="I9" s="1226"/>
      <c r="J9" s="1227"/>
      <c r="K9" s="1210"/>
      <c r="L9" s="1210"/>
      <c r="M9" s="1211"/>
      <c r="N9" s="1212"/>
      <c r="O9" s="1213"/>
      <c r="P9" s="1214"/>
      <c r="Q9" s="1215"/>
      <c r="S9" s="1224" t="e">
        <v>#REF!</v>
      </c>
    </row>
    <row r="10" spans="1:19" s="1216" customFormat="1" ht="9" customHeight="1">
      <c r="A10" s="1218"/>
      <c r="B10" s="1219"/>
      <c r="C10" s="1219"/>
      <c r="D10" s="1228"/>
      <c r="E10" s="1210"/>
      <c r="F10" s="1220"/>
      <c r="G10" s="1210"/>
      <c r="H10" s="1229"/>
      <c r="I10" s="1221" t="s">
        <v>0</v>
      </c>
      <c r="J10" s="1230"/>
      <c r="K10" s="1223" t="s">
        <v>15</v>
      </c>
      <c r="L10" s="1231"/>
      <c r="M10" s="1232"/>
      <c r="N10" s="1232"/>
      <c r="O10" s="1213"/>
      <c r="P10" s="1214"/>
      <c r="Q10" s="1215"/>
      <c r="S10" s="1224" t="e">
        <v>#REF!</v>
      </c>
    </row>
    <row r="11" spans="1:19" s="1216" customFormat="1" ht="9" customHeight="1">
      <c r="A11" s="1218">
        <v>3</v>
      </c>
      <c r="B11" s="1206"/>
      <c r="C11" s="1206"/>
      <c r="D11" s="1207">
        <v>12</v>
      </c>
      <c r="E11" s="1206" t="s">
        <v>327</v>
      </c>
      <c r="F11" s="1206"/>
      <c r="G11" s="1206"/>
      <c r="H11" s="1209"/>
      <c r="I11" s="1233"/>
      <c r="J11" s="1234"/>
      <c r="K11" s="1226"/>
      <c r="L11" s="1235"/>
      <c r="M11" s="1232"/>
      <c r="N11" s="1232"/>
      <c r="O11" s="1213"/>
      <c r="P11" s="1214"/>
      <c r="Q11" s="1215"/>
      <c r="S11" s="1224" t="e">
        <v>#REF!</v>
      </c>
    </row>
    <row r="12" spans="1:19" s="1216" customFormat="1" ht="9" customHeight="1">
      <c r="A12" s="1218"/>
      <c r="B12" s="1219"/>
      <c r="C12" s="1219"/>
      <c r="D12" s="1228"/>
      <c r="E12" s="1210"/>
      <c r="F12" s="1220"/>
      <c r="G12" s="1221" t="s">
        <v>0</v>
      </c>
      <c r="H12" s="1222"/>
      <c r="I12" s="1223" t="s">
        <v>15</v>
      </c>
      <c r="J12" s="1236"/>
      <c r="K12" s="1233"/>
      <c r="L12" s="1237"/>
      <c r="M12" s="1232"/>
      <c r="N12" s="1232"/>
      <c r="O12" s="1213"/>
      <c r="P12" s="1214"/>
      <c r="Q12" s="1215"/>
      <c r="S12" s="1224" t="e">
        <v>#REF!</v>
      </c>
    </row>
    <row r="13" spans="1:19" s="1216" customFormat="1" ht="9" customHeight="1">
      <c r="A13" s="1218">
        <v>4</v>
      </c>
      <c r="B13" s="1206"/>
      <c r="C13" s="1206">
        <v>7</v>
      </c>
      <c r="D13" s="1207">
        <v>6</v>
      </c>
      <c r="E13" s="1206" t="s">
        <v>328</v>
      </c>
      <c r="F13" s="1206"/>
      <c r="G13" s="1206" t="s">
        <v>176</v>
      </c>
      <c r="H13" s="1238"/>
      <c r="I13" s="1226"/>
      <c r="J13" s="1210"/>
      <c r="K13" s="1233"/>
      <c r="L13" s="1237"/>
      <c r="M13" s="1232"/>
      <c r="N13" s="1232"/>
      <c r="O13" s="1213"/>
      <c r="P13" s="1214"/>
      <c r="Q13" s="1215"/>
      <c r="S13" s="1224" t="e">
        <v>#REF!</v>
      </c>
    </row>
    <row r="14" spans="1:19" s="1216" customFormat="1" ht="9" customHeight="1">
      <c r="A14" s="1218"/>
      <c r="B14" s="1219"/>
      <c r="C14" s="1219"/>
      <c r="D14" s="1228"/>
      <c r="E14" s="1210"/>
      <c r="F14" s="1220"/>
      <c r="G14" s="1239"/>
      <c r="H14" s="1229"/>
      <c r="I14" s="1210"/>
      <c r="J14" s="1210"/>
      <c r="K14" s="1221" t="s">
        <v>0</v>
      </c>
      <c r="L14" s="1230"/>
      <c r="M14" s="1223" t="s">
        <v>15</v>
      </c>
      <c r="N14" s="1231"/>
      <c r="O14" s="1213"/>
      <c r="P14" s="1214"/>
      <c r="Q14" s="1215"/>
      <c r="S14" s="1224" t="e">
        <v>#REF!</v>
      </c>
    </row>
    <row r="15" spans="1:19" s="1216" customFormat="1" ht="9" customHeight="1">
      <c r="A15" s="1205">
        <v>5</v>
      </c>
      <c r="B15" s="1206" t="s">
        <v>170</v>
      </c>
      <c r="C15" s="1206">
        <v>7</v>
      </c>
      <c r="D15" s="1207">
        <v>3</v>
      </c>
      <c r="E15" s="1208" t="s">
        <v>329</v>
      </c>
      <c r="F15" s="1208"/>
      <c r="G15" s="1208" t="s">
        <v>201</v>
      </c>
      <c r="H15" s="1240"/>
      <c r="I15" s="1210"/>
      <c r="J15" s="1210"/>
      <c r="K15" s="1210"/>
      <c r="L15" s="1237"/>
      <c r="M15" s="1226"/>
      <c r="N15" s="1235"/>
      <c r="O15" s="1213"/>
      <c r="P15" s="1214"/>
      <c r="Q15" s="1215"/>
      <c r="S15" s="1224" t="e">
        <v>#REF!</v>
      </c>
    </row>
    <row r="16" spans="1:19" s="1216" customFormat="1" ht="9" customHeight="1" thickBot="1">
      <c r="A16" s="1218"/>
      <c r="B16" s="1219"/>
      <c r="C16" s="1219"/>
      <c r="D16" s="1228"/>
      <c r="E16" s="1210"/>
      <c r="F16" s="1220"/>
      <c r="G16" s="1221" t="s">
        <v>0</v>
      </c>
      <c r="H16" s="1222"/>
      <c r="I16" s="1223" t="s">
        <v>15</v>
      </c>
      <c r="J16" s="1223"/>
      <c r="K16" s="1210"/>
      <c r="L16" s="1237"/>
      <c r="M16" s="1232"/>
      <c r="N16" s="1237"/>
      <c r="O16" s="1213"/>
      <c r="P16" s="1214"/>
      <c r="Q16" s="1215"/>
      <c r="S16" s="1241" t="e">
        <v>#REF!</v>
      </c>
    </row>
    <row r="17" spans="1:17" s="1216" customFormat="1" ht="9" customHeight="1">
      <c r="A17" s="1218">
        <v>6</v>
      </c>
      <c r="B17" s="1206"/>
      <c r="C17" s="1206">
        <v>7</v>
      </c>
      <c r="D17" s="1207">
        <v>5</v>
      </c>
      <c r="E17" s="1206" t="s">
        <v>330</v>
      </c>
      <c r="F17" s="1206"/>
      <c r="G17" s="1206" t="s">
        <v>322</v>
      </c>
      <c r="H17" s="1225"/>
      <c r="I17" s="1226"/>
      <c r="J17" s="1227"/>
      <c r="K17" s="1210"/>
      <c r="L17" s="1237"/>
      <c r="M17" s="1232"/>
      <c r="N17" s="1237"/>
      <c r="O17" s="1213"/>
      <c r="P17" s="1214"/>
      <c r="Q17" s="1215"/>
    </row>
    <row r="18" spans="1:17" s="1216" customFormat="1" ht="9" customHeight="1">
      <c r="A18" s="1218"/>
      <c r="B18" s="1219"/>
      <c r="C18" s="1219"/>
      <c r="D18" s="1228"/>
      <c r="E18" s="1210"/>
      <c r="F18" s="1220"/>
      <c r="G18" s="1210"/>
      <c r="H18" s="1229"/>
      <c r="I18" s="1221" t="s">
        <v>0</v>
      </c>
      <c r="J18" s="1230"/>
      <c r="K18" s="1223" t="s">
        <v>15</v>
      </c>
      <c r="L18" s="1242"/>
      <c r="M18" s="1232"/>
      <c r="N18" s="1237"/>
      <c r="O18" s="1213"/>
      <c r="P18" s="1214"/>
      <c r="Q18" s="1215"/>
    </row>
    <row r="19" spans="1:17" s="1216" customFormat="1" ht="9" customHeight="1">
      <c r="A19" s="1218">
        <v>7</v>
      </c>
      <c r="B19" s="1206"/>
      <c r="C19" s="1206"/>
      <c r="D19" s="1207">
        <v>13</v>
      </c>
      <c r="E19" s="1206" t="s">
        <v>331</v>
      </c>
      <c r="F19" s="1206"/>
      <c r="G19" s="1206" t="s">
        <v>176</v>
      </c>
      <c r="H19" s="1209"/>
      <c r="I19" s="1233"/>
      <c r="J19" s="1234"/>
      <c r="K19" s="1226"/>
      <c r="L19" s="1232"/>
      <c r="M19" s="1232"/>
      <c r="N19" s="1237"/>
      <c r="O19" s="1213"/>
      <c r="P19" s="1214"/>
      <c r="Q19" s="1215"/>
    </row>
    <row r="20" spans="1:17" s="1216" customFormat="1" ht="9" customHeight="1">
      <c r="A20" s="1218"/>
      <c r="B20" s="1219"/>
      <c r="C20" s="1219"/>
      <c r="D20" s="1219"/>
      <c r="E20" s="1210"/>
      <c r="F20" s="1220"/>
      <c r="G20" s="1221" t="s">
        <v>0</v>
      </c>
      <c r="H20" s="1222"/>
      <c r="I20" s="1223" t="s">
        <v>15</v>
      </c>
      <c r="J20" s="1236"/>
      <c r="K20" s="1233"/>
      <c r="L20" s="1232"/>
      <c r="M20" s="1232"/>
      <c r="N20" s="1237"/>
      <c r="O20" s="1213"/>
      <c r="P20" s="1214"/>
      <c r="Q20" s="1215"/>
    </row>
    <row r="21" spans="1:17" s="1216" customFormat="1" ht="9" customHeight="1">
      <c r="A21" s="1218">
        <v>8</v>
      </c>
      <c r="B21" s="1206"/>
      <c r="C21" s="1206"/>
      <c r="D21" s="1207">
        <v>8</v>
      </c>
      <c r="E21" s="1206" t="s">
        <v>332</v>
      </c>
      <c r="F21" s="1206"/>
      <c r="G21" s="1206" t="s">
        <v>319</v>
      </c>
      <c r="H21" s="1238"/>
      <c r="I21" s="1226"/>
      <c r="J21" s="1210"/>
      <c r="K21" s="1233"/>
      <c r="L21" s="1232"/>
      <c r="M21" s="1232"/>
      <c r="N21" s="1237"/>
      <c r="O21" s="1213"/>
      <c r="P21" s="1214"/>
      <c r="Q21" s="1215"/>
    </row>
    <row r="22" spans="1:17" s="1216" customFormat="1" ht="9" customHeight="1">
      <c r="A22" s="1218"/>
      <c r="B22" s="1219"/>
      <c r="C22" s="1219"/>
      <c r="D22" s="1219"/>
      <c r="E22" s="1239"/>
      <c r="F22" s="1243"/>
      <c r="G22" s="1239"/>
      <c r="H22" s="1229"/>
      <c r="I22" s="1210"/>
      <c r="J22" s="1210"/>
      <c r="K22" s="1233"/>
      <c r="L22" s="1244"/>
      <c r="M22" s="1221" t="s">
        <v>0</v>
      </c>
      <c r="N22" s="1230"/>
      <c r="O22" s="1223" t="s">
        <v>15</v>
      </c>
      <c r="P22" s="1231"/>
      <c r="Q22" s="1215"/>
    </row>
    <row r="23" spans="1:17" s="1216" customFormat="1" ht="9" customHeight="1">
      <c r="A23" s="1218">
        <v>9</v>
      </c>
      <c r="B23" s="1206"/>
      <c r="C23" s="1206"/>
      <c r="D23" s="1207">
        <v>10</v>
      </c>
      <c r="E23" s="1206" t="s">
        <v>333</v>
      </c>
      <c r="F23" s="1206"/>
      <c r="G23" s="1206" t="s">
        <v>161</v>
      </c>
      <c r="H23" s="1209"/>
      <c r="I23" s="1210"/>
      <c r="J23" s="1210"/>
      <c r="K23" s="1210"/>
      <c r="L23" s="1232"/>
      <c r="M23" s="1210"/>
      <c r="N23" s="1237"/>
      <c r="O23" s="1226"/>
      <c r="P23" s="1245"/>
      <c r="Q23" s="1215"/>
    </row>
    <row r="24" spans="1:17" s="1216" customFormat="1" ht="9" customHeight="1">
      <c r="A24" s="1218"/>
      <c r="B24" s="1219"/>
      <c r="C24" s="1219"/>
      <c r="D24" s="1219"/>
      <c r="E24" s="1210"/>
      <c r="F24" s="1220"/>
      <c r="G24" s="1221" t="s">
        <v>0</v>
      </c>
      <c r="H24" s="1222"/>
      <c r="I24" s="1223" t="s">
        <v>15</v>
      </c>
      <c r="J24" s="1223"/>
      <c r="K24" s="1210"/>
      <c r="L24" s="1232"/>
      <c r="M24" s="1232"/>
      <c r="N24" s="1237"/>
      <c r="O24" s="1213"/>
      <c r="P24" s="1246"/>
      <c r="Q24" s="1215"/>
    </row>
    <row r="25" spans="1:17" s="1216" customFormat="1" ht="9" customHeight="1">
      <c r="A25" s="1218">
        <v>10</v>
      </c>
      <c r="B25" s="1206"/>
      <c r="C25" s="1206">
        <v>7</v>
      </c>
      <c r="D25" s="1207">
        <v>7</v>
      </c>
      <c r="E25" s="1206" t="s">
        <v>334</v>
      </c>
      <c r="F25" s="1206"/>
      <c r="G25" s="1206" t="s">
        <v>159</v>
      </c>
      <c r="H25" s="1225"/>
      <c r="I25" s="1226"/>
      <c r="J25" s="1227"/>
      <c r="K25" s="1210"/>
      <c r="L25" s="1232"/>
      <c r="M25" s="1232"/>
      <c r="N25" s="1237"/>
      <c r="O25" s="1213"/>
      <c r="P25" s="1246"/>
      <c r="Q25" s="1215"/>
    </row>
    <row r="26" spans="1:17" s="1216" customFormat="1" ht="9" customHeight="1">
      <c r="A26" s="1218"/>
      <c r="B26" s="1219"/>
      <c r="C26" s="1219"/>
      <c r="D26" s="1228"/>
      <c r="E26" s="1210"/>
      <c r="F26" s="1220"/>
      <c r="G26" s="1210"/>
      <c r="H26" s="1229"/>
      <c r="I26" s="1221" t="s">
        <v>0</v>
      </c>
      <c r="J26" s="1230"/>
      <c r="K26" s="1223" t="s">
        <v>15</v>
      </c>
      <c r="L26" s="1231"/>
      <c r="M26" s="1232"/>
      <c r="N26" s="1237"/>
      <c r="O26" s="1213"/>
      <c r="P26" s="1246"/>
      <c r="Q26" s="1215"/>
    </row>
    <row r="27" spans="1:17" s="1216" customFormat="1" ht="9" customHeight="1">
      <c r="A27" s="1218">
        <v>11</v>
      </c>
      <c r="B27" s="1206"/>
      <c r="C27" s="1206"/>
      <c r="D27" s="1207">
        <v>11</v>
      </c>
      <c r="E27" s="1206" t="s">
        <v>335</v>
      </c>
      <c r="F27" s="1206"/>
      <c r="G27" s="1206" t="s">
        <v>176</v>
      </c>
      <c r="H27" s="1209"/>
      <c r="I27" s="1233"/>
      <c r="J27" s="1234"/>
      <c r="K27" s="1226"/>
      <c r="L27" s="1235"/>
      <c r="M27" s="1232"/>
      <c r="N27" s="1237"/>
      <c r="O27" s="1213"/>
      <c r="P27" s="1246"/>
      <c r="Q27" s="1215"/>
    </row>
    <row r="28" spans="1:17" s="1216" customFormat="1" ht="9" customHeight="1">
      <c r="A28" s="1205"/>
      <c r="B28" s="1219"/>
      <c r="C28" s="1219"/>
      <c r="D28" s="1228"/>
      <c r="E28" s="1210"/>
      <c r="F28" s="1220"/>
      <c r="G28" s="1221" t="s">
        <v>0</v>
      </c>
      <c r="H28" s="1222"/>
      <c r="I28" s="1223" t="s">
        <v>15</v>
      </c>
      <c r="J28" s="1236"/>
      <c r="K28" s="1233"/>
      <c r="L28" s="1237"/>
      <c r="M28" s="1232"/>
      <c r="N28" s="1237"/>
      <c r="O28" s="1213"/>
      <c r="P28" s="1246"/>
      <c r="Q28" s="1215"/>
    </row>
    <row r="29" spans="1:17" s="1216" customFormat="1" ht="9" customHeight="1">
      <c r="A29" s="1205">
        <v>12</v>
      </c>
      <c r="B29" s="1206" t="s">
        <v>162</v>
      </c>
      <c r="C29" s="1206">
        <v>7</v>
      </c>
      <c r="D29" s="1207">
        <v>4</v>
      </c>
      <c r="E29" s="1208" t="s">
        <v>336</v>
      </c>
      <c r="F29" s="1208"/>
      <c r="G29" s="1208" t="s">
        <v>201</v>
      </c>
      <c r="H29" s="1238"/>
      <c r="I29" s="1226"/>
      <c r="J29" s="1210"/>
      <c r="K29" s="1233"/>
      <c r="L29" s="1237"/>
      <c r="M29" s="1232"/>
      <c r="N29" s="1237"/>
      <c r="O29" s="1213"/>
      <c r="P29" s="1246"/>
      <c r="Q29" s="1215"/>
    </row>
    <row r="30" spans="1:17" s="1216" customFormat="1" ht="9" customHeight="1">
      <c r="A30" s="1218"/>
      <c r="B30" s="1219"/>
      <c r="C30" s="1219"/>
      <c r="D30" s="1228"/>
      <c r="E30" s="1210"/>
      <c r="F30" s="1220"/>
      <c r="G30" s="1239"/>
      <c r="H30" s="1229"/>
      <c r="I30" s="1210"/>
      <c r="J30" s="1210"/>
      <c r="K30" s="1221" t="s">
        <v>0</v>
      </c>
      <c r="L30" s="1230"/>
      <c r="M30" s="1223" t="s">
        <v>15</v>
      </c>
      <c r="N30" s="1242"/>
      <c r="O30" s="1213"/>
      <c r="P30" s="1246"/>
      <c r="Q30" s="1215"/>
    </row>
    <row r="31" spans="1:17" s="1216" customFormat="1" ht="9" customHeight="1">
      <c r="A31" s="1218">
        <v>13</v>
      </c>
      <c r="B31" s="1206"/>
      <c r="C31" s="1206"/>
      <c r="D31" s="1207">
        <v>9</v>
      </c>
      <c r="E31" s="1206" t="s">
        <v>337</v>
      </c>
      <c r="F31" s="1206"/>
      <c r="G31" s="1206" t="s">
        <v>161</v>
      </c>
      <c r="H31" s="1240"/>
      <c r="I31" s="1210"/>
      <c r="J31" s="1210"/>
      <c r="K31" s="1210"/>
      <c r="L31" s="1237"/>
      <c r="M31" s="1226"/>
      <c r="N31" s="1244"/>
      <c r="O31" s="1213"/>
      <c r="P31" s="1246"/>
      <c r="Q31" s="1215"/>
    </row>
    <row r="32" spans="1:17" s="1216" customFormat="1" ht="9" customHeight="1">
      <c r="A32" s="1218"/>
      <c r="B32" s="1219"/>
      <c r="C32" s="1219"/>
      <c r="D32" s="1228"/>
      <c r="E32" s="1210"/>
      <c r="F32" s="1220"/>
      <c r="G32" s="1221" t="s">
        <v>0</v>
      </c>
      <c r="H32" s="1222"/>
      <c r="I32" s="1223" t="s">
        <v>15</v>
      </c>
      <c r="J32" s="1223"/>
      <c r="K32" s="1210"/>
      <c r="L32" s="1237"/>
      <c r="M32" s="1232"/>
      <c r="N32" s="1244"/>
      <c r="O32" s="1213"/>
      <c r="P32" s="1246"/>
      <c r="Q32" s="1215"/>
    </row>
    <row r="33" spans="1:17" s="1216" customFormat="1" ht="9" customHeight="1">
      <c r="A33" s="1218">
        <v>14</v>
      </c>
      <c r="B33" s="1206"/>
      <c r="C33" s="1206"/>
      <c r="D33" s="1207">
        <v>14</v>
      </c>
      <c r="E33" s="1206" t="s">
        <v>338</v>
      </c>
      <c r="F33" s="1206"/>
      <c r="G33" s="1206" t="s">
        <v>159</v>
      </c>
      <c r="H33" s="1225"/>
      <c r="I33" s="1226"/>
      <c r="J33" s="1227"/>
      <c r="K33" s="1210"/>
      <c r="L33" s="1237"/>
      <c r="M33" s="1232"/>
      <c r="N33" s="1244"/>
      <c r="O33" s="1213"/>
      <c r="P33" s="1246"/>
      <c r="Q33" s="1215"/>
    </row>
    <row r="34" spans="1:17" s="1216" customFormat="1" ht="9" customHeight="1">
      <c r="A34" s="1218"/>
      <c r="B34" s="1219"/>
      <c r="C34" s="1219"/>
      <c r="D34" s="1228"/>
      <c r="E34" s="1210"/>
      <c r="F34" s="1220"/>
      <c r="G34" s="1210"/>
      <c r="H34" s="1229"/>
      <c r="I34" s="1221" t="s">
        <v>0</v>
      </c>
      <c r="J34" s="1230"/>
      <c r="K34" s="1223" t="s">
        <v>15</v>
      </c>
      <c r="L34" s="1242"/>
      <c r="M34" s="1232"/>
      <c r="N34" s="1244"/>
      <c r="O34" s="1213"/>
      <c r="P34" s="1246"/>
      <c r="Q34" s="1215"/>
    </row>
    <row r="35" spans="1:17" s="1216" customFormat="1" ht="9" customHeight="1">
      <c r="A35" s="1218">
        <v>15</v>
      </c>
      <c r="B35" s="1206" t="s">
        <v>15</v>
      </c>
      <c r="C35" s="1206" t="s">
        <v>15</v>
      </c>
      <c r="D35" s="1207"/>
      <c r="E35" s="1206" t="s">
        <v>121</v>
      </c>
      <c r="F35" s="1206"/>
      <c r="G35" s="1206" t="s">
        <v>15</v>
      </c>
      <c r="H35" s="1209"/>
      <c r="I35" s="1233"/>
      <c r="J35" s="1234"/>
      <c r="K35" s="1226"/>
      <c r="L35" s="1232"/>
      <c r="M35" s="1232"/>
      <c r="N35" s="1232"/>
      <c r="O35" s="1213"/>
      <c r="P35" s="1246"/>
      <c r="Q35" s="1215"/>
    </row>
    <row r="36" spans="1:17" s="1216" customFormat="1" ht="9" customHeight="1">
      <c r="A36" s="1218"/>
      <c r="B36" s="1219"/>
      <c r="C36" s="1219"/>
      <c r="D36" s="1219"/>
      <c r="E36" s="1210"/>
      <c r="F36" s="1220"/>
      <c r="G36" s="1221" t="s">
        <v>0</v>
      </c>
      <c r="H36" s="1222"/>
      <c r="I36" s="1223" t="s">
        <v>15</v>
      </c>
      <c r="J36" s="1236"/>
      <c r="K36" s="1233"/>
      <c r="L36" s="1232"/>
      <c r="M36" s="1232"/>
      <c r="N36" s="1232"/>
      <c r="O36" s="1213"/>
      <c r="P36" s="1246"/>
      <c r="Q36" s="1215"/>
    </row>
    <row r="37" spans="1:17" s="1216" customFormat="1" ht="9" customHeight="1">
      <c r="A37" s="1205">
        <v>16</v>
      </c>
      <c r="B37" s="1206" t="s">
        <v>174</v>
      </c>
      <c r="C37" s="1206">
        <v>3</v>
      </c>
      <c r="D37" s="1207">
        <v>2</v>
      </c>
      <c r="E37" s="1208" t="s">
        <v>339</v>
      </c>
      <c r="F37" s="1206"/>
      <c r="G37" s="1208" t="s">
        <v>176</v>
      </c>
      <c r="H37" s="1238"/>
      <c r="I37" s="1226"/>
      <c r="J37" s="1210"/>
      <c r="K37" s="1233"/>
      <c r="L37" s="1232"/>
      <c r="M37" s="1232"/>
      <c r="N37" s="1232"/>
      <c r="O37" s="1213"/>
      <c r="P37" s="1246"/>
      <c r="Q37" s="1215"/>
    </row>
    <row r="38" spans="1:17" s="1216" customFormat="1" ht="9" customHeight="1">
      <c r="A38" s="1247"/>
      <c r="B38" s="1219"/>
      <c r="C38" s="1219"/>
      <c r="D38" s="1219"/>
      <c r="E38" s="1239"/>
      <c r="F38" s="1243"/>
      <c r="G38" s="1210"/>
      <c r="H38" s="1229"/>
      <c r="I38" s="1210"/>
      <c r="J38" s="1210"/>
      <c r="K38" s="1233"/>
      <c r="L38" s="1244"/>
      <c r="M38" s="1244"/>
      <c r="N38" s="1244"/>
      <c r="O38" s="1248"/>
      <c r="P38" s="1246"/>
      <c r="Q38" s="1215"/>
    </row>
    <row r="39" spans="1:17" s="1216" customFormat="1" ht="9" customHeight="1">
      <c r="A39" s="1249"/>
      <c r="B39" s="1250"/>
      <c r="C39" s="1250"/>
      <c r="D39" s="1251"/>
      <c r="E39" s="1250"/>
      <c r="F39" s="1250"/>
      <c r="G39" s="1250"/>
      <c r="H39" s="1251"/>
      <c r="I39" s="1250"/>
      <c r="J39" s="1250"/>
      <c r="K39" s="1250"/>
      <c r="L39" s="1252"/>
      <c r="M39" s="1252"/>
      <c r="N39" s="1252"/>
      <c r="O39" s="1213"/>
      <c r="P39" s="1214"/>
      <c r="Q39" s="1215"/>
    </row>
    <row r="40" spans="1:17" s="1216" customFormat="1" ht="9" customHeight="1">
      <c r="A40" s="1247"/>
      <c r="B40" s="1251"/>
      <c r="C40" s="1251"/>
      <c r="D40" s="1251"/>
      <c r="E40" s="1250"/>
      <c r="F40" s="1253"/>
      <c r="G40" s="1254"/>
      <c r="H40" s="1251"/>
      <c r="I40" s="1250"/>
      <c r="J40" s="1250"/>
      <c r="K40" s="1250"/>
      <c r="L40" s="1252"/>
      <c r="M40" s="1252"/>
      <c r="N40" s="1252"/>
      <c r="O40" s="1213"/>
      <c r="P40" s="1214"/>
      <c r="Q40" s="1215"/>
    </row>
    <row r="41" spans="1:17" s="1216" customFormat="1" ht="9" customHeight="1">
      <c r="A41" s="1247"/>
      <c r="B41" s="1250"/>
      <c r="C41" s="1250"/>
      <c r="D41" s="1251"/>
      <c r="E41" s="1250"/>
      <c r="F41" s="1250"/>
      <c r="G41" s="1250"/>
      <c r="H41" s="1251"/>
      <c r="I41" s="1250"/>
      <c r="J41" s="1255"/>
      <c r="K41" s="1250"/>
      <c r="L41" s="1252"/>
      <c r="M41" s="1252"/>
      <c r="N41" s="1252"/>
      <c r="O41" s="1213"/>
      <c r="P41" s="1214"/>
      <c r="Q41" s="1215"/>
    </row>
    <row r="42" spans="1:17" s="1216" customFormat="1" ht="9" customHeight="1">
      <c r="A42" s="1247"/>
      <c r="B42" s="1251"/>
      <c r="C42" s="1251"/>
      <c r="D42" s="1251"/>
      <c r="E42" s="1250"/>
      <c r="F42" s="1253"/>
      <c r="G42" s="1250"/>
      <c r="H42" s="1251"/>
      <c r="I42" s="1254"/>
      <c r="J42" s="1251"/>
      <c r="K42" s="1250"/>
      <c r="L42" s="1252"/>
      <c r="M42" s="1252"/>
      <c r="N42" s="1252"/>
      <c r="O42" s="1213"/>
      <c r="P42" s="1214"/>
      <c r="Q42" s="1215"/>
    </row>
    <row r="43" spans="1:17" s="1216" customFormat="1" ht="9" customHeight="1">
      <c r="A43" s="1247"/>
      <c r="B43" s="1250"/>
      <c r="C43" s="1250"/>
      <c r="D43" s="1251"/>
      <c r="E43" s="1250"/>
      <c r="F43" s="1250"/>
      <c r="G43" s="1250"/>
      <c r="H43" s="1251"/>
      <c r="I43" s="1250"/>
      <c r="J43" s="1250"/>
      <c r="K43" s="1250"/>
      <c r="L43" s="1252"/>
      <c r="M43" s="1252"/>
      <c r="N43" s="1252"/>
      <c r="O43" s="1213"/>
      <c r="P43" s="1214"/>
      <c r="Q43" s="1256"/>
    </row>
    <row r="44" spans="1:17" s="1216" customFormat="1" ht="9" customHeight="1">
      <c r="A44" s="1247"/>
      <c r="B44" s="1251"/>
      <c r="C44" s="1251"/>
      <c r="D44" s="1251"/>
      <c r="E44" s="1250"/>
      <c r="F44" s="1253"/>
      <c r="G44" s="1254"/>
      <c r="H44" s="1251"/>
      <c r="I44" s="1250"/>
      <c r="J44" s="1250"/>
      <c r="K44" s="1250"/>
      <c r="L44" s="1252"/>
      <c r="M44" s="1252"/>
      <c r="N44" s="1252"/>
      <c r="O44" s="1213"/>
      <c r="P44" s="1214"/>
      <c r="Q44" s="1215"/>
    </row>
    <row r="45" spans="1:17" s="1216" customFormat="1" ht="9" customHeight="1">
      <c r="A45" s="1247"/>
      <c r="B45" s="1250"/>
      <c r="C45" s="1250"/>
      <c r="D45" s="1251"/>
      <c r="E45" s="1250"/>
      <c r="F45" s="1250"/>
      <c r="G45" s="1250"/>
      <c r="H45" s="1251"/>
      <c r="I45" s="1250"/>
      <c r="J45" s="1250"/>
      <c r="K45" s="1250"/>
      <c r="L45" s="1252"/>
      <c r="M45" s="1252"/>
      <c r="N45" s="1252"/>
      <c r="O45" s="1213"/>
      <c r="P45" s="1214"/>
      <c r="Q45" s="1215"/>
    </row>
    <row r="46" spans="1:17" s="1216" customFormat="1" ht="9" customHeight="1">
      <c r="A46" s="1247"/>
      <c r="B46" s="1251"/>
      <c r="C46" s="1251"/>
      <c r="D46" s="1251"/>
      <c r="E46" s="1250"/>
      <c r="F46" s="1253"/>
      <c r="G46" s="1250"/>
      <c r="H46" s="1251"/>
      <c r="I46" s="1250"/>
      <c r="J46" s="1250"/>
      <c r="K46" s="1254"/>
      <c r="L46" s="1251"/>
      <c r="M46" s="1250"/>
      <c r="N46" s="1252"/>
      <c r="O46" s="1213"/>
      <c r="P46" s="1214"/>
      <c r="Q46" s="1215"/>
    </row>
    <row r="47" spans="1:17" s="1216" customFormat="1" ht="9" customHeight="1">
      <c r="A47" s="1247"/>
      <c r="B47" s="1250"/>
      <c r="C47" s="1250"/>
      <c r="D47" s="1251"/>
      <c r="E47" s="1250"/>
      <c r="F47" s="1250"/>
      <c r="G47" s="1250"/>
      <c r="H47" s="1251"/>
      <c r="I47" s="1250"/>
      <c r="J47" s="1250"/>
      <c r="K47" s="1250"/>
      <c r="L47" s="1252"/>
      <c r="M47" s="1250"/>
      <c r="N47" s="1252"/>
      <c r="O47" s="1213"/>
      <c r="P47" s="1214"/>
      <c r="Q47" s="1215"/>
    </row>
    <row r="48" spans="1:17" s="1216" customFormat="1" ht="9" customHeight="1">
      <c r="A48" s="1247"/>
      <c r="B48" s="1251"/>
      <c r="C48" s="1251"/>
      <c r="D48" s="1251"/>
      <c r="E48" s="1250"/>
      <c r="F48" s="1253"/>
      <c r="G48" s="1254"/>
      <c r="H48" s="1251"/>
      <c r="I48" s="1250"/>
      <c r="J48" s="1250"/>
      <c r="K48" s="1250"/>
      <c r="L48" s="1252"/>
      <c r="M48" s="1252"/>
      <c r="N48" s="1252"/>
      <c r="O48" s="1213"/>
      <c r="P48" s="1214"/>
      <c r="Q48" s="1215"/>
    </row>
    <row r="49" spans="1:17" s="1216" customFormat="1" ht="9" customHeight="1">
      <c r="A49" s="1247"/>
      <c r="B49" s="1250"/>
      <c r="C49" s="1250"/>
      <c r="D49" s="1251"/>
      <c r="E49" s="1250"/>
      <c r="F49" s="1250"/>
      <c r="G49" s="1250"/>
      <c r="H49" s="1251"/>
      <c r="I49" s="1250"/>
      <c r="J49" s="1255"/>
      <c r="K49" s="1250"/>
      <c r="L49" s="1252"/>
      <c r="M49" s="1252"/>
      <c r="N49" s="1252"/>
      <c r="O49" s="1213"/>
      <c r="P49" s="1214"/>
      <c r="Q49" s="1215"/>
    </row>
    <row r="50" spans="1:17" s="1216" customFormat="1" ht="9" customHeight="1">
      <c r="A50" s="1247"/>
      <c r="B50" s="1251"/>
      <c r="C50" s="1251"/>
      <c r="D50" s="1251"/>
      <c r="E50" s="1250"/>
      <c r="F50" s="1253"/>
      <c r="G50" s="1250"/>
      <c r="H50" s="1251"/>
      <c r="I50" s="1254"/>
      <c r="J50" s="1251"/>
      <c r="K50" s="1250"/>
      <c r="L50" s="1252"/>
      <c r="M50" s="1252"/>
      <c r="N50" s="1252"/>
      <c r="O50" s="1213"/>
      <c r="P50" s="1214"/>
      <c r="Q50" s="1215"/>
    </row>
    <row r="51" spans="1:17" s="1216" customFormat="1" ht="9" customHeight="1">
      <c r="A51" s="1247"/>
      <c r="B51" s="1250"/>
      <c r="C51" s="1250"/>
      <c r="D51" s="1251"/>
      <c r="E51" s="1250"/>
      <c r="F51" s="1250"/>
      <c r="G51" s="1250"/>
      <c r="H51" s="1251"/>
      <c r="I51" s="1250"/>
      <c r="J51" s="1250"/>
      <c r="K51" s="1250"/>
      <c r="L51" s="1252"/>
      <c r="M51" s="1252"/>
      <c r="N51" s="1252"/>
      <c r="O51" s="1213"/>
      <c r="P51" s="1214"/>
      <c r="Q51" s="1215"/>
    </row>
    <row r="52" spans="1:17" s="1216" customFormat="1" ht="9" customHeight="1">
      <c r="A52" s="1247"/>
      <c r="B52" s="1251"/>
      <c r="C52" s="1251"/>
      <c r="D52" s="1251"/>
      <c r="E52" s="1250"/>
      <c r="F52" s="1253"/>
      <c r="G52" s="1254"/>
      <c r="H52" s="1251"/>
      <c r="I52" s="1250"/>
      <c r="J52" s="1250"/>
      <c r="K52" s="1250"/>
      <c r="L52" s="1252"/>
      <c r="M52" s="1252"/>
      <c r="N52" s="1252"/>
      <c r="O52" s="1213"/>
      <c r="P52" s="1214"/>
      <c r="Q52" s="1215"/>
    </row>
    <row r="53" spans="1:17" s="1216" customFormat="1" ht="9" customHeight="1">
      <c r="A53" s="1249"/>
      <c r="B53" s="1250"/>
      <c r="C53" s="1250"/>
      <c r="D53" s="1251"/>
      <c r="E53" s="1250"/>
      <c r="F53" s="1250"/>
      <c r="G53" s="1250"/>
      <c r="H53" s="1251"/>
      <c r="I53" s="1250"/>
      <c r="J53" s="1250"/>
      <c r="K53" s="1250"/>
      <c r="L53" s="1250"/>
      <c r="M53" s="1257"/>
      <c r="N53" s="1257"/>
      <c r="O53" s="1213"/>
      <c r="P53" s="1214"/>
      <c r="Q53" s="1215"/>
    </row>
    <row r="54" spans="1:17" s="1216" customFormat="1" ht="9" customHeight="1">
      <c r="A54" s="1247"/>
      <c r="B54" s="1219"/>
      <c r="C54" s="1219"/>
      <c r="D54" s="1219"/>
      <c r="E54" s="1239"/>
      <c r="F54" s="1243"/>
      <c r="G54" s="1210"/>
      <c r="H54" s="1229"/>
      <c r="I54" s="1210"/>
      <c r="J54" s="1210"/>
      <c r="K54" s="1233"/>
      <c r="L54" s="1244"/>
      <c r="M54" s="1244"/>
      <c r="N54" s="1244"/>
      <c r="O54" s="1248"/>
      <c r="P54" s="1246"/>
      <c r="Q54" s="1215"/>
    </row>
    <row r="55" spans="1:17" s="1216" customFormat="1" ht="9" customHeight="1">
      <c r="A55" s="1249"/>
      <c r="B55" s="1250"/>
      <c r="C55" s="1250"/>
      <c r="D55" s="1251"/>
      <c r="E55" s="1250"/>
      <c r="F55" s="1250"/>
      <c r="G55" s="1250"/>
      <c r="H55" s="1251"/>
      <c r="I55" s="1250"/>
      <c r="J55" s="1250"/>
      <c r="K55" s="1250"/>
      <c r="L55" s="1252"/>
      <c r="M55" s="1252"/>
      <c r="N55" s="1252"/>
      <c r="O55" s="1213"/>
      <c r="P55" s="1214"/>
      <c r="Q55" s="1215"/>
    </row>
    <row r="56" spans="1:17" s="1216" customFormat="1" ht="9" customHeight="1">
      <c r="A56" s="1247"/>
      <c r="B56" s="1251"/>
      <c r="C56" s="1251"/>
      <c r="D56" s="1251"/>
      <c r="E56" s="1250"/>
      <c r="F56" s="1253"/>
      <c r="G56" s="1254"/>
      <c r="H56" s="1251"/>
      <c r="I56" s="1250"/>
      <c r="J56" s="1250"/>
      <c r="K56" s="1250"/>
      <c r="L56" s="1252"/>
      <c r="M56" s="1252"/>
      <c r="N56" s="1252"/>
      <c r="O56" s="1213"/>
      <c r="P56" s="1214"/>
      <c r="Q56" s="1215"/>
    </row>
    <row r="57" spans="1:17" s="1216" customFormat="1" ht="9" customHeight="1">
      <c r="A57" s="1247"/>
      <c r="B57" s="1250"/>
      <c r="C57" s="1250"/>
      <c r="D57" s="1251"/>
      <c r="E57" s="1250"/>
      <c r="F57" s="1250"/>
      <c r="G57" s="1250"/>
      <c r="H57" s="1251"/>
      <c r="I57" s="1250"/>
      <c r="J57" s="1255"/>
      <c r="K57" s="1250"/>
      <c r="L57" s="1252"/>
      <c r="M57" s="1252"/>
      <c r="N57" s="1252"/>
      <c r="O57" s="1213"/>
      <c r="P57" s="1214"/>
      <c r="Q57" s="1215"/>
    </row>
    <row r="58" spans="1:17" s="1216" customFormat="1" ht="9" customHeight="1">
      <c r="A58" s="1247"/>
      <c r="B58" s="1251"/>
      <c r="C58" s="1251"/>
      <c r="D58" s="1251"/>
      <c r="E58" s="1250"/>
      <c r="F58" s="1253"/>
      <c r="G58" s="1250"/>
      <c r="H58" s="1251"/>
      <c r="I58" s="1254"/>
      <c r="J58" s="1251"/>
      <c r="K58" s="1250"/>
      <c r="L58" s="1252"/>
      <c r="M58" s="1252"/>
      <c r="N58" s="1252"/>
      <c r="O58" s="1213"/>
      <c r="P58" s="1214"/>
      <c r="Q58" s="1215"/>
    </row>
    <row r="59" spans="1:17" s="1216" customFormat="1" ht="9" customHeight="1">
      <c r="A59" s="1247"/>
      <c r="B59" s="1250"/>
      <c r="C59" s="1250"/>
      <c r="D59" s="1251"/>
      <c r="E59" s="1250"/>
      <c r="F59" s="1250"/>
      <c r="G59" s="1250"/>
      <c r="H59" s="1251"/>
      <c r="I59" s="1250"/>
      <c r="J59" s="1250"/>
      <c r="K59" s="1250"/>
      <c r="L59" s="1252"/>
      <c r="M59" s="1252"/>
      <c r="N59" s="1252"/>
      <c r="O59" s="1213"/>
      <c r="P59" s="1214"/>
      <c r="Q59" s="1256"/>
    </row>
    <row r="60" spans="1:17" s="1216" customFormat="1" ht="9" customHeight="1">
      <c r="A60" s="1247"/>
      <c r="B60" s="1251"/>
      <c r="C60" s="1251"/>
      <c r="D60" s="1251"/>
      <c r="E60" s="1250"/>
      <c r="F60" s="1253"/>
      <c r="G60" s="1254"/>
      <c r="H60" s="1251"/>
      <c r="I60" s="1250"/>
      <c r="J60" s="1250"/>
      <c r="K60" s="1250"/>
      <c r="L60" s="1252"/>
      <c r="M60" s="1252"/>
      <c r="N60" s="1252"/>
      <c r="O60" s="1213"/>
      <c r="P60" s="1214"/>
      <c r="Q60" s="1215"/>
    </row>
    <row r="61" spans="1:17" s="1216" customFormat="1" ht="9" customHeight="1">
      <c r="A61" s="1247"/>
      <c r="B61" s="1250"/>
      <c r="C61" s="1250"/>
      <c r="D61" s="1251"/>
      <c r="E61" s="1250"/>
      <c r="F61" s="1250"/>
      <c r="G61" s="1250"/>
      <c r="H61" s="1251"/>
      <c r="I61" s="1250"/>
      <c r="J61" s="1250"/>
      <c r="K61" s="1250"/>
      <c r="L61" s="1252"/>
      <c r="M61" s="1252"/>
      <c r="N61" s="1252"/>
      <c r="O61" s="1213"/>
      <c r="P61" s="1214"/>
      <c r="Q61" s="1215"/>
    </row>
    <row r="62" spans="1:17" s="1216" customFormat="1" ht="9" customHeight="1">
      <c r="A62" s="1247"/>
      <c r="B62" s="1251"/>
      <c r="C62" s="1251"/>
      <c r="D62" s="1251"/>
      <c r="E62" s="1250"/>
      <c r="F62" s="1253"/>
      <c r="G62" s="1250"/>
      <c r="H62" s="1251"/>
      <c r="I62" s="1250"/>
      <c r="J62" s="1250"/>
      <c r="K62" s="1254"/>
      <c r="L62" s="1251"/>
      <c r="M62" s="1250"/>
      <c r="N62" s="1252"/>
      <c r="O62" s="1213"/>
      <c r="P62" s="1214"/>
      <c r="Q62" s="1215"/>
    </row>
    <row r="63" spans="1:17" s="1216" customFormat="1" ht="9" customHeight="1">
      <c r="A63" s="1247"/>
      <c r="B63" s="1250"/>
      <c r="C63" s="1250"/>
      <c r="D63" s="1251"/>
      <c r="E63" s="1250"/>
      <c r="F63" s="1250"/>
      <c r="G63" s="1250"/>
      <c r="H63" s="1251"/>
      <c r="I63" s="1250"/>
      <c r="J63" s="1250"/>
      <c r="K63" s="1250"/>
      <c r="L63" s="1252"/>
      <c r="M63" s="1250"/>
      <c r="N63" s="1252"/>
      <c r="O63" s="1213"/>
      <c r="P63" s="1214"/>
      <c r="Q63" s="1215"/>
    </row>
    <row r="64" spans="1:17" s="1216" customFormat="1" ht="9" customHeight="1">
      <c r="A64" s="1247"/>
      <c r="B64" s="1251"/>
      <c r="C64" s="1251"/>
      <c r="D64" s="1251"/>
      <c r="E64" s="1250"/>
      <c r="F64" s="1253"/>
      <c r="G64" s="1254"/>
      <c r="H64" s="1251"/>
      <c r="I64" s="1250"/>
      <c r="J64" s="1250"/>
      <c r="K64" s="1250"/>
      <c r="L64" s="1252"/>
      <c r="M64" s="1252"/>
      <c r="N64" s="1252"/>
      <c r="O64" s="1213"/>
      <c r="P64" s="1214"/>
      <c r="Q64" s="1215"/>
    </row>
    <row r="65" spans="1:17" s="1216" customFormat="1" ht="9" customHeight="1">
      <c r="A65" s="1247"/>
      <c r="B65" s="1250"/>
      <c r="C65" s="1250"/>
      <c r="D65" s="1251"/>
      <c r="E65" s="1250"/>
      <c r="F65" s="1250"/>
      <c r="G65" s="1250"/>
      <c r="H65" s="1251"/>
      <c r="I65" s="1250"/>
      <c r="J65" s="1255"/>
      <c r="K65" s="1250"/>
      <c r="L65" s="1252"/>
      <c r="M65" s="1252"/>
      <c r="N65" s="1252"/>
      <c r="O65" s="1213"/>
      <c r="P65" s="1214"/>
      <c r="Q65" s="1215"/>
    </row>
    <row r="66" spans="1:17" s="1216" customFormat="1" ht="9" customHeight="1">
      <c r="A66" s="1247"/>
      <c r="B66" s="1251"/>
      <c r="C66" s="1251"/>
      <c r="D66" s="1251"/>
      <c r="E66" s="1250"/>
      <c r="F66" s="1253"/>
      <c r="G66" s="1250"/>
      <c r="H66" s="1251"/>
      <c r="I66" s="1254"/>
      <c r="J66" s="1251"/>
      <c r="K66" s="1250"/>
      <c r="L66" s="1252"/>
      <c r="M66" s="1252"/>
      <c r="N66" s="1252"/>
      <c r="O66" s="1213"/>
      <c r="P66" s="1214"/>
      <c r="Q66" s="1215"/>
    </row>
    <row r="67" spans="1:17" s="1216" customFormat="1" ht="9" customHeight="1">
      <c r="A67" s="1247"/>
      <c r="B67" s="1250"/>
      <c r="C67" s="1250"/>
      <c r="D67" s="1251"/>
      <c r="E67" s="1250"/>
      <c r="F67" s="1250"/>
      <c r="G67" s="1250"/>
      <c r="H67" s="1251"/>
      <c r="I67" s="1250"/>
      <c r="J67" s="1250"/>
      <c r="K67" s="1250"/>
      <c r="L67" s="1252"/>
      <c r="M67" s="1252"/>
      <c r="N67" s="1252"/>
      <c r="O67" s="1213"/>
      <c r="P67" s="1214"/>
      <c r="Q67" s="1215"/>
    </row>
  </sheetData>
  <sheetProtection/>
  <mergeCells count="1">
    <mergeCell ref="A4:C4"/>
  </mergeCells>
  <conditionalFormatting sqref="F67:G67 F51:G51 F53:G53 F39:G39 F41:G41 F43:G43 F45:G45 F47:G47 F23 F25 F27 F29 F31 F33 F35 F37 F49:G49 F55:G55 F57:G57 F59:G59 F61:G61 F63:G63 F65:G65 F7 F9 F11 F13 F15 F17 F19 F21">
    <cfRule type="expression" priority="1" dxfId="195" stopIfTrue="1">
      <formula>AND($D7&lt;9,$C7&gt;0)</formula>
    </cfRule>
  </conditionalFormatting>
  <conditionalFormatting sqref="G40 G60 I50 G24 G48 G32 I58 G36 G56 I66 G64 I10 K46 G28 K14 I18 I26 I34 K30 K62 G44 I42 G52 G8 G16 G20 G12 M22">
    <cfRule type="expression" priority="2" dxfId="196" stopIfTrue="1">
      <formula>AND($M$1="CU",G8="Umpire")</formula>
    </cfRule>
    <cfRule type="expression" priority="3" dxfId="197" stopIfTrue="1">
      <formula>AND($M$1="CU",G8&lt;&gt;"Umpire",H8&lt;&gt;"")</formula>
    </cfRule>
    <cfRule type="expression" priority="4" dxfId="198" stopIfTrue="1">
      <formula>AND($M$1="CU",G8&lt;&gt;"Umpire")</formula>
    </cfRule>
  </conditionalFormatting>
  <conditionalFormatting sqref="D53 D47 D45 D43 D41 D39 D67 D49 D65 D63 D61 D59 D57 D55 D51">
    <cfRule type="expression" priority="5" dxfId="199" stopIfTrue="1">
      <formula>AND($D39&lt;9,$C39&gt;0)</formula>
    </cfRule>
  </conditionalFormatting>
  <conditionalFormatting sqref="E55 E57 E59 E61 E63 E65 E67 E39 E41 E43 E45 E47 E49 E51 E53">
    <cfRule type="cellIs" priority="6" dxfId="200" operator="equal" stopIfTrue="1">
      <formula>"Bye"</formula>
    </cfRule>
    <cfRule type="expression" priority="7" dxfId="195" stopIfTrue="1">
      <formula>AND($D39&lt;9,$C39&gt;0)</formula>
    </cfRule>
  </conditionalFormatting>
  <conditionalFormatting sqref="K10 K18 K26 K34 M30 M62 K58 K66 M14 M46 K42 K50 O22 I8 I12 I16 I20 I24 I28 I32 I36 I56 I60 I64 I40 I44 I48 I52">
    <cfRule type="expression" priority="8" dxfId="195" stopIfTrue="1">
      <formula>H8="as"</formula>
    </cfRule>
    <cfRule type="expression" priority="9" dxfId="195" stopIfTrue="1">
      <formula>H8="bs"</formula>
    </cfRule>
  </conditionalFormatting>
  <conditionalFormatting sqref="B7 B9 B11 B13 B15 B17 B19 B21 B23 B25 B27 B29 B31 B33 B35 B37 B55 B57 B59 B61 B63 B65 B67 B39 B41 B43 B45 B47 B49 B51 B53">
    <cfRule type="cellIs" priority="10" dxfId="201" operator="equal" stopIfTrue="1">
      <formula>"QA"</formula>
    </cfRule>
    <cfRule type="cellIs" priority="11" dxfId="201" operator="equal" stopIfTrue="1">
      <formula>"DA"</formula>
    </cfRule>
  </conditionalFormatting>
  <conditionalFormatting sqref="H8 H12 H16 H20 H24 H28 H32 H36 L30 L14 J10 J34 J18 J26 N22">
    <cfRule type="expression" priority="12" dxfId="202" stopIfTrue="1">
      <formula>$M$1="CU"</formula>
    </cfRule>
  </conditionalFormatting>
  <conditionalFormatting sqref="E35 E37 E25 E33 E31 E29 E27 E23 E19 E21 E9 E17 E15 E13 E11 E7">
    <cfRule type="cellIs" priority="13" dxfId="200" operator="equal" stopIfTrue="1">
      <formula>"Bye"</formula>
    </cfRule>
  </conditionalFormatting>
  <conditionalFormatting sqref="D9 D7 D11 D13 D15 D17 D19 D21 D23 D25 D27 D29 D31 D33 D35 D37">
    <cfRule type="expression" priority="14" dxfId="199" stopIfTrue="1">
      <formula>$D7&lt;5</formula>
    </cfRule>
  </conditionalFormatting>
  <dataValidations count="1">
    <dataValidation type="list" allowBlank="1" showInputMessage="1" sqref="G40 G56 G44 G36 G52 G60 G48 G24 G28 G64 G32 G20 G8 G12 G16 I66 I58 K30 K62 I34 I26 I18 I10 K14 I50 I42 K46 M22">
      <formula1>$S$7:$S$16</formula1>
    </dataValidation>
  </dataValidation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S69"/>
  <sheetViews>
    <sheetView zoomScalePageLayoutView="0" workbookViewId="0" topLeftCell="A1">
      <selection activeCell="K13" sqref="K13"/>
    </sheetView>
  </sheetViews>
  <sheetFormatPr defaultColWidth="9.00390625" defaultRowHeight="15.75"/>
  <cols>
    <col min="1" max="2" width="2.875" style="0" customWidth="1"/>
    <col min="3" max="3" width="4.125" style="0" customWidth="1"/>
    <col min="4" max="4" width="3.75390625" style="0" customWidth="1"/>
    <col min="5" max="5" width="11.125" style="0" customWidth="1"/>
    <col min="6" max="6" width="6.75390625" style="0" customWidth="1"/>
    <col min="7" max="7" width="5.125" style="0" customWidth="1"/>
    <col min="8" max="8" width="1.4921875" style="1258" customWidth="1"/>
    <col min="9" max="9" width="9.375" style="0" customWidth="1"/>
    <col min="10" max="10" width="1.4921875" style="1258" customWidth="1"/>
    <col min="11" max="11" width="9.375" style="0" customWidth="1"/>
    <col min="12" max="12" width="1.4921875" style="1259" customWidth="1"/>
    <col min="13" max="13" width="9.375" style="0" customWidth="1"/>
    <col min="14" max="14" width="1.4921875" style="1258" customWidth="1"/>
    <col min="15" max="15" width="9.375" style="0" customWidth="1"/>
    <col min="16" max="16" width="1.4921875" style="1259" customWidth="1"/>
    <col min="17" max="17" width="8.00390625" style="0" hidden="1" customWidth="1"/>
    <col min="18" max="18" width="7.625" style="0" customWidth="1"/>
    <col min="19" max="19" width="8.00390625" style="0" hidden="1" customWidth="1"/>
  </cols>
  <sheetData>
    <row r="1" spans="1:16" s="1171" customFormat="1" ht="21.75" customHeight="1">
      <c r="A1" s="1163" t="s">
        <v>151</v>
      </c>
      <c r="B1" s="1164"/>
      <c r="C1" s="1165"/>
      <c r="D1" s="1165"/>
      <c r="E1" s="1165"/>
      <c r="F1" s="1165"/>
      <c r="G1" s="1165"/>
      <c r="H1" s="1166"/>
      <c r="I1" s="1167" t="s">
        <v>31</v>
      </c>
      <c r="J1" s="1166"/>
      <c r="K1" s="1168"/>
      <c r="L1" s="1166"/>
      <c r="M1" s="1166" t="s">
        <v>15</v>
      </c>
      <c r="N1" s="1166"/>
      <c r="O1" s="1169"/>
      <c r="P1" s="1170"/>
    </row>
    <row r="2" spans="1:16" s="1177" customFormat="1" ht="12.75">
      <c r="A2" s="1172" t="s">
        <v>152</v>
      </c>
      <c r="B2" s="1173"/>
      <c r="C2" s="1174"/>
      <c r="D2" s="1174"/>
      <c r="E2" s="1174"/>
      <c r="F2" s="1174"/>
      <c r="G2" s="1174"/>
      <c r="H2" s="1175"/>
      <c r="I2" s="1176"/>
      <c r="J2" s="1175"/>
      <c r="K2" s="1168"/>
      <c r="L2" s="1175"/>
      <c r="M2" s="1174"/>
      <c r="N2" s="1175"/>
      <c r="O2" s="1174"/>
      <c r="P2" s="1175"/>
    </row>
    <row r="3" spans="1:16" s="1184" customFormat="1" ht="11.25" customHeight="1">
      <c r="A3" s="1178" t="s">
        <v>14</v>
      </c>
      <c r="B3" s="1179"/>
      <c r="C3" s="1179"/>
      <c r="D3" s="1179"/>
      <c r="E3" s="1180"/>
      <c r="F3" s="1178" t="s">
        <v>13</v>
      </c>
      <c r="G3" s="1179"/>
      <c r="H3" s="1181"/>
      <c r="I3" s="1178" t="s">
        <v>12</v>
      </c>
      <c r="J3" s="1182"/>
      <c r="K3" s="1179"/>
      <c r="L3" s="1182"/>
      <c r="M3" s="1179"/>
      <c r="N3" s="1181"/>
      <c r="O3" s="1180"/>
      <c r="P3" s="1183" t="s">
        <v>11</v>
      </c>
    </row>
    <row r="4" spans="1:16" s="1189" customFormat="1" ht="11.25" customHeight="1" thickBot="1">
      <c r="A4" s="1536" t="s">
        <v>153</v>
      </c>
      <c r="B4" s="1536"/>
      <c r="C4" s="1536"/>
      <c r="D4" s="1185"/>
      <c r="E4" s="1185"/>
      <c r="F4" s="1185" t="s">
        <v>154</v>
      </c>
      <c r="G4" s="1185"/>
      <c r="H4" s="1186"/>
      <c r="I4" s="248" t="s">
        <v>340</v>
      </c>
      <c r="J4" s="1186"/>
      <c r="K4" s="1187"/>
      <c r="L4" s="1186"/>
      <c r="M4" s="1185"/>
      <c r="N4" s="1186"/>
      <c r="O4" s="1185"/>
      <c r="P4" s="1188" t="s">
        <v>156</v>
      </c>
    </row>
    <row r="5" spans="1:16" s="1197" customFormat="1" ht="9.75">
      <c r="A5" s="1190"/>
      <c r="B5" s="1191" t="s">
        <v>10</v>
      </c>
      <c r="C5" s="1192" t="s">
        <v>9</v>
      </c>
      <c r="D5" s="1192" t="s">
        <v>8</v>
      </c>
      <c r="E5" s="1193" t="s">
        <v>7</v>
      </c>
      <c r="F5" s="1194"/>
      <c r="G5" s="1193" t="s">
        <v>6</v>
      </c>
      <c r="H5" s="1195"/>
      <c r="I5" s="1192" t="s">
        <v>5</v>
      </c>
      <c r="J5" s="1195"/>
      <c r="K5" s="1192" t="s">
        <v>4</v>
      </c>
      <c r="L5" s="1195"/>
      <c r="M5" s="1192" t="s">
        <v>3</v>
      </c>
      <c r="N5" s="1195"/>
      <c r="O5" s="1192" t="s">
        <v>2</v>
      </c>
      <c r="P5" s="1196"/>
    </row>
    <row r="6" spans="1:16" s="1197" customFormat="1" ht="3.75" customHeight="1" thickBot="1">
      <c r="A6" s="1198"/>
      <c r="B6" s="1199"/>
      <c r="C6" s="1200"/>
      <c r="D6" s="1199"/>
      <c r="E6" s="1201"/>
      <c r="F6" s="1202"/>
      <c r="G6" s="1201"/>
      <c r="H6" s="1203"/>
      <c r="I6" s="1199"/>
      <c r="J6" s="1203"/>
      <c r="K6" s="1199"/>
      <c r="L6" s="1203"/>
      <c r="M6" s="1199"/>
      <c r="N6" s="1203"/>
      <c r="O6" s="1199"/>
      <c r="P6" s="1204"/>
    </row>
    <row r="7" spans="1:19" s="1216" customFormat="1" ht="10.5" customHeight="1">
      <c r="A7" s="1205">
        <v>1</v>
      </c>
      <c r="B7" s="1206" t="s">
        <v>157</v>
      </c>
      <c r="C7" s="1206">
        <v>1</v>
      </c>
      <c r="D7" s="1207">
        <v>1</v>
      </c>
      <c r="E7" s="1208" t="s">
        <v>341</v>
      </c>
      <c r="F7" s="1208"/>
      <c r="G7" s="1208" t="s">
        <v>176</v>
      </c>
      <c r="H7" s="1209"/>
      <c r="I7" s="1210"/>
      <c r="J7" s="1210"/>
      <c r="K7" s="1210"/>
      <c r="L7" s="1210"/>
      <c r="M7" s="1211"/>
      <c r="N7" s="1212"/>
      <c r="O7" s="1213"/>
      <c r="P7" s="1214"/>
      <c r="Q7" s="1215"/>
      <c r="S7" s="1217" t="e">
        <v>#REF!</v>
      </c>
    </row>
    <row r="8" spans="1:19" s="1216" customFormat="1" ht="9" customHeight="1">
      <c r="A8" s="1218"/>
      <c r="B8" s="1219"/>
      <c r="C8" s="1219"/>
      <c r="D8" s="1219"/>
      <c r="E8" s="1210"/>
      <c r="F8" s="1220"/>
      <c r="G8" s="1221" t="s">
        <v>0</v>
      </c>
      <c r="H8" s="1222"/>
      <c r="I8" s="1223" t="s">
        <v>15</v>
      </c>
      <c r="J8" s="1223"/>
      <c r="K8" s="1210"/>
      <c r="L8" s="1210"/>
      <c r="M8" s="1211"/>
      <c r="N8" s="1212"/>
      <c r="O8" s="1213"/>
      <c r="P8" s="1214"/>
      <c r="Q8" s="1215"/>
      <c r="S8" s="1224" t="e">
        <v>#REF!</v>
      </c>
    </row>
    <row r="9" spans="1:19" s="1216" customFormat="1" ht="9" customHeight="1">
      <c r="A9" s="1218">
        <v>2</v>
      </c>
      <c r="B9" s="1206" t="s">
        <v>15</v>
      </c>
      <c r="C9" s="1206" t="s">
        <v>15</v>
      </c>
      <c r="D9" s="1207"/>
      <c r="E9" s="1206" t="s">
        <v>1</v>
      </c>
      <c r="F9" s="1206"/>
      <c r="G9" s="1206" t="s">
        <v>15</v>
      </c>
      <c r="H9" s="1225"/>
      <c r="I9" s="1226"/>
      <c r="J9" s="1227"/>
      <c r="K9" s="1210"/>
      <c r="L9" s="1210"/>
      <c r="M9" s="1211"/>
      <c r="N9" s="1212"/>
      <c r="O9" s="1213"/>
      <c r="P9" s="1214"/>
      <c r="Q9" s="1215"/>
      <c r="S9" s="1224" t="e">
        <v>#REF!</v>
      </c>
    </row>
    <row r="10" spans="1:19" s="1216" customFormat="1" ht="9" customHeight="1">
      <c r="A10" s="1218"/>
      <c r="B10" s="1219"/>
      <c r="C10" s="1219"/>
      <c r="D10" s="1228"/>
      <c r="E10" s="1210"/>
      <c r="F10" s="1220"/>
      <c r="G10" s="1210"/>
      <c r="H10" s="1229"/>
      <c r="I10" s="1221" t="s">
        <v>0</v>
      </c>
      <c r="J10" s="1230"/>
      <c r="K10" s="1223" t="s">
        <v>15</v>
      </c>
      <c r="L10" s="1231"/>
      <c r="M10" s="1232"/>
      <c r="N10" s="1232"/>
      <c r="O10" s="1213"/>
      <c r="P10" s="1214"/>
      <c r="Q10" s="1215"/>
      <c r="S10" s="1224" t="e">
        <v>#REF!</v>
      </c>
    </row>
    <row r="11" spans="1:19" s="1216" customFormat="1" ht="9" customHeight="1">
      <c r="A11" s="1218">
        <v>3</v>
      </c>
      <c r="B11" s="1206" t="s">
        <v>15</v>
      </c>
      <c r="C11" s="1206" t="s">
        <v>15</v>
      </c>
      <c r="D11" s="1207"/>
      <c r="E11" s="1206" t="s">
        <v>1</v>
      </c>
      <c r="F11" s="1206"/>
      <c r="G11" s="1206" t="s">
        <v>15</v>
      </c>
      <c r="H11" s="1209"/>
      <c r="I11" s="1233"/>
      <c r="J11" s="1234"/>
      <c r="K11" s="1226"/>
      <c r="L11" s="1235"/>
      <c r="M11" s="1232"/>
      <c r="N11" s="1232"/>
      <c r="O11" s="1213"/>
      <c r="P11" s="1214"/>
      <c r="Q11" s="1215"/>
      <c r="S11" s="1224" t="e">
        <v>#REF!</v>
      </c>
    </row>
    <row r="12" spans="1:19" s="1216" customFormat="1" ht="9" customHeight="1">
      <c r="A12" s="1218"/>
      <c r="B12" s="1219"/>
      <c r="C12" s="1219"/>
      <c r="D12" s="1228"/>
      <c r="E12" s="1210"/>
      <c r="F12" s="1220"/>
      <c r="G12" s="1221" t="s">
        <v>0</v>
      </c>
      <c r="H12" s="1222"/>
      <c r="I12" s="1223" t="s">
        <v>15</v>
      </c>
      <c r="J12" s="1236"/>
      <c r="K12" s="1233"/>
      <c r="L12" s="1237"/>
      <c r="M12" s="1232"/>
      <c r="N12" s="1232"/>
      <c r="O12" s="1213"/>
      <c r="P12" s="1214"/>
      <c r="Q12" s="1215"/>
      <c r="S12" s="1224" t="e">
        <v>#REF!</v>
      </c>
    </row>
    <row r="13" spans="1:19" s="1216" customFormat="1" ht="9" customHeight="1">
      <c r="A13" s="1218">
        <v>4</v>
      </c>
      <c r="B13" s="1206"/>
      <c r="C13" s="1206"/>
      <c r="D13" s="1207">
        <v>13</v>
      </c>
      <c r="E13" s="1206" t="s">
        <v>342</v>
      </c>
      <c r="F13" s="1206"/>
      <c r="G13" s="1206" t="s">
        <v>190</v>
      </c>
      <c r="H13" s="1238"/>
      <c r="I13" s="1226"/>
      <c r="J13" s="1210"/>
      <c r="K13" s="1233"/>
      <c r="L13" s="1237"/>
      <c r="M13" s="1232"/>
      <c r="N13" s="1232"/>
      <c r="O13" s="1213"/>
      <c r="P13" s="1214"/>
      <c r="Q13" s="1215"/>
      <c r="S13" s="1224" t="e">
        <v>#REF!</v>
      </c>
    </row>
    <row r="14" spans="1:19" s="1216" customFormat="1" ht="9" customHeight="1">
      <c r="A14" s="1218"/>
      <c r="B14" s="1219"/>
      <c r="C14" s="1219"/>
      <c r="D14" s="1228"/>
      <c r="E14" s="1210"/>
      <c r="F14" s="1220"/>
      <c r="G14" s="1239"/>
      <c r="H14" s="1229"/>
      <c r="I14" s="1210"/>
      <c r="J14" s="1210"/>
      <c r="K14" s="1221" t="s">
        <v>0</v>
      </c>
      <c r="L14" s="1230"/>
      <c r="M14" s="1223" t="s">
        <v>15</v>
      </c>
      <c r="N14" s="1231"/>
      <c r="O14" s="1213"/>
      <c r="P14" s="1214"/>
      <c r="Q14" s="1215"/>
      <c r="S14" s="1224" t="e">
        <v>#REF!</v>
      </c>
    </row>
    <row r="15" spans="1:19" s="1216" customFormat="1" ht="9" customHeight="1">
      <c r="A15" s="1205">
        <v>5</v>
      </c>
      <c r="B15" s="1206"/>
      <c r="C15" s="1206"/>
      <c r="D15" s="1207">
        <v>17</v>
      </c>
      <c r="E15" s="1208" t="s">
        <v>343</v>
      </c>
      <c r="F15" s="1208"/>
      <c r="G15" s="1208" t="s">
        <v>159</v>
      </c>
      <c r="H15" s="1240"/>
      <c r="I15" s="1210"/>
      <c r="J15" s="1210"/>
      <c r="K15" s="1210"/>
      <c r="L15" s="1237"/>
      <c r="M15" s="1226"/>
      <c r="N15" s="1235"/>
      <c r="O15" s="1213"/>
      <c r="P15" s="1214"/>
      <c r="Q15" s="1215"/>
      <c r="S15" s="1224" t="e">
        <v>#REF!</v>
      </c>
    </row>
    <row r="16" spans="1:19" s="1216" customFormat="1" ht="9" customHeight="1" thickBot="1">
      <c r="A16" s="1218"/>
      <c r="B16" s="1219"/>
      <c r="C16" s="1219"/>
      <c r="D16" s="1228"/>
      <c r="E16" s="1210"/>
      <c r="F16" s="1220"/>
      <c r="G16" s="1221" t="s">
        <v>0</v>
      </c>
      <c r="H16" s="1222"/>
      <c r="I16" s="1223" t="s">
        <v>15</v>
      </c>
      <c r="J16" s="1223"/>
      <c r="K16" s="1210"/>
      <c r="L16" s="1237"/>
      <c r="M16" s="1232"/>
      <c r="N16" s="1237"/>
      <c r="O16" s="1213"/>
      <c r="P16" s="1214"/>
      <c r="Q16" s="1215"/>
      <c r="S16" s="1241" t="e">
        <v>#REF!</v>
      </c>
    </row>
    <row r="17" spans="1:17" s="1216" customFormat="1" ht="9" customHeight="1">
      <c r="A17" s="1218">
        <v>6</v>
      </c>
      <c r="B17" s="1206"/>
      <c r="C17" s="1206"/>
      <c r="D17" s="1207">
        <v>10</v>
      </c>
      <c r="E17" s="1206" t="s">
        <v>344</v>
      </c>
      <c r="F17" s="1206"/>
      <c r="G17" s="1206" t="s">
        <v>319</v>
      </c>
      <c r="H17" s="1225"/>
      <c r="I17" s="1226"/>
      <c r="J17" s="1227"/>
      <c r="K17" s="1210"/>
      <c r="L17" s="1237"/>
      <c r="M17" s="1232"/>
      <c r="N17" s="1237"/>
      <c r="O17" s="1213"/>
      <c r="P17" s="1214"/>
      <c r="Q17" s="1215"/>
    </row>
    <row r="18" spans="1:17" s="1216" customFormat="1" ht="9" customHeight="1">
      <c r="A18" s="1218"/>
      <c r="B18" s="1219"/>
      <c r="C18" s="1219"/>
      <c r="D18" s="1228"/>
      <c r="E18" s="1210"/>
      <c r="F18" s="1220"/>
      <c r="G18" s="1210"/>
      <c r="H18" s="1229"/>
      <c r="I18" s="1221" t="s">
        <v>0</v>
      </c>
      <c r="J18" s="1230"/>
      <c r="K18" s="1223" t="s">
        <v>15</v>
      </c>
      <c r="L18" s="1242"/>
      <c r="M18" s="1232"/>
      <c r="N18" s="1237"/>
      <c r="O18" s="1213"/>
      <c r="P18" s="1214"/>
      <c r="Q18" s="1215"/>
    </row>
    <row r="19" spans="1:17" s="1216" customFormat="1" ht="9" customHeight="1">
      <c r="A19" s="1218">
        <v>7</v>
      </c>
      <c r="B19" s="1206" t="s">
        <v>15</v>
      </c>
      <c r="C19" s="1206" t="s">
        <v>15</v>
      </c>
      <c r="D19" s="1207"/>
      <c r="E19" s="1206" t="s">
        <v>1</v>
      </c>
      <c r="F19" s="1206"/>
      <c r="G19" s="1206" t="s">
        <v>15</v>
      </c>
      <c r="H19" s="1209"/>
      <c r="I19" s="1233"/>
      <c r="J19" s="1234"/>
      <c r="K19" s="1226"/>
      <c r="L19" s="1232"/>
      <c r="M19" s="1232"/>
      <c r="N19" s="1237"/>
      <c r="O19" s="1213"/>
      <c r="P19" s="1214"/>
      <c r="Q19" s="1215"/>
    </row>
    <row r="20" spans="1:17" s="1216" customFormat="1" ht="9" customHeight="1">
      <c r="A20" s="1218"/>
      <c r="B20" s="1219"/>
      <c r="C20" s="1219"/>
      <c r="D20" s="1219"/>
      <c r="E20" s="1210"/>
      <c r="F20" s="1220"/>
      <c r="G20" s="1221" t="s">
        <v>0</v>
      </c>
      <c r="H20" s="1222"/>
      <c r="I20" s="1223" t="s">
        <v>15</v>
      </c>
      <c r="J20" s="1236"/>
      <c r="K20" s="1233"/>
      <c r="L20" s="1232"/>
      <c r="M20" s="1232"/>
      <c r="N20" s="1237"/>
      <c r="O20" s="1213"/>
      <c r="P20" s="1214"/>
      <c r="Q20" s="1215"/>
    </row>
    <row r="21" spans="1:17" s="1216" customFormat="1" ht="9" customHeight="1">
      <c r="A21" s="1218">
        <v>8</v>
      </c>
      <c r="B21" s="1206" t="s">
        <v>212</v>
      </c>
      <c r="C21" s="1206">
        <v>7</v>
      </c>
      <c r="D21" s="1207">
        <v>8</v>
      </c>
      <c r="E21" s="1206" t="s">
        <v>345</v>
      </c>
      <c r="F21" s="1206"/>
      <c r="G21" s="1206" t="s">
        <v>159</v>
      </c>
      <c r="H21" s="1238"/>
      <c r="I21" s="1226"/>
      <c r="J21" s="1210"/>
      <c r="K21" s="1233"/>
      <c r="L21" s="1232"/>
      <c r="M21" s="1232"/>
      <c r="N21" s="1237"/>
      <c r="O21" s="1213"/>
      <c r="P21" s="1214"/>
      <c r="Q21" s="1215"/>
    </row>
    <row r="22" spans="1:17" s="1216" customFormat="1" ht="9" customHeight="1">
      <c r="A22" s="1218"/>
      <c r="B22" s="1219"/>
      <c r="C22" s="1219"/>
      <c r="D22" s="1219"/>
      <c r="E22" s="1239"/>
      <c r="F22" s="1243"/>
      <c r="G22" s="1239"/>
      <c r="H22" s="1229"/>
      <c r="I22" s="1210"/>
      <c r="J22" s="1210"/>
      <c r="K22" s="1233"/>
      <c r="L22" s="1244"/>
      <c r="M22" s="1221" t="s">
        <v>0</v>
      </c>
      <c r="N22" s="1230"/>
      <c r="O22" s="1223" t="s">
        <v>15</v>
      </c>
      <c r="P22" s="1231"/>
      <c r="Q22" s="1215"/>
    </row>
    <row r="23" spans="1:17" s="1216" customFormat="1" ht="9" customHeight="1">
      <c r="A23" s="1218">
        <v>9</v>
      </c>
      <c r="B23" s="1206" t="s">
        <v>162</v>
      </c>
      <c r="C23" s="1206">
        <v>2</v>
      </c>
      <c r="D23" s="1207">
        <v>4</v>
      </c>
      <c r="E23" s="1206" t="s">
        <v>346</v>
      </c>
      <c r="F23" s="1206"/>
      <c r="G23" s="1206" t="s">
        <v>176</v>
      </c>
      <c r="H23" s="1209"/>
      <c r="I23" s="1210"/>
      <c r="J23" s="1210"/>
      <c r="K23" s="1210"/>
      <c r="L23" s="1232"/>
      <c r="M23" s="1210"/>
      <c r="N23" s="1237"/>
      <c r="O23" s="1226"/>
      <c r="P23" s="1235"/>
      <c r="Q23" s="1215"/>
    </row>
    <row r="24" spans="1:17" s="1216" customFormat="1" ht="9" customHeight="1">
      <c r="A24" s="1218"/>
      <c r="B24" s="1219"/>
      <c r="C24" s="1219"/>
      <c r="D24" s="1219"/>
      <c r="E24" s="1210"/>
      <c r="F24" s="1220"/>
      <c r="G24" s="1221" t="s">
        <v>0</v>
      </c>
      <c r="H24" s="1222"/>
      <c r="I24" s="1223" t="s">
        <v>15</v>
      </c>
      <c r="J24" s="1223"/>
      <c r="K24" s="1210"/>
      <c r="L24" s="1232"/>
      <c r="M24" s="1232"/>
      <c r="N24" s="1237"/>
      <c r="O24" s="1213"/>
      <c r="P24" s="1394"/>
      <c r="Q24" s="1215"/>
    </row>
    <row r="25" spans="1:17" s="1216" customFormat="1" ht="9" customHeight="1">
      <c r="A25" s="1218">
        <v>10</v>
      </c>
      <c r="B25" s="1206" t="s">
        <v>15</v>
      </c>
      <c r="C25" s="1206" t="s">
        <v>15</v>
      </c>
      <c r="D25" s="1207"/>
      <c r="E25" s="1206" t="s">
        <v>1</v>
      </c>
      <c r="F25" s="1206"/>
      <c r="G25" s="1206" t="s">
        <v>15</v>
      </c>
      <c r="H25" s="1225"/>
      <c r="I25" s="1226"/>
      <c r="J25" s="1227"/>
      <c r="K25" s="1210"/>
      <c r="L25" s="1232"/>
      <c r="M25" s="1232"/>
      <c r="N25" s="1237"/>
      <c r="O25" s="1213"/>
      <c r="P25" s="1394"/>
      <c r="Q25" s="1215"/>
    </row>
    <row r="26" spans="1:17" s="1216" customFormat="1" ht="9" customHeight="1">
      <c r="A26" s="1218"/>
      <c r="B26" s="1219"/>
      <c r="C26" s="1219"/>
      <c r="D26" s="1228"/>
      <c r="E26" s="1210"/>
      <c r="F26" s="1220"/>
      <c r="G26" s="1210"/>
      <c r="H26" s="1229"/>
      <c r="I26" s="1221" t="s">
        <v>0</v>
      </c>
      <c r="J26" s="1230"/>
      <c r="K26" s="1223" t="s">
        <v>15</v>
      </c>
      <c r="L26" s="1231"/>
      <c r="M26" s="1232"/>
      <c r="N26" s="1237"/>
      <c r="O26" s="1213"/>
      <c r="P26" s="1394"/>
      <c r="Q26" s="1215"/>
    </row>
    <row r="27" spans="1:17" s="1216" customFormat="1" ht="9" customHeight="1">
      <c r="A27" s="1218">
        <v>11</v>
      </c>
      <c r="B27" s="1206" t="s">
        <v>15</v>
      </c>
      <c r="C27" s="1206" t="s">
        <v>15</v>
      </c>
      <c r="D27" s="1207"/>
      <c r="E27" s="1206" t="s">
        <v>1</v>
      </c>
      <c r="F27" s="1206"/>
      <c r="G27" s="1206" t="s">
        <v>15</v>
      </c>
      <c r="H27" s="1209"/>
      <c r="I27" s="1233"/>
      <c r="J27" s="1234"/>
      <c r="K27" s="1226"/>
      <c r="L27" s="1235"/>
      <c r="M27" s="1232"/>
      <c r="N27" s="1237"/>
      <c r="O27" s="1213"/>
      <c r="P27" s="1394"/>
      <c r="Q27" s="1215"/>
    </row>
    <row r="28" spans="1:17" s="1216" customFormat="1" ht="9" customHeight="1">
      <c r="A28" s="1205"/>
      <c r="B28" s="1219"/>
      <c r="C28" s="1219"/>
      <c r="D28" s="1228"/>
      <c r="E28" s="1210"/>
      <c r="F28" s="1220"/>
      <c r="G28" s="1221" t="s">
        <v>0</v>
      </c>
      <c r="H28" s="1222"/>
      <c r="I28" s="1223" t="s">
        <v>15</v>
      </c>
      <c r="J28" s="1236"/>
      <c r="K28" s="1233"/>
      <c r="L28" s="1237"/>
      <c r="M28" s="1232"/>
      <c r="N28" s="1237"/>
      <c r="O28" s="1213"/>
      <c r="P28" s="1394"/>
      <c r="Q28" s="1215"/>
    </row>
    <row r="29" spans="1:17" s="1216" customFormat="1" ht="9" customHeight="1">
      <c r="A29" s="1205">
        <v>12</v>
      </c>
      <c r="B29" s="1206"/>
      <c r="C29" s="1206"/>
      <c r="D29" s="1207">
        <v>11</v>
      </c>
      <c r="E29" s="1208" t="s">
        <v>347</v>
      </c>
      <c r="F29" s="1208"/>
      <c r="G29" s="1208" t="s">
        <v>201</v>
      </c>
      <c r="H29" s="1238"/>
      <c r="I29" s="1226"/>
      <c r="J29" s="1210"/>
      <c r="K29" s="1233"/>
      <c r="L29" s="1237"/>
      <c r="M29" s="1232"/>
      <c r="N29" s="1237"/>
      <c r="O29" s="1213"/>
      <c r="P29" s="1394"/>
      <c r="Q29" s="1215"/>
    </row>
    <row r="30" spans="1:17" s="1216" customFormat="1" ht="9" customHeight="1">
      <c r="A30" s="1218"/>
      <c r="B30" s="1219"/>
      <c r="C30" s="1219"/>
      <c r="D30" s="1228"/>
      <c r="E30" s="1210"/>
      <c r="F30" s="1220"/>
      <c r="G30" s="1239"/>
      <c r="H30" s="1229"/>
      <c r="I30" s="1210"/>
      <c r="J30" s="1210"/>
      <c r="K30" s="1221" t="s">
        <v>0</v>
      </c>
      <c r="L30" s="1230"/>
      <c r="M30" s="1223" t="s">
        <v>15</v>
      </c>
      <c r="N30" s="1242"/>
      <c r="O30" s="1213"/>
      <c r="P30" s="1394"/>
      <c r="Q30" s="1215"/>
    </row>
    <row r="31" spans="1:17" s="1216" customFormat="1" ht="9" customHeight="1">
      <c r="A31" s="1218">
        <v>13</v>
      </c>
      <c r="B31" s="1206"/>
      <c r="C31" s="1206"/>
      <c r="D31" s="1207">
        <v>15</v>
      </c>
      <c r="E31" s="1206" t="s">
        <v>348</v>
      </c>
      <c r="F31" s="1206"/>
      <c r="G31" s="1206" t="s">
        <v>349</v>
      </c>
      <c r="H31" s="1240"/>
      <c r="I31" s="1210"/>
      <c r="J31" s="1210"/>
      <c r="K31" s="1210"/>
      <c r="L31" s="1237"/>
      <c r="M31" s="1226"/>
      <c r="N31" s="1244"/>
      <c r="O31" s="1213"/>
      <c r="P31" s="1394"/>
      <c r="Q31" s="1215"/>
    </row>
    <row r="32" spans="1:17" s="1216" customFormat="1" ht="9" customHeight="1">
      <c r="A32" s="1218"/>
      <c r="B32" s="1219"/>
      <c r="C32" s="1219"/>
      <c r="D32" s="1228"/>
      <c r="E32" s="1210"/>
      <c r="F32" s="1220"/>
      <c r="G32" s="1221" t="s">
        <v>0</v>
      </c>
      <c r="H32" s="1222"/>
      <c r="I32" s="1223" t="s">
        <v>15</v>
      </c>
      <c r="J32" s="1223"/>
      <c r="K32" s="1210"/>
      <c r="L32" s="1237"/>
      <c r="M32" s="1232"/>
      <c r="N32" s="1244"/>
      <c r="O32" s="1213"/>
      <c r="P32" s="1394"/>
      <c r="Q32" s="1215"/>
    </row>
    <row r="33" spans="1:17" s="1216" customFormat="1" ht="9" customHeight="1">
      <c r="A33" s="1218">
        <v>14</v>
      </c>
      <c r="B33" s="1206"/>
      <c r="C33" s="1206"/>
      <c r="D33" s="1207">
        <v>16</v>
      </c>
      <c r="E33" s="1206" t="s">
        <v>350</v>
      </c>
      <c r="F33" s="1206"/>
      <c r="G33" s="1206" t="s">
        <v>159</v>
      </c>
      <c r="H33" s="1225"/>
      <c r="I33" s="1226"/>
      <c r="J33" s="1227"/>
      <c r="K33" s="1210"/>
      <c r="L33" s="1237"/>
      <c r="M33" s="1232"/>
      <c r="N33" s="1244"/>
      <c r="O33" s="1213"/>
      <c r="P33" s="1394"/>
      <c r="Q33" s="1215"/>
    </row>
    <row r="34" spans="1:17" s="1216" customFormat="1" ht="9" customHeight="1">
      <c r="A34" s="1218"/>
      <c r="B34" s="1219"/>
      <c r="C34" s="1219"/>
      <c r="D34" s="1228"/>
      <c r="E34" s="1210"/>
      <c r="F34" s="1220"/>
      <c r="G34" s="1210"/>
      <c r="H34" s="1229"/>
      <c r="I34" s="1221" t="s">
        <v>0</v>
      </c>
      <c r="J34" s="1230"/>
      <c r="K34" s="1223" t="s">
        <v>15</v>
      </c>
      <c r="L34" s="1242"/>
      <c r="M34" s="1232"/>
      <c r="N34" s="1244"/>
      <c r="O34" s="1213"/>
      <c r="P34" s="1394"/>
      <c r="Q34" s="1215"/>
    </row>
    <row r="35" spans="1:17" s="1216" customFormat="1" ht="9" customHeight="1">
      <c r="A35" s="1218">
        <v>15</v>
      </c>
      <c r="B35" s="1206" t="s">
        <v>15</v>
      </c>
      <c r="C35" s="1206" t="s">
        <v>15</v>
      </c>
      <c r="D35" s="1207"/>
      <c r="E35" s="1206" t="s">
        <v>1</v>
      </c>
      <c r="F35" s="1206"/>
      <c r="G35" s="1206" t="s">
        <v>15</v>
      </c>
      <c r="H35" s="1209"/>
      <c r="I35" s="1233"/>
      <c r="J35" s="1234"/>
      <c r="K35" s="1226"/>
      <c r="L35" s="1232"/>
      <c r="M35" s="1232"/>
      <c r="N35" s="1232"/>
      <c r="O35" s="1213"/>
      <c r="P35" s="1394"/>
      <c r="Q35" s="1215"/>
    </row>
    <row r="36" spans="1:17" s="1216" customFormat="1" ht="9" customHeight="1">
      <c r="A36" s="1218"/>
      <c r="B36" s="1219"/>
      <c r="C36" s="1219"/>
      <c r="D36" s="1219"/>
      <c r="E36" s="1210"/>
      <c r="F36" s="1220"/>
      <c r="G36" s="1221" t="s">
        <v>0</v>
      </c>
      <c r="H36" s="1222"/>
      <c r="I36" s="1223" t="s">
        <v>15</v>
      </c>
      <c r="J36" s="1236"/>
      <c r="K36" s="1233"/>
      <c r="L36" s="1232"/>
      <c r="M36" s="1232"/>
      <c r="N36" s="1232"/>
      <c r="O36" s="1213"/>
      <c r="P36" s="1394"/>
      <c r="Q36" s="1215"/>
    </row>
    <row r="37" spans="1:17" s="1216" customFormat="1" ht="9" customHeight="1">
      <c r="A37" s="1205">
        <v>16</v>
      </c>
      <c r="B37" s="1206" t="s">
        <v>230</v>
      </c>
      <c r="C37" s="1206">
        <v>7</v>
      </c>
      <c r="D37" s="1207">
        <v>7</v>
      </c>
      <c r="E37" s="1208" t="s">
        <v>351</v>
      </c>
      <c r="F37" s="1206"/>
      <c r="G37" s="1208" t="s">
        <v>159</v>
      </c>
      <c r="H37" s="1238"/>
      <c r="I37" s="1226"/>
      <c r="J37" s="1210"/>
      <c r="K37" s="1233"/>
      <c r="L37" s="1232"/>
      <c r="M37" s="1232"/>
      <c r="N37" s="1232"/>
      <c r="O37" s="1213"/>
      <c r="P37" s="1394"/>
      <c r="Q37" s="1215"/>
    </row>
    <row r="38" spans="1:17" s="1216" customFormat="1" ht="9" customHeight="1">
      <c r="A38" s="1247"/>
      <c r="B38" s="1219"/>
      <c r="C38" s="1219"/>
      <c r="D38" s="1219"/>
      <c r="E38" s="1239"/>
      <c r="F38" s="1243"/>
      <c r="G38" s="1210"/>
      <c r="H38" s="1229"/>
      <c r="I38" s="1210"/>
      <c r="J38" s="1210"/>
      <c r="K38" s="1233"/>
      <c r="L38" s="1244"/>
      <c r="M38" s="1244"/>
      <c r="N38" s="1244"/>
      <c r="O38" s="1395"/>
      <c r="P38" s="1396"/>
      <c r="Q38" s="1215"/>
    </row>
    <row r="39" spans="1:17" s="1216" customFormat="1" ht="9" customHeight="1">
      <c r="A39" s="1205" t="s">
        <v>135</v>
      </c>
      <c r="B39" s="1206" t="s">
        <v>182</v>
      </c>
      <c r="C39" s="1206">
        <v>5</v>
      </c>
      <c r="D39" s="1207">
        <v>5</v>
      </c>
      <c r="E39" s="1208" t="s">
        <v>352</v>
      </c>
      <c r="F39" s="1208"/>
      <c r="G39" s="1208" t="s">
        <v>185</v>
      </c>
      <c r="H39" s="1209"/>
      <c r="I39" s="1210"/>
      <c r="J39" s="1210"/>
      <c r="K39" s="1210"/>
      <c r="L39" s="1210"/>
      <c r="M39" s="1211"/>
      <c r="N39" s="1212"/>
      <c r="O39" s="1213"/>
      <c r="P39" s="1394"/>
      <c r="Q39" s="1215"/>
    </row>
    <row r="40" spans="1:17" s="1216" customFormat="1" ht="9" customHeight="1">
      <c r="A40" s="1218"/>
      <c r="B40" s="1219"/>
      <c r="C40" s="1219"/>
      <c r="D40" s="1219"/>
      <c r="E40" s="1210"/>
      <c r="F40" s="1220"/>
      <c r="G40" s="1221" t="s">
        <v>0</v>
      </c>
      <c r="H40" s="1222"/>
      <c r="I40" s="1223" t="s">
        <v>15</v>
      </c>
      <c r="J40" s="1223"/>
      <c r="K40" s="1210"/>
      <c r="L40" s="1210"/>
      <c r="M40" s="1211"/>
      <c r="N40" s="1212"/>
      <c r="O40" s="1213"/>
      <c r="P40" s="1394"/>
      <c r="Q40" s="1215"/>
    </row>
    <row r="41" spans="1:17" s="1216" customFormat="1" ht="9" customHeight="1">
      <c r="A41" s="1218" t="s">
        <v>136</v>
      </c>
      <c r="B41" s="1206" t="s">
        <v>15</v>
      </c>
      <c r="C41" s="1206" t="s">
        <v>15</v>
      </c>
      <c r="D41" s="1207"/>
      <c r="E41" s="1206" t="s">
        <v>1</v>
      </c>
      <c r="F41" s="1206"/>
      <c r="G41" s="1206" t="s">
        <v>15</v>
      </c>
      <c r="H41" s="1225"/>
      <c r="I41" s="1226"/>
      <c r="J41" s="1227"/>
      <c r="K41" s="1210"/>
      <c r="L41" s="1210"/>
      <c r="M41" s="1211"/>
      <c r="N41" s="1212"/>
      <c r="O41" s="1213"/>
      <c r="P41" s="1394"/>
      <c r="Q41" s="1215"/>
    </row>
    <row r="42" spans="1:17" s="1216" customFormat="1" ht="9" customHeight="1">
      <c r="A42" s="1218"/>
      <c r="B42" s="1219"/>
      <c r="C42" s="1219"/>
      <c r="D42" s="1228"/>
      <c r="E42" s="1210"/>
      <c r="F42" s="1220"/>
      <c r="G42" s="1210"/>
      <c r="H42" s="1229"/>
      <c r="I42" s="1221" t="s">
        <v>0</v>
      </c>
      <c r="J42" s="1230"/>
      <c r="K42" s="1223" t="s">
        <v>15</v>
      </c>
      <c r="L42" s="1231"/>
      <c r="M42" s="1232"/>
      <c r="N42" s="1232"/>
      <c r="O42" s="1213"/>
      <c r="P42" s="1394"/>
      <c r="Q42" s="1215"/>
    </row>
    <row r="43" spans="1:17" s="1216" customFormat="1" ht="9" customHeight="1">
      <c r="A43" s="1218" t="s">
        <v>137</v>
      </c>
      <c r="B43" s="1206" t="s">
        <v>15</v>
      </c>
      <c r="C43" s="1206" t="s">
        <v>15</v>
      </c>
      <c r="D43" s="1207"/>
      <c r="E43" s="1206" t="s">
        <v>1</v>
      </c>
      <c r="F43" s="1206"/>
      <c r="G43" s="1206" t="s">
        <v>15</v>
      </c>
      <c r="H43" s="1209"/>
      <c r="I43" s="1233"/>
      <c r="J43" s="1234"/>
      <c r="K43" s="1226"/>
      <c r="L43" s="1235"/>
      <c r="M43" s="1232"/>
      <c r="N43" s="1232"/>
      <c r="O43" s="1213"/>
      <c r="P43" s="1394"/>
      <c r="Q43" s="1256"/>
    </row>
    <row r="44" spans="1:17" s="1216" customFormat="1" ht="9" customHeight="1">
      <c r="A44" s="1218"/>
      <c r="B44" s="1219"/>
      <c r="C44" s="1219"/>
      <c r="D44" s="1228"/>
      <c r="E44" s="1210"/>
      <c r="F44" s="1220"/>
      <c r="G44" s="1221" t="s">
        <v>0</v>
      </c>
      <c r="H44" s="1222"/>
      <c r="I44" s="1223" t="s">
        <v>15</v>
      </c>
      <c r="J44" s="1236"/>
      <c r="K44" s="1233"/>
      <c r="L44" s="1237"/>
      <c r="M44" s="1232"/>
      <c r="N44" s="1232"/>
      <c r="O44" s="1213"/>
      <c r="P44" s="1394"/>
      <c r="Q44" s="1215"/>
    </row>
    <row r="45" spans="1:17" s="1216" customFormat="1" ht="9" customHeight="1">
      <c r="A45" s="1218" t="s">
        <v>138</v>
      </c>
      <c r="B45" s="1206"/>
      <c r="C45" s="1206"/>
      <c r="D45" s="1207">
        <v>12</v>
      </c>
      <c r="E45" s="1206" t="s">
        <v>353</v>
      </c>
      <c r="F45" s="1206"/>
      <c r="G45" s="1206" t="s">
        <v>161</v>
      </c>
      <c r="H45" s="1238"/>
      <c r="I45" s="1226"/>
      <c r="J45" s="1210"/>
      <c r="K45" s="1233"/>
      <c r="L45" s="1237"/>
      <c r="M45" s="1232"/>
      <c r="N45" s="1232"/>
      <c r="O45" s="1213"/>
      <c r="P45" s="1394"/>
      <c r="Q45" s="1215"/>
    </row>
    <row r="46" spans="1:17" s="1216" customFormat="1" ht="9" customHeight="1">
      <c r="A46" s="1218"/>
      <c r="B46" s="1219"/>
      <c r="C46" s="1219"/>
      <c r="D46" s="1228"/>
      <c r="E46" s="1210"/>
      <c r="F46" s="1220"/>
      <c r="G46" s="1239"/>
      <c r="H46" s="1229"/>
      <c r="I46" s="1210"/>
      <c r="J46" s="1210"/>
      <c r="K46" s="1221" t="s">
        <v>0</v>
      </c>
      <c r="L46" s="1230"/>
      <c r="M46" s="1223" t="s">
        <v>15</v>
      </c>
      <c r="N46" s="1231"/>
      <c r="O46" s="1213"/>
      <c r="P46" s="1394"/>
      <c r="Q46" s="1215"/>
    </row>
    <row r="47" spans="1:17" s="1216" customFormat="1" ht="9" customHeight="1">
      <c r="A47" s="1205" t="s">
        <v>139</v>
      </c>
      <c r="B47" s="1206"/>
      <c r="C47" s="1206"/>
      <c r="D47" s="1207">
        <v>9</v>
      </c>
      <c r="E47" s="1208" t="s">
        <v>354</v>
      </c>
      <c r="F47" s="1208"/>
      <c r="G47" s="1208" t="s">
        <v>161</v>
      </c>
      <c r="H47" s="1240"/>
      <c r="I47" s="1210"/>
      <c r="J47" s="1210"/>
      <c r="K47" s="1210"/>
      <c r="L47" s="1237"/>
      <c r="M47" s="1226"/>
      <c r="N47" s="1235"/>
      <c r="O47" s="1213"/>
      <c r="P47" s="1394"/>
      <c r="Q47" s="1215"/>
    </row>
    <row r="48" spans="1:17" s="1216" customFormat="1" ht="9" customHeight="1">
      <c r="A48" s="1218"/>
      <c r="B48" s="1219"/>
      <c r="C48" s="1219"/>
      <c r="D48" s="1228"/>
      <c r="E48" s="1210"/>
      <c r="F48" s="1220"/>
      <c r="G48" s="1221" t="s">
        <v>0</v>
      </c>
      <c r="H48" s="1222"/>
      <c r="I48" s="1223" t="s">
        <v>15</v>
      </c>
      <c r="J48" s="1223"/>
      <c r="K48" s="1210"/>
      <c r="L48" s="1237"/>
      <c r="M48" s="1232"/>
      <c r="N48" s="1237"/>
      <c r="O48" s="1213"/>
      <c r="P48" s="1394"/>
      <c r="Q48" s="1215"/>
    </row>
    <row r="49" spans="1:17" s="1216" customFormat="1" ht="9" customHeight="1">
      <c r="A49" s="1218" t="s">
        <v>140</v>
      </c>
      <c r="B49" s="1206" t="s">
        <v>15</v>
      </c>
      <c r="C49" s="1206"/>
      <c r="D49" s="1207"/>
      <c r="E49" s="1206" t="s">
        <v>1</v>
      </c>
      <c r="F49" s="1206"/>
      <c r="G49" s="1206" t="s">
        <v>15</v>
      </c>
      <c r="H49" s="1225"/>
      <c r="I49" s="1226"/>
      <c r="J49" s="1227"/>
      <c r="K49" s="1210"/>
      <c r="L49" s="1237"/>
      <c r="M49" s="1232"/>
      <c r="N49" s="1237"/>
      <c r="O49" s="1213"/>
      <c r="P49" s="1394"/>
      <c r="Q49" s="1215"/>
    </row>
    <row r="50" spans="1:17" s="1216" customFormat="1" ht="9" customHeight="1">
      <c r="A50" s="1218"/>
      <c r="B50" s="1219"/>
      <c r="C50" s="1219"/>
      <c r="D50" s="1228"/>
      <c r="E50" s="1210"/>
      <c r="F50" s="1220"/>
      <c r="G50" s="1210"/>
      <c r="H50" s="1229"/>
      <c r="I50" s="1221" t="s">
        <v>0</v>
      </c>
      <c r="J50" s="1230"/>
      <c r="K50" s="1223" t="s">
        <v>15</v>
      </c>
      <c r="L50" s="1242"/>
      <c r="M50" s="1232"/>
      <c r="N50" s="1237"/>
      <c r="O50" s="1213"/>
      <c r="P50" s="1394"/>
      <c r="Q50" s="1215"/>
    </row>
    <row r="51" spans="1:17" s="1216" customFormat="1" ht="9" customHeight="1">
      <c r="A51" s="1218" t="s">
        <v>141</v>
      </c>
      <c r="B51" s="1206" t="s">
        <v>15</v>
      </c>
      <c r="C51" s="1206"/>
      <c r="D51" s="1207"/>
      <c r="E51" s="1206" t="s">
        <v>1</v>
      </c>
      <c r="F51" s="1206"/>
      <c r="G51" s="1206" t="s">
        <v>15</v>
      </c>
      <c r="H51" s="1209"/>
      <c r="I51" s="1233"/>
      <c r="J51" s="1234"/>
      <c r="K51" s="1226"/>
      <c r="L51" s="1232"/>
      <c r="M51" s="1232"/>
      <c r="N51" s="1237"/>
      <c r="O51" s="1213"/>
      <c r="P51" s="1394"/>
      <c r="Q51" s="1215"/>
    </row>
    <row r="52" spans="1:17" s="1216" customFormat="1" ht="9" customHeight="1">
      <c r="A52" s="1218"/>
      <c r="B52" s="1219"/>
      <c r="C52" s="1219"/>
      <c r="D52" s="1219"/>
      <c r="E52" s="1210"/>
      <c r="F52" s="1220"/>
      <c r="G52" s="1221" t="s">
        <v>0</v>
      </c>
      <c r="H52" s="1222"/>
      <c r="I52" s="1223" t="s">
        <v>15</v>
      </c>
      <c r="J52" s="1236"/>
      <c r="K52" s="1233"/>
      <c r="L52" s="1232"/>
      <c r="M52" s="1232"/>
      <c r="N52" s="1237"/>
      <c r="O52" s="1213"/>
      <c r="P52" s="1394"/>
      <c r="Q52" s="1215"/>
    </row>
    <row r="53" spans="1:17" s="1216" customFormat="1" ht="9" customHeight="1">
      <c r="A53" s="1218" t="s">
        <v>142</v>
      </c>
      <c r="B53" s="1206" t="s">
        <v>170</v>
      </c>
      <c r="C53" s="1206">
        <v>2</v>
      </c>
      <c r="D53" s="1207">
        <v>3</v>
      </c>
      <c r="E53" s="1206" t="s">
        <v>355</v>
      </c>
      <c r="F53" s="1206"/>
      <c r="G53" s="1206" t="s">
        <v>166</v>
      </c>
      <c r="H53" s="1238"/>
      <c r="I53" s="1226"/>
      <c r="J53" s="1210"/>
      <c r="K53" s="1233"/>
      <c r="L53" s="1232"/>
      <c r="M53" s="1232"/>
      <c r="N53" s="1237"/>
      <c r="O53" s="1213"/>
      <c r="P53" s="1394"/>
      <c r="Q53" s="1215"/>
    </row>
    <row r="54" spans="1:17" s="1216" customFormat="1" ht="9" customHeight="1">
      <c r="A54" s="1218"/>
      <c r="B54" s="1219"/>
      <c r="C54" s="1219"/>
      <c r="D54" s="1219"/>
      <c r="E54" s="1239"/>
      <c r="F54" s="1243"/>
      <c r="G54" s="1239"/>
      <c r="H54" s="1229"/>
      <c r="I54" s="1210"/>
      <c r="J54" s="1210"/>
      <c r="K54" s="1233"/>
      <c r="L54" s="1244"/>
      <c r="M54" s="1221" t="s">
        <v>0</v>
      </c>
      <c r="N54" s="1230"/>
      <c r="O54" s="1223" t="s">
        <v>15</v>
      </c>
      <c r="P54" s="1242"/>
      <c r="Q54" s="1215"/>
    </row>
    <row r="55" spans="1:17" s="1216" customFormat="1" ht="9" customHeight="1">
      <c r="A55" s="1218" t="s">
        <v>143</v>
      </c>
      <c r="B55" s="1206" t="s">
        <v>222</v>
      </c>
      <c r="C55" s="1206">
        <v>7</v>
      </c>
      <c r="D55" s="1207">
        <v>6</v>
      </c>
      <c r="E55" s="1206" t="s">
        <v>356</v>
      </c>
      <c r="F55" s="1206"/>
      <c r="G55" s="1206" t="s">
        <v>159</v>
      </c>
      <c r="H55" s="1209"/>
      <c r="I55" s="1210"/>
      <c r="J55" s="1210"/>
      <c r="K55" s="1210"/>
      <c r="L55" s="1232"/>
      <c r="M55" s="1210"/>
      <c r="N55" s="1237"/>
      <c r="O55" s="1226"/>
      <c r="P55" s="1245"/>
      <c r="Q55" s="1215"/>
    </row>
    <row r="56" spans="1:17" s="1216" customFormat="1" ht="9" customHeight="1">
      <c r="A56" s="1218"/>
      <c r="B56" s="1219"/>
      <c r="C56" s="1219"/>
      <c r="D56" s="1219"/>
      <c r="E56" s="1210"/>
      <c r="F56" s="1220"/>
      <c r="G56" s="1221" t="s">
        <v>0</v>
      </c>
      <c r="H56" s="1222"/>
      <c r="I56" s="1223" t="s">
        <v>15</v>
      </c>
      <c r="J56" s="1223"/>
      <c r="K56" s="1210"/>
      <c r="L56" s="1232"/>
      <c r="M56" s="1232"/>
      <c r="N56" s="1237"/>
      <c r="O56" s="1213"/>
      <c r="P56" s="1246"/>
      <c r="Q56" s="1215"/>
    </row>
    <row r="57" spans="1:17" s="1216" customFormat="1" ht="9" customHeight="1">
      <c r="A57" s="1218" t="s">
        <v>144</v>
      </c>
      <c r="B57" s="1206" t="s">
        <v>15</v>
      </c>
      <c r="C57" s="1206" t="s">
        <v>15</v>
      </c>
      <c r="D57" s="1207"/>
      <c r="E57" s="1206" t="s">
        <v>1</v>
      </c>
      <c r="F57" s="1206"/>
      <c r="G57" s="1206" t="s">
        <v>15</v>
      </c>
      <c r="H57" s="1225"/>
      <c r="I57" s="1226"/>
      <c r="J57" s="1227"/>
      <c r="K57" s="1210"/>
      <c r="L57" s="1232"/>
      <c r="M57" s="1232"/>
      <c r="N57" s="1237"/>
      <c r="O57" s="1213"/>
      <c r="P57" s="1246"/>
      <c r="Q57" s="1215"/>
    </row>
    <row r="58" spans="1:17" s="1216" customFormat="1" ht="9" customHeight="1">
      <c r="A58" s="1218"/>
      <c r="B58" s="1219"/>
      <c r="C58" s="1219"/>
      <c r="D58" s="1228"/>
      <c r="E58" s="1210"/>
      <c r="F58" s="1220"/>
      <c r="G58" s="1210"/>
      <c r="H58" s="1229"/>
      <c r="I58" s="1221" t="s">
        <v>0</v>
      </c>
      <c r="J58" s="1230"/>
      <c r="K58" s="1223" t="s">
        <v>15</v>
      </c>
      <c r="L58" s="1231"/>
      <c r="M58" s="1232"/>
      <c r="N58" s="1237"/>
      <c r="O58" s="1213"/>
      <c r="P58" s="1246"/>
      <c r="Q58" s="1215"/>
    </row>
    <row r="59" spans="1:17" s="1216" customFormat="1" ht="9" customHeight="1">
      <c r="A59" s="1218" t="s">
        <v>145</v>
      </c>
      <c r="B59" s="1206" t="s">
        <v>15</v>
      </c>
      <c r="C59" s="1206" t="s">
        <v>15</v>
      </c>
      <c r="D59" s="1207"/>
      <c r="E59" s="1206" t="s">
        <v>1</v>
      </c>
      <c r="F59" s="1206"/>
      <c r="G59" s="1206" t="s">
        <v>15</v>
      </c>
      <c r="H59" s="1209"/>
      <c r="I59" s="1233"/>
      <c r="J59" s="1234"/>
      <c r="K59" s="1226"/>
      <c r="L59" s="1235"/>
      <c r="M59" s="1232"/>
      <c r="N59" s="1237"/>
      <c r="O59" s="1213"/>
      <c r="P59" s="1246"/>
      <c r="Q59" s="1256"/>
    </row>
    <row r="60" spans="1:17" s="1216" customFormat="1" ht="9" customHeight="1">
      <c r="A60" s="1205"/>
      <c r="B60" s="1219"/>
      <c r="C60" s="1219"/>
      <c r="D60" s="1228"/>
      <c r="E60" s="1210"/>
      <c r="F60" s="1220"/>
      <c r="G60" s="1221" t="s">
        <v>0</v>
      </c>
      <c r="H60" s="1222"/>
      <c r="I60" s="1223" t="s">
        <v>15</v>
      </c>
      <c r="J60" s="1236"/>
      <c r="K60" s="1233"/>
      <c r="L60" s="1237"/>
      <c r="M60" s="1232"/>
      <c r="N60" s="1237"/>
      <c r="O60" s="1213"/>
      <c r="P60" s="1246"/>
      <c r="Q60" s="1215"/>
    </row>
    <row r="61" spans="1:17" s="1216" customFormat="1" ht="9" customHeight="1">
      <c r="A61" s="1205" t="s">
        <v>146</v>
      </c>
      <c r="B61" s="1206"/>
      <c r="C61" s="1206"/>
      <c r="D61" s="1207">
        <v>18</v>
      </c>
      <c r="E61" s="1208" t="s">
        <v>357</v>
      </c>
      <c r="F61" s="1208"/>
      <c r="G61" s="1208" t="s">
        <v>161</v>
      </c>
      <c r="H61" s="1238"/>
      <c r="I61" s="1226"/>
      <c r="J61" s="1210"/>
      <c r="K61" s="1233"/>
      <c r="L61" s="1237"/>
      <c r="M61" s="1232"/>
      <c r="N61" s="1237"/>
      <c r="O61" s="1213"/>
      <c r="P61" s="1246"/>
      <c r="Q61" s="1215"/>
    </row>
    <row r="62" spans="1:17" s="1216" customFormat="1" ht="9" customHeight="1">
      <c r="A62" s="1218"/>
      <c r="B62" s="1219"/>
      <c r="C62" s="1219"/>
      <c r="D62" s="1228"/>
      <c r="E62" s="1210"/>
      <c r="F62" s="1220"/>
      <c r="G62" s="1239"/>
      <c r="H62" s="1229"/>
      <c r="I62" s="1210"/>
      <c r="J62" s="1210"/>
      <c r="K62" s="1221" t="s">
        <v>0</v>
      </c>
      <c r="L62" s="1230"/>
      <c r="M62" s="1223" t="s">
        <v>15</v>
      </c>
      <c r="N62" s="1242"/>
      <c r="O62" s="1213"/>
      <c r="P62" s="1246"/>
      <c r="Q62" s="1215"/>
    </row>
    <row r="63" spans="1:17" s="1216" customFormat="1" ht="9" customHeight="1">
      <c r="A63" s="1218" t="s">
        <v>147</v>
      </c>
      <c r="B63" s="1206"/>
      <c r="C63" s="1206"/>
      <c r="D63" s="1207">
        <v>14</v>
      </c>
      <c r="E63" s="1206" t="s">
        <v>358</v>
      </c>
      <c r="F63" s="1206"/>
      <c r="G63" s="1206" t="s">
        <v>322</v>
      </c>
      <c r="H63" s="1240"/>
      <c r="I63" s="1210"/>
      <c r="J63" s="1210"/>
      <c r="K63" s="1210"/>
      <c r="L63" s="1237"/>
      <c r="M63" s="1226"/>
      <c r="N63" s="1244"/>
      <c r="O63" s="1213"/>
      <c r="P63" s="1246"/>
      <c r="Q63" s="1215"/>
    </row>
    <row r="64" spans="1:17" s="1216" customFormat="1" ht="9" customHeight="1">
      <c r="A64" s="1218"/>
      <c r="B64" s="1219"/>
      <c r="C64" s="1219"/>
      <c r="D64" s="1228"/>
      <c r="E64" s="1210"/>
      <c r="F64" s="1220"/>
      <c r="G64" s="1221" t="s">
        <v>0</v>
      </c>
      <c r="H64" s="1222"/>
      <c r="I64" s="1223" t="s">
        <v>15</v>
      </c>
      <c r="J64" s="1223"/>
      <c r="K64" s="1210"/>
      <c r="L64" s="1237"/>
      <c r="M64" s="1232"/>
      <c r="N64" s="1244"/>
      <c r="O64" s="1213"/>
      <c r="P64" s="1246"/>
      <c r="Q64" s="1215"/>
    </row>
    <row r="65" spans="1:17" s="1216" customFormat="1" ht="9" customHeight="1">
      <c r="A65" s="1218" t="s">
        <v>148</v>
      </c>
      <c r="B65" s="1206" t="s">
        <v>15</v>
      </c>
      <c r="C65" s="1206" t="s">
        <v>15</v>
      </c>
      <c r="D65" s="1207"/>
      <c r="E65" s="1206" t="s">
        <v>1</v>
      </c>
      <c r="F65" s="1206"/>
      <c r="G65" s="1206" t="s">
        <v>15</v>
      </c>
      <c r="H65" s="1225"/>
      <c r="I65" s="1226"/>
      <c r="J65" s="1227"/>
      <c r="K65" s="1210"/>
      <c r="L65" s="1237"/>
      <c r="M65" s="1232"/>
      <c r="N65" s="1244"/>
      <c r="O65" s="1213"/>
      <c r="P65" s="1246"/>
      <c r="Q65" s="1215"/>
    </row>
    <row r="66" spans="1:17" s="1216" customFormat="1" ht="9" customHeight="1">
      <c r="A66" s="1218"/>
      <c r="B66" s="1219"/>
      <c r="C66" s="1219"/>
      <c r="D66" s="1228"/>
      <c r="E66" s="1210"/>
      <c r="F66" s="1220"/>
      <c r="G66" s="1210"/>
      <c r="H66" s="1229"/>
      <c r="I66" s="1221" t="s">
        <v>0</v>
      </c>
      <c r="J66" s="1230"/>
      <c r="K66" s="1223" t="s">
        <v>15</v>
      </c>
      <c r="L66" s="1242"/>
      <c r="M66" s="1232"/>
      <c r="N66" s="1244"/>
      <c r="O66" s="1213"/>
      <c r="P66" s="1246"/>
      <c r="Q66" s="1215"/>
    </row>
    <row r="67" spans="1:17" s="1216" customFormat="1" ht="9" customHeight="1">
      <c r="A67" s="1218" t="s">
        <v>149</v>
      </c>
      <c r="B67" s="1206" t="s">
        <v>15</v>
      </c>
      <c r="C67" s="1206" t="s">
        <v>15</v>
      </c>
      <c r="D67" s="1207"/>
      <c r="E67" s="1206" t="s">
        <v>1</v>
      </c>
      <c r="F67" s="1206"/>
      <c r="G67" s="1206" t="s">
        <v>15</v>
      </c>
      <c r="H67" s="1209"/>
      <c r="I67" s="1233"/>
      <c r="J67" s="1234"/>
      <c r="K67" s="1226"/>
      <c r="L67" s="1232"/>
      <c r="M67" s="1232"/>
      <c r="N67" s="1232"/>
      <c r="O67" s="1213"/>
      <c r="P67" s="1246"/>
      <c r="Q67" s="1215"/>
    </row>
    <row r="68" spans="1:16" ht="16.5">
      <c r="A68" s="1218"/>
      <c r="B68" s="1219"/>
      <c r="C68" s="1219"/>
      <c r="D68" s="1219"/>
      <c r="E68" s="1210"/>
      <c r="F68" s="1220"/>
      <c r="G68" s="1221" t="s">
        <v>0</v>
      </c>
      <c r="H68" s="1222"/>
      <c r="I68" s="1223" t="s">
        <v>15</v>
      </c>
      <c r="J68" s="1236"/>
      <c r="K68" s="1233"/>
      <c r="L68" s="1232"/>
      <c r="M68" s="1232"/>
      <c r="N68" s="1232"/>
      <c r="O68" s="1213"/>
      <c r="P68" s="1246"/>
    </row>
    <row r="69" spans="1:16" ht="16.5">
      <c r="A69" s="1205" t="s">
        <v>150</v>
      </c>
      <c r="B69" s="1206" t="s">
        <v>174</v>
      </c>
      <c r="C69" s="1206">
        <v>2</v>
      </c>
      <c r="D69" s="1207">
        <v>2</v>
      </c>
      <c r="E69" s="1208" t="s">
        <v>359</v>
      </c>
      <c r="F69" s="1206"/>
      <c r="G69" s="1208" t="s">
        <v>159</v>
      </c>
      <c r="H69" s="1238"/>
      <c r="I69" s="1226"/>
      <c r="J69" s="1210"/>
      <c r="K69" s="1233"/>
      <c r="L69" s="1232"/>
      <c r="M69" s="1232"/>
      <c r="N69" s="1232"/>
      <c r="O69" s="1213"/>
      <c r="P69" s="1246"/>
    </row>
  </sheetData>
  <sheetProtection/>
  <mergeCells count="1">
    <mergeCell ref="A4:C4"/>
  </mergeCells>
  <conditionalFormatting sqref="F23 F25 F27 F29 F31 F33 F35 F37 F7 F9 F11 F13 F15 F17 F19 F21 F55:G55 F57:G57 F59:G59 F61:G61 F63:G63 F65:G65 F67:G67 F69 F39:G39 F41:G41 F43:G43 F45:G45 F47:G47 F49:G49 F51:G51 F53:G53">
    <cfRule type="expression" priority="1" dxfId="195" stopIfTrue="1">
      <formula>AND($D7&lt;9,$C7&gt;0)</formula>
    </cfRule>
  </conditionalFormatting>
  <conditionalFormatting sqref="G24 G32 G36 I10 G28 K14 I18 I26 I34 K30 G8 G16 G20 G12 M22 G56 G64 G68 I42 G60 K46 I50 I58 I66 K62 G40 G48 G52 G44 M54">
    <cfRule type="expression" priority="2" dxfId="196" stopIfTrue="1">
      <formula>AND($M$1="CU",G8="Umpire")</formula>
    </cfRule>
    <cfRule type="expression" priority="3" dxfId="197" stopIfTrue="1">
      <formula>AND($M$1="CU",G8&lt;&gt;"Umpire",H8&lt;&gt;"")</formula>
    </cfRule>
    <cfRule type="expression" priority="4" dxfId="198" stopIfTrue="1">
      <formula>AND($M$1="CU",G8&lt;&gt;"Umpire")</formula>
    </cfRule>
  </conditionalFormatting>
  <conditionalFormatting sqref="D53 D47 D45 D43 D41 D39 D67 D49 D65 D63 D61 D59 D57 D55 D51">
    <cfRule type="expression" priority="5" dxfId="199" stopIfTrue="1">
      <formula>AND($D39&lt;9,$C39&gt;0)</formula>
    </cfRule>
  </conditionalFormatting>
  <conditionalFormatting sqref="E55 E57 E59 E61 E63 E65 E67 E39 E41 E43 E45 E47 E49 E51 E53">
    <cfRule type="cellIs" priority="6" dxfId="200" operator="equal" stopIfTrue="1">
      <formula>"Bye"</formula>
    </cfRule>
    <cfRule type="expression" priority="7" dxfId="195" stopIfTrue="1">
      <formula>AND($D39&lt;9,$C39&gt;0)</formula>
    </cfRule>
  </conditionalFormatting>
  <conditionalFormatting sqref="K10 K18 K26 K34 M30 M14 O22 I8 I12 I16 I20 I24 I28 I32 I36 K42 K50 K58 K66 M62 M46 O54 I40 I44 I48 I52 I56 I60 I64 I68">
    <cfRule type="expression" priority="8" dxfId="195" stopIfTrue="1">
      <formula>H8="as"</formula>
    </cfRule>
    <cfRule type="expression" priority="9" dxfId="195" stopIfTrue="1">
      <formula>H8="bs"</formula>
    </cfRule>
  </conditionalFormatting>
  <conditionalFormatting sqref="B7 B9 B11 B13 B15 B17 B19 B21 B23 B25 B27 B29 B31 B33 B35 B37 B39 B41 B43 B45 B47 B49 B51 B53 B55 B57 B59 B61 B63 B65 B67 B69">
    <cfRule type="cellIs" priority="10" dxfId="201" operator="equal" stopIfTrue="1">
      <formula>"QA"</formula>
    </cfRule>
    <cfRule type="cellIs" priority="11" dxfId="201" operator="equal" stopIfTrue="1">
      <formula>"DA"</formula>
    </cfRule>
  </conditionalFormatting>
  <conditionalFormatting sqref="H8 H12 H16 H20 H24 H28 H32 H36 L30 L14 J10 J34 J18 J26 N22 H40 H44 H48 H52 H56 H60 H64 H68 L62 L46 J42 J66 J50 J58 N54">
    <cfRule type="expression" priority="12" dxfId="202" stopIfTrue="1">
      <formula>$M$1="CU"</formula>
    </cfRule>
  </conditionalFormatting>
  <conditionalFormatting sqref="E35 E37 E25 E33 E31 E29 E27 E23 E19 E21 E9 E17 E15 E13 E11 E7 E67 E69 E57 E65 E63 E61 E59 E55 E51 E53 E41 E49 E47 E45 E43 E39">
    <cfRule type="cellIs" priority="13" dxfId="200" operator="equal" stopIfTrue="1">
      <formula>"Bye"</formula>
    </cfRule>
  </conditionalFormatting>
  <conditionalFormatting sqref="D9 D7 D11 D13 D15 D17 D19 D21 D23 D25 D27 D29 D31 D33 D35 D37 D41 D39 D43 D45 D47 D49 D51 D53 D55 D57 D59 D61 D63 D65 D67 D69">
    <cfRule type="expression" priority="14" dxfId="199" stopIfTrue="1">
      <formula>$D7&lt;5</formula>
    </cfRule>
  </conditionalFormatting>
  <dataValidations count="1">
    <dataValidation type="list" allowBlank="1" showInputMessage="1" sqref="I10 K14 K30 G36 M22 I34 I26 G24 G28 I18 G32 G20 G8 G12 G16 I42 K46 K62 G68 M54 I66 I58 G56 G60 I50 G64 G52 G40 G44 G48">
      <formula1>$S$7:$S$16</formula1>
    </dataValidation>
  </dataValidation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S92"/>
  <sheetViews>
    <sheetView showGridLines="0" showZeros="0" zoomScalePageLayoutView="0" workbookViewId="0" topLeftCell="A1">
      <selection activeCell="G1" sqref="G1"/>
    </sheetView>
  </sheetViews>
  <sheetFormatPr defaultColWidth="9.00390625" defaultRowHeight="15.75"/>
  <cols>
    <col min="1" max="2" width="2.875" style="1" customWidth="1"/>
    <col min="3" max="3" width="4.125" style="1" customWidth="1"/>
    <col min="4" max="4" width="3.75390625" style="1" customWidth="1"/>
    <col min="5" max="5" width="11.125" style="1" customWidth="1"/>
    <col min="6" max="6" width="6.75390625" style="1" customWidth="1"/>
    <col min="7" max="7" width="5.125" style="1" customWidth="1"/>
    <col min="8" max="8" width="1.4921875" style="3" customWidth="1"/>
    <col min="9" max="9" width="9.375" style="101" customWidth="1"/>
    <col min="10" max="10" width="1.4921875" style="102" customWidth="1"/>
    <col min="11" max="11" width="9.375" style="101" customWidth="1"/>
    <col min="12" max="12" width="1.4921875" style="100" customWidth="1"/>
    <col min="13" max="13" width="9.375" style="101" customWidth="1"/>
    <col min="14" max="14" width="1.4921875" style="102" customWidth="1"/>
    <col min="15" max="15" width="9.375" style="101" customWidth="1"/>
    <col min="16" max="16" width="1.4921875" style="100" customWidth="1"/>
    <col min="17" max="17" width="9.00390625" style="1" customWidth="1"/>
    <col min="18" max="18" width="7.625" style="1" customWidth="1"/>
    <col min="19" max="19" width="7.75390625" style="1" hidden="1" customWidth="1"/>
    <col min="20" max="20" width="5.00390625" style="1" customWidth="1"/>
    <col min="21" max="16384" width="9.00390625" style="1" customWidth="1"/>
  </cols>
  <sheetData>
    <row r="1" spans="1:16" s="92" customFormat="1" ht="21.75" customHeight="1">
      <c r="A1" s="99" t="s">
        <v>151</v>
      </c>
      <c r="B1" s="198"/>
      <c r="H1" s="197"/>
      <c r="I1" s="196" t="s">
        <v>28</v>
      </c>
      <c r="J1" s="195"/>
      <c r="K1" s="190"/>
      <c r="L1" s="195"/>
      <c r="M1" s="195"/>
      <c r="N1" s="195"/>
      <c r="O1" s="194"/>
      <c r="P1" s="193"/>
    </row>
    <row r="2" spans="1:16" s="85" customFormat="1" ht="12.75">
      <c r="A2" s="91" t="s">
        <v>152</v>
      </c>
      <c r="B2" s="192"/>
      <c r="H2" s="2"/>
      <c r="I2" s="191"/>
      <c r="J2" s="100"/>
      <c r="K2" s="190"/>
      <c r="L2" s="100"/>
      <c r="M2" s="189"/>
      <c r="N2" s="100"/>
      <c r="O2" s="189"/>
      <c r="P2" s="100"/>
    </row>
    <row r="3" spans="1:16" s="78" customFormat="1" ht="10.5" customHeight="1">
      <c r="A3" s="187" t="s">
        <v>27</v>
      </c>
      <c r="B3" s="186"/>
      <c r="C3" s="186"/>
      <c r="D3" s="186"/>
      <c r="E3" s="188"/>
      <c r="F3" s="187" t="s">
        <v>26</v>
      </c>
      <c r="G3" s="186"/>
      <c r="H3" s="185"/>
      <c r="I3" s="84" t="s">
        <v>25</v>
      </c>
      <c r="J3" s="83"/>
      <c r="K3" s="184"/>
      <c r="L3" s="183"/>
      <c r="M3" s="182"/>
      <c r="N3" s="181"/>
      <c r="O3" s="180"/>
      <c r="P3" s="179" t="s">
        <v>24</v>
      </c>
    </row>
    <row r="4" spans="1:16" s="72" customFormat="1" ht="11.25" customHeight="1" thickBot="1">
      <c r="A4" s="1531" t="s">
        <v>153</v>
      </c>
      <c r="B4" s="1531"/>
      <c r="C4" s="1531"/>
      <c r="D4" s="178"/>
      <c r="E4" s="178"/>
      <c r="F4" s="74" t="s">
        <v>154</v>
      </c>
      <c r="G4" s="178"/>
      <c r="H4" s="177"/>
      <c r="I4" s="77" t="s">
        <v>155</v>
      </c>
      <c r="J4" s="75"/>
      <c r="K4" s="176">
        <v>0</v>
      </c>
      <c r="L4" s="175"/>
      <c r="M4" s="174"/>
      <c r="N4" s="175"/>
      <c r="O4" s="174"/>
      <c r="P4" s="73" t="s">
        <v>156</v>
      </c>
    </row>
    <row r="5" spans="1:16" s="57" customFormat="1" ht="9.75">
      <c r="A5" s="173"/>
      <c r="B5" s="172" t="s">
        <v>10</v>
      </c>
      <c r="C5" s="166" t="s">
        <v>23</v>
      </c>
      <c r="D5" s="171" t="s">
        <v>22</v>
      </c>
      <c r="E5" s="169" t="s">
        <v>21</v>
      </c>
      <c r="F5" s="170"/>
      <c r="G5" s="169" t="s">
        <v>20</v>
      </c>
      <c r="H5" s="168"/>
      <c r="I5" s="166" t="s">
        <v>19</v>
      </c>
      <c r="J5" s="167"/>
      <c r="K5" s="166" t="s">
        <v>18</v>
      </c>
      <c r="L5" s="167"/>
      <c r="M5" s="166" t="s">
        <v>17</v>
      </c>
      <c r="N5" s="167"/>
      <c r="O5" s="166" t="s">
        <v>16</v>
      </c>
      <c r="P5" s="165"/>
    </row>
    <row r="6" spans="1:16" s="57" customFormat="1" ht="3.75" customHeight="1" thickBot="1">
      <c r="A6" s="164"/>
      <c r="B6" s="163"/>
      <c r="C6" s="63"/>
      <c r="D6" s="163"/>
      <c r="E6" s="161"/>
      <c r="F6" s="162"/>
      <c r="G6" s="161"/>
      <c r="H6" s="160"/>
      <c r="I6" s="63"/>
      <c r="J6" s="159"/>
      <c r="K6" s="63"/>
      <c r="L6" s="159"/>
      <c r="M6" s="63"/>
      <c r="N6" s="159"/>
      <c r="O6" s="63"/>
      <c r="P6" s="158"/>
    </row>
    <row r="7" spans="1:19" s="118" customFormat="1" ht="10.5" customHeight="1">
      <c r="A7" s="156">
        <v>1</v>
      </c>
      <c r="B7" s="31" t="s">
        <v>157</v>
      </c>
      <c r="C7" s="31">
        <v>3</v>
      </c>
      <c r="D7" s="32">
        <v>1</v>
      </c>
      <c r="E7" s="30" t="s">
        <v>158</v>
      </c>
      <c r="F7" s="155"/>
      <c r="G7" s="30" t="s">
        <v>159</v>
      </c>
      <c r="H7" s="151"/>
      <c r="I7" s="136"/>
      <c r="J7" s="135"/>
      <c r="K7" s="136"/>
      <c r="L7" s="135"/>
      <c r="M7" s="136"/>
      <c r="N7" s="135"/>
      <c r="O7" s="136"/>
      <c r="P7" s="54"/>
      <c r="Q7" s="157"/>
      <c r="S7" s="56" t="e">
        <v>#REF!</v>
      </c>
    </row>
    <row r="8" spans="1:19" s="118" customFormat="1" ht="9" customHeight="1">
      <c r="A8" s="139"/>
      <c r="B8" s="10"/>
      <c r="C8" s="10"/>
      <c r="D8" s="10"/>
      <c r="E8" s="30" t="s">
        <v>181</v>
      </c>
      <c r="F8" s="155"/>
      <c r="G8" s="30" t="s">
        <v>159</v>
      </c>
      <c r="H8" s="141"/>
      <c r="I8" s="122" t="s">
        <v>15</v>
      </c>
      <c r="J8" s="119"/>
      <c r="K8" s="136"/>
      <c r="L8" s="135"/>
      <c r="M8" s="136"/>
      <c r="N8" s="135"/>
      <c r="O8" s="136"/>
      <c r="P8" s="54"/>
      <c r="Q8" s="157"/>
      <c r="S8" s="53" t="e">
        <v>#REF!</v>
      </c>
    </row>
    <row r="9" spans="1:19" s="118" customFormat="1" ht="9" customHeight="1">
      <c r="A9" s="139"/>
      <c r="B9" s="10"/>
      <c r="C9" s="10"/>
      <c r="D9" s="10"/>
      <c r="E9" s="9"/>
      <c r="F9" s="13"/>
      <c r="G9" s="9"/>
      <c r="H9" s="148"/>
      <c r="I9" s="147" t="s">
        <v>15</v>
      </c>
      <c r="J9" s="124"/>
      <c r="K9" s="136"/>
      <c r="L9" s="135"/>
      <c r="M9" s="136"/>
      <c r="N9" s="135"/>
      <c r="O9" s="136"/>
      <c r="P9" s="54"/>
      <c r="Q9" s="157"/>
      <c r="S9" s="53" t="e">
        <v>#REF!</v>
      </c>
    </row>
    <row r="10" spans="1:19" s="118" customFormat="1" ht="9" customHeight="1">
      <c r="A10" s="139"/>
      <c r="B10" s="25"/>
      <c r="C10" s="25"/>
      <c r="D10" s="25"/>
      <c r="E10" s="136"/>
      <c r="F10" s="138"/>
      <c r="G10" s="37" t="s">
        <v>0</v>
      </c>
      <c r="H10" s="43"/>
      <c r="I10" s="145" t="s">
        <v>15</v>
      </c>
      <c r="J10" s="154"/>
      <c r="K10" s="9"/>
      <c r="L10" s="119"/>
      <c r="M10" s="136"/>
      <c r="N10" s="135"/>
      <c r="O10" s="136"/>
      <c r="P10" s="54"/>
      <c r="Q10" s="157"/>
      <c r="S10" s="53" t="e">
        <v>#REF!</v>
      </c>
    </row>
    <row r="11" spans="1:19" s="118" customFormat="1" ht="9" customHeight="1">
      <c r="A11" s="139">
        <v>2</v>
      </c>
      <c r="B11" s="31">
        <v>0</v>
      </c>
      <c r="C11" s="31">
        <v>0</v>
      </c>
      <c r="D11" s="32">
        <v>6</v>
      </c>
      <c r="E11" s="31" t="s">
        <v>168</v>
      </c>
      <c r="F11" s="142"/>
      <c r="G11" s="31" t="s">
        <v>161</v>
      </c>
      <c r="H11" s="143"/>
      <c r="I11" s="9"/>
      <c r="J11" s="149"/>
      <c r="K11" s="14"/>
      <c r="L11" s="124"/>
      <c r="M11" s="136"/>
      <c r="N11" s="135"/>
      <c r="O11" s="136"/>
      <c r="P11" s="54"/>
      <c r="Q11" s="157"/>
      <c r="S11" s="53" t="e">
        <v>#REF!</v>
      </c>
    </row>
    <row r="12" spans="1:19" s="118" customFormat="1" ht="9" customHeight="1">
      <c r="A12" s="139"/>
      <c r="B12" s="10"/>
      <c r="C12" s="10"/>
      <c r="D12" s="10"/>
      <c r="E12" s="31" t="s">
        <v>172</v>
      </c>
      <c r="F12" s="142"/>
      <c r="G12" s="31">
        <v>0</v>
      </c>
      <c r="H12" s="141"/>
      <c r="I12" s="9"/>
      <c r="J12" s="149"/>
      <c r="K12" s="121"/>
      <c r="L12" s="120"/>
      <c r="M12" s="136"/>
      <c r="N12" s="135"/>
      <c r="O12" s="136"/>
      <c r="P12" s="54"/>
      <c r="Q12" s="157"/>
      <c r="S12" s="53" t="e">
        <v>#REF!</v>
      </c>
    </row>
    <row r="13" spans="1:19" s="118" customFormat="1" ht="9" customHeight="1">
      <c r="A13" s="139"/>
      <c r="B13" s="10"/>
      <c r="C13" s="10"/>
      <c r="D13" s="126"/>
      <c r="E13" s="9"/>
      <c r="F13" s="13"/>
      <c r="G13" s="9"/>
      <c r="H13" s="125"/>
      <c r="I13" s="136"/>
      <c r="J13" s="152"/>
      <c r="K13" s="147" t="s">
        <v>15</v>
      </c>
      <c r="L13" s="119"/>
      <c r="M13" s="136"/>
      <c r="N13" s="135"/>
      <c r="O13" s="136"/>
      <c r="P13" s="54"/>
      <c r="Q13" s="157"/>
      <c r="S13" s="53" t="e">
        <v>#REF!</v>
      </c>
    </row>
    <row r="14" spans="1:19" s="118" customFormat="1" ht="9" customHeight="1">
      <c r="A14" s="139"/>
      <c r="B14" s="25"/>
      <c r="C14" s="25"/>
      <c r="D14" s="44"/>
      <c r="E14" s="136"/>
      <c r="F14" s="138"/>
      <c r="G14" s="136"/>
      <c r="H14" s="137"/>
      <c r="I14" s="37" t="s">
        <v>0</v>
      </c>
      <c r="J14" s="43"/>
      <c r="K14" s="145" t="s">
        <v>15</v>
      </c>
      <c r="L14" s="154"/>
      <c r="M14" s="9"/>
      <c r="N14" s="119"/>
      <c r="O14" s="136"/>
      <c r="P14" s="54"/>
      <c r="Q14" s="157"/>
      <c r="S14" s="53" t="e">
        <v>#REF!</v>
      </c>
    </row>
    <row r="15" spans="1:19" s="118" customFormat="1" ht="9" customHeight="1">
      <c r="A15" s="139">
        <v>3</v>
      </c>
      <c r="B15" s="31">
        <v>0</v>
      </c>
      <c r="C15" s="31">
        <v>0</v>
      </c>
      <c r="D15" s="32">
        <v>7</v>
      </c>
      <c r="E15" s="31" t="s">
        <v>160</v>
      </c>
      <c r="F15" s="142"/>
      <c r="G15" s="31" t="s">
        <v>161</v>
      </c>
      <c r="H15" s="151"/>
      <c r="I15" s="136"/>
      <c r="J15" s="149"/>
      <c r="K15" s="136"/>
      <c r="L15" s="149"/>
      <c r="M15" s="14"/>
      <c r="N15" s="119"/>
      <c r="O15" s="136"/>
      <c r="P15" s="54"/>
      <c r="Q15" s="157"/>
      <c r="S15" s="53" t="e">
        <v>#REF!</v>
      </c>
    </row>
    <row r="16" spans="1:19" s="118" customFormat="1" ht="9" customHeight="1" thickBot="1">
      <c r="A16" s="139"/>
      <c r="B16" s="10"/>
      <c r="C16" s="10"/>
      <c r="D16" s="10"/>
      <c r="E16" s="31" t="s">
        <v>360</v>
      </c>
      <c r="F16" s="142"/>
      <c r="G16" s="31" t="s">
        <v>161</v>
      </c>
      <c r="H16" s="141"/>
      <c r="I16" s="122" t="s">
        <v>15</v>
      </c>
      <c r="J16" s="149"/>
      <c r="K16" s="136"/>
      <c r="L16" s="149"/>
      <c r="M16" s="9"/>
      <c r="N16" s="119"/>
      <c r="O16" s="136"/>
      <c r="P16" s="54"/>
      <c r="Q16" s="157"/>
      <c r="S16" s="52" t="e">
        <v>#REF!</v>
      </c>
    </row>
    <row r="17" spans="1:17" s="118" customFormat="1" ht="9" customHeight="1">
      <c r="A17" s="139"/>
      <c r="B17" s="10"/>
      <c r="C17" s="10"/>
      <c r="D17" s="126"/>
      <c r="E17" s="9"/>
      <c r="F17" s="13"/>
      <c r="G17" s="9"/>
      <c r="H17" s="148"/>
      <c r="I17" s="147" t="s">
        <v>15</v>
      </c>
      <c r="J17" s="146"/>
      <c r="K17" s="136"/>
      <c r="L17" s="149"/>
      <c r="M17" s="9"/>
      <c r="N17" s="119"/>
      <c r="O17" s="136"/>
      <c r="P17" s="54"/>
      <c r="Q17" s="157"/>
    </row>
    <row r="18" spans="1:17" s="118" customFormat="1" ht="9" customHeight="1">
      <c r="A18" s="139"/>
      <c r="B18" s="25"/>
      <c r="C18" s="25"/>
      <c r="D18" s="44"/>
      <c r="E18" s="136"/>
      <c r="F18" s="138"/>
      <c r="G18" s="37" t="s">
        <v>0</v>
      </c>
      <c r="H18" s="43"/>
      <c r="I18" s="145" t="s">
        <v>15</v>
      </c>
      <c r="J18" s="144"/>
      <c r="K18" s="9"/>
      <c r="L18" s="149"/>
      <c r="M18" s="9"/>
      <c r="N18" s="119"/>
      <c r="O18" s="136"/>
      <c r="P18" s="54"/>
      <c r="Q18" s="157"/>
    </row>
    <row r="19" spans="1:17" s="118" customFormat="1" ht="9" customHeight="1">
      <c r="A19" s="139">
        <v>4</v>
      </c>
      <c r="B19" s="31">
        <v>0</v>
      </c>
      <c r="C19" s="31">
        <v>0</v>
      </c>
      <c r="D19" s="32">
        <v>8</v>
      </c>
      <c r="E19" s="31" t="s">
        <v>361</v>
      </c>
      <c r="F19" s="142"/>
      <c r="G19" s="31" t="s">
        <v>176</v>
      </c>
      <c r="H19" s="143"/>
      <c r="I19" s="9"/>
      <c r="J19" s="119"/>
      <c r="K19" s="14"/>
      <c r="L19" s="146"/>
      <c r="M19" s="9"/>
      <c r="N19" s="119"/>
      <c r="O19" s="136"/>
      <c r="P19" s="54"/>
      <c r="Q19" s="157"/>
    </row>
    <row r="20" spans="1:17" s="118" customFormat="1" ht="9" customHeight="1">
      <c r="A20" s="139"/>
      <c r="B20" s="10"/>
      <c r="C20" s="10"/>
      <c r="D20" s="10"/>
      <c r="E20" s="31" t="s">
        <v>362</v>
      </c>
      <c r="F20" s="142"/>
      <c r="G20" s="31" t="s">
        <v>176</v>
      </c>
      <c r="H20" s="141"/>
      <c r="I20" s="9"/>
      <c r="J20" s="119"/>
      <c r="K20" s="121"/>
      <c r="L20" s="153"/>
      <c r="M20" s="9"/>
      <c r="N20" s="119"/>
      <c r="O20" s="136"/>
      <c r="P20" s="54"/>
      <c r="Q20" s="157"/>
    </row>
    <row r="21" spans="1:17" s="118" customFormat="1" ht="9" customHeight="1">
      <c r="A21" s="139"/>
      <c r="B21" s="10"/>
      <c r="C21" s="10"/>
      <c r="D21" s="10"/>
      <c r="E21" s="9"/>
      <c r="F21" s="13"/>
      <c r="G21" s="9"/>
      <c r="H21" s="125"/>
      <c r="I21" s="136"/>
      <c r="J21" s="135"/>
      <c r="K21" s="9"/>
      <c r="L21" s="152"/>
      <c r="M21" s="147" t="s">
        <v>15</v>
      </c>
      <c r="N21" s="119"/>
      <c r="O21" s="136"/>
      <c r="P21" s="54"/>
      <c r="Q21" s="157"/>
    </row>
    <row r="22" spans="1:17" s="118" customFormat="1" ht="9" customHeight="1">
      <c r="A22" s="139"/>
      <c r="B22" s="25"/>
      <c r="C22" s="25"/>
      <c r="D22" s="25"/>
      <c r="E22" s="136"/>
      <c r="F22" s="138"/>
      <c r="G22" s="136"/>
      <c r="H22" s="137"/>
      <c r="I22" s="136"/>
      <c r="J22" s="135"/>
      <c r="K22" s="37" t="s">
        <v>0</v>
      </c>
      <c r="L22" s="43"/>
      <c r="M22" s="145" t="s">
        <v>15</v>
      </c>
      <c r="N22" s="154"/>
      <c r="O22" s="9"/>
      <c r="P22" s="140"/>
      <c r="Q22" s="132"/>
    </row>
    <row r="23" spans="1:17" s="118" customFormat="1" ht="9" customHeight="1">
      <c r="A23" s="156">
        <v>5</v>
      </c>
      <c r="B23" s="31">
        <v>0</v>
      </c>
      <c r="C23" s="31">
        <v>20</v>
      </c>
      <c r="D23" s="32">
        <v>3</v>
      </c>
      <c r="E23" s="30" t="s">
        <v>165</v>
      </c>
      <c r="F23" s="155"/>
      <c r="G23" s="30" t="s">
        <v>166</v>
      </c>
      <c r="H23" s="151"/>
      <c r="I23" s="136"/>
      <c r="J23" s="135"/>
      <c r="K23" s="136"/>
      <c r="L23" s="149"/>
      <c r="M23" s="136"/>
      <c r="N23" s="119"/>
      <c r="O23" s="9"/>
      <c r="P23" s="140"/>
      <c r="Q23" s="132"/>
    </row>
    <row r="24" spans="1:17" s="118" customFormat="1" ht="9" customHeight="1">
      <c r="A24" s="139"/>
      <c r="B24" s="10"/>
      <c r="C24" s="10"/>
      <c r="D24" s="10"/>
      <c r="E24" s="30" t="s">
        <v>169</v>
      </c>
      <c r="F24" s="155"/>
      <c r="G24" s="30" t="s">
        <v>166</v>
      </c>
      <c r="H24" s="141"/>
      <c r="I24" s="122" t="s">
        <v>15</v>
      </c>
      <c r="J24" s="119"/>
      <c r="K24" s="136"/>
      <c r="L24" s="149"/>
      <c r="M24" s="136"/>
      <c r="N24" s="119"/>
      <c r="O24" s="9"/>
      <c r="P24" s="140"/>
      <c r="Q24" s="132"/>
    </row>
    <row r="25" spans="1:17" s="118" customFormat="1" ht="9" customHeight="1">
      <c r="A25" s="139"/>
      <c r="B25" s="10"/>
      <c r="C25" s="10"/>
      <c r="D25" s="10"/>
      <c r="E25" s="9"/>
      <c r="F25" s="13"/>
      <c r="G25" s="9"/>
      <c r="H25" s="148"/>
      <c r="I25" s="147" t="s">
        <v>15</v>
      </c>
      <c r="J25" s="124"/>
      <c r="K25" s="136"/>
      <c r="L25" s="149"/>
      <c r="M25" s="136"/>
      <c r="N25" s="119"/>
      <c r="O25" s="9"/>
      <c r="P25" s="140"/>
      <c r="Q25" s="132"/>
    </row>
    <row r="26" spans="1:17" s="118" customFormat="1" ht="9" customHeight="1">
      <c r="A26" s="139"/>
      <c r="B26" s="25"/>
      <c r="C26" s="25"/>
      <c r="D26" s="25"/>
      <c r="E26" s="136"/>
      <c r="F26" s="138"/>
      <c r="G26" s="37" t="s">
        <v>0</v>
      </c>
      <c r="H26" s="43"/>
      <c r="I26" s="145" t="s">
        <v>15</v>
      </c>
      <c r="J26" s="154"/>
      <c r="K26" s="9"/>
      <c r="L26" s="149"/>
      <c r="M26" s="136"/>
      <c r="N26" s="119"/>
      <c r="O26" s="9"/>
      <c r="P26" s="140"/>
      <c r="Q26" s="132"/>
    </row>
    <row r="27" spans="1:17" s="118" customFormat="1" ht="9" customHeight="1">
      <c r="A27" s="139">
        <v>6</v>
      </c>
      <c r="B27" s="31">
        <v>0</v>
      </c>
      <c r="C27" s="31">
        <v>0</v>
      </c>
      <c r="D27" s="32">
        <v>4</v>
      </c>
      <c r="E27" s="31" t="s">
        <v>171</v>
      </c>
      <c r="F27" s="142"/>
      <c r="G27" s="31" t="s">
        <v>161</v>
      </c>
      <c r="H27" s="143"/>
      <c r="I27" s="9"/>
      <c r="J27" s="149"/>
      <c r="K27" s="14"/>
      <c r="L27" s="146"/>
      <c r="M27" s="136"/>
      <c r="N27" s="119"/>
      <c r="O27" s="9"/>
      <c r="P27" s="140"/>
      <c r="Q27" s="132"/>
    </row>
    <row r="28" spans="1:17" s="118" customFormat="1" ht="9" customHeight="1">
      <c r="A28" s="139"/>
      <c r="B28" s="10"/>
      <c r="C28" s="10"/>
      <c r="D28" s="10"/>
      <c r="E28" s="31" t="s">
        <v>363</v>
      </c>
      <c r="F28" s="142"/>
      <c r="G28" s="31" t="s">
        <v>161</v>
      </c>
      <c r="H28" s="141"/>
      <c r="I28" s="9"/>
      <c r="J28" s="149"/>
      <c r="K28" s="121"/>
      <c r="L28" s="153"/>
      <c r="M28" s="136"/>
      <c r="N28" s="119"/>
      <c r="O28" s="9"/>
      <c r="P28" s="140"/>
      <c r="Q28" s="132"/>
    </row>
    <row r="29" spans="1:17" s="118" customFormat="1" ht="9" customHeight="1">
      <c r="A29" s="139"/>
      <c r="B29" s="10"/>
      <c r="C29" s="10"/>
      <c r="D29" s="126"/>
      <c r="E29" s="9"/>
      <c r="F29" s="13"/>
      <c r="G29" s="9"/>
      <c r="H29" s="125"/>
      <c r="I29" s="136"/>
      <c r="J29" s="152"/>
      <c r="K29" s="147" t="s">
        <v>15</v>
      </c>
      <c r="L29" s="149"/>
      <c r="M29" s="136"/>
      <c r="N29" s="119"/>
      <c r="O29" s="9"/>
      <c r="P29" s="140"/>
      <c r="Q29" s="132"/>
    </row>
    <row r="30" spans="1:17" s="118" customFormat="1" ht="9" customHeight="1">
      <c r="A30" s="139"/>
      <c r="B30" s="25"/>
      <c r="C30" s="25"/>
      <c r="D30" s="44"/>
      <c r="E30" s="136"/>
      <c r="F30" s="138"/>
      <c r="G30" s="136"/>
      <c r="H30" s="137"/>
      <c r="I30" s="37" t="s">
        <v>0</v>
      </c>
      <c r="J30" s="43"/>
      <c r="K30" s="145" t="s">
        <v>15</v>
      </c>
      <c r="L30" s="144"/>
      <c r="M30" s="9"/>
      <c r="N30" s="119"/>
      <c r="O30" s="9"/>
      <c r="P30" s="140"/>
      <c r="Q30" s="132"/>
    </row>
    <row r="31" spans="1:17" s="118" customFormat="1" ht="9" customHeight="1">
      <c r="A31" s="139">
        <v>7</v>
      </c>
      <c r="B31" s="31">
        <v>0</v>
      </c>
      <c r="C31" s="31">
        <v>0</v>
      </c>
      <c r="D31" s="32">
        <v>5</v>
      </c>
      <c r="E31" s="31" t="s">
        <v>163</v>
      </c>
      <c r="F31" s="142"/>
      <c r="G31" s="31" t="s">
        <v>164</v>
      </c>
      <c r="H31" s="151"/>
      <c r="I31" s="136"/>
      <c r="J31" s="149"/>
      <c r="K31" s="136"/>
      <c r="L31" s="150"/>
      <c r="M31" s="14"/>
      <c r="N31" s="119"/>
      <c r="O31" s="9"/>
      <c r="P31" s="140"/>
      <c r="Q31" s="132"/>
    </row>
    <row r="32" spans="1:17" s="118" customFormat="1" ht="9" customHeight="1">
      <c r="A32" s="139"/>
      <c r="B32" s="10"/>
      <c r="C32" s="10"/>
      <c r="D32" s="10"/>
      <c r="E32" s="31" t="s">
        <v>173</v>
      </c>
      <c r="F32" s="142"/>
      <c r="G32" s="31" t="s">
        <v>159</v>
      </c>
      <c r="H32" s="141"/>
      <c r="I32" s="122" t="s">
        <v>15</v>
      </c>
      <c r="J32" s="149"/>
      <c r="K32" s="136"/>
      <c r="L32" s="119"/>
      <c r="M32" s="9"/>
      <c r="N32" s="119"/>
      <c r="O32" s="9"/>
      <c r="P32" s="140"/>
      <c r="Q32" s="132"/>
    </row>
    <row r="33" spans="1:17" s="118" customFormat="1" ht="9" customHeight="1">
      <c r="A33" s="139"/>
      <c r="B33" s="10"/>
      <c r="C33" s="10"/>
      <c r="D33" s="126"/>
      <c r="E33" s="9"/>
      <c r="F33" s="13"/>
      <c r="G33" s="9"/>
      <c r="H33" s="148"/>
      <c r="I33" s="147" t="s">
        <v>15</v>
      </c>
      <c r="J33" s="146"/>
      <c r="K33" s="136"/>
      <c r="L33" s="119"/>
      <c r="M33" s="9"/>
      <c r="N33" s="119"/>
      <c r="O33" s="9"/>
      <c r="P33" s="140"/>
      <c r="Q33" s="132"/>
    </row>
    <row r="34" spans="1:17" s="118" customFormat="1" ht="9" customHeight="1">
      <c r="A34" s="139"/>
      <c r="B34" s="25"/>
      <c r="C34" s="25"/>
      <c r="D34" s="44"/>
      <c r="E34" s="136"/>
      <c r="F34" s="138"/>
      <c r="G34" s="37" t="s">
        <v>0</v>
      </c>
      <c r="H34" s="43"/>
      <c r="I34" s="145" t="s">
        <v>15</v>
      </c>
      <c r="J34" s="144"/>
      <c r="K34" s="9"/>
      <c r="L34" s="119"/>
      <c r="M34" s="9"/>
      <c r="N34" s="119"/>
      <c r="O34" s="9"/>
      <c r="P34" s="140"/>
      <c r="Q34" s="132"/>
    </row>
    <row r="35" spans="1:17" s="118" customFormat="1" ht="9" customHeight="1">
      <c r="A35" s="139">
        <v>8</v>
      </c>
      <c r="B35" s="31" t="s">
        <v>174</v>
      </c>
      <c r="C35" s="31">
        <v>8</v>
      </c>
      <c r="D35" s="32">
        <v>2</v>
      </c>
      <c r="E35" s="31" t="s">
        <v>175</v>
      </c>
      <c r="F35" s="142"/>
      <c r="G35" s="31" t="s">
        <v>176</v>
      </c>
      <c r="H35" s="143"/>
      <c r="I35" s="9"/>
      <c r="J35" s="119"/>
      <c r="K35" s="14"/>
      <c r="L35" s="124"/>
      <c r="M35" s="9"/>
      <c r="N35" s="119"/>
      <c r="O35" s="9"/>
      <c r="P35" s="140"/>
      <c r="Q35" s="132"/>
    </row>
    <row r="36" spans="1:17" s="118" customFormat="1" ht="9" customHeight="1">
      <c r="A36" s="139"/>
      <c r="B36" s="10"/>
      <c r="C36" s="10"/>
      <c r="D36" s="10"/>
      <c r="E36" s="31" t="s">
        <v>364</v>
      </c>
      <c r="F36" s="142"/>
      <c r="G36" s="31" t="s">
        <v>176</v>
      </c>
      <c r="H36" s="141"/>
      <c r="I36" s="9"/>
      <c r="J36" s="119"/>
      <c r="K36" s="121"/>
      <c r="L36" s="120"/>
      <c r="M36" s="9"/>
      <c r="N36" s="119"/>
      <c r="O36" s="9"/>
      <c r="P36" s="140"/>
      <c r="Q36" s="132"/>
    </row>
    <row r="37" spans="1:17" s="118" customFormat="1" ht="9" customHeight="1">
      <c r="A37" s="139"/>
      <c r="B37" s="10"/>
      <c r="C37" s="10"/>
      <c r="D37" s="126"/>
      <c r="E37" s="9"/>
      <c r="F37" s="13"/>
      <c r="G37" s="9"/>
      <c r="H37" s="125"/>
      <c r="I37" s="136"/>
      <c r="J37" s="135"/>
      <c r="K37" s="9"/>
      <c r="L37" s="119"/>
      <c r="M37" s="119"/>
      <c r="N37" s="131"/>
      <c r="O37" s="128" t="s">
        <v>15</v>
      </c>
      <c r="P37" s="133"/>
      <c r="Q37" s="132"/>
    </row>
    <row r="38" spans="1:17" s="118" customFormat="1" ht="9" customHeight="1">
      <c r="A38" s="139"/>
      <c r="B38" s="25"/>
      <c r="C38" s="25"/>
      <c r="D38" s="44"/>
      <c r="E38" s="136"/>
      <c r="F38" s="138"/>
      <c r="G38" s="136"/>
      <c r="H38" s="137"/>
      <c r="I38" s="136"/>
      <c r="J38" s="135"/>
      <c r="K38" s="9"/>
      <c r="L38" s="119"/>
      <c r="M38" s="37" t="s">
        <v>0</v>
      </c>
      <c r="N38" s="134"/>
      <c r="O38" s="128" t="s">
        <v>15</v>
      </c>
      <c r="P38" s="133"/>
      <c r="Q38" s="132"/>
    </row>
    <row r="39" spans="1:17" s="118" customFormat="1" ht="9" customHeight="1">
      <c r="A39" s="10"/>
      <c r="B39" s="9"/>
      <c r="C39" s="9"/>
      <c r="D39" s="126"/>
      <c r="E39" s="9"/>
      <c r="F39" s="13"/>
      <c r="G39" s="9"/>
      <c r="H39" s="125"/>
      <c r="I39" s="9"/>
      <c r="J39" s="119"/>
      <c r="K39" s="9"/>
      <c r="L39" s="119"/>
      <c r="M39" s="9"/>
      <c r="N39" s="119"/>
      <c r="O39" s="14"/>
      <c r="P39" s="119"/>
      <c r="Q39" s="13"/>
    </row>
    <row r="40" spans="1:17" s="118" customFormat="1" ht="9" customHeight="1">
      <c r="A40" s="10"/>
      <c r="B40" s="10"/>
      <c r="C40" s="10"/>
      <c r="D40" s="10"/>
      <c r="E40" s="9"/>
      <c r="F40" s="13"/>
      <c r="G40" s="9"/>
      <c r="H40" s="120"/>
      <c r="I40" s="122"/>
      <c r="J40" s="119"/>
      <c r="K40" s="9"/>
      <c r="L40" s="119"/>
      <c r="M40" s="9"/>
      <c r="N40" s="119"/>
      <c r="O40" s="121"/>
      <c r="P40" s="120"/>
      <c r="Q40" s="13"/>
    </row>
    <row r="41" spans="1:17" s="118" customFormat="1" ht="9" customHeight="1">
      <c r="A41" s="10"/>
      <c r="B41" s="10"/>
      <c r="C41" s="10"/>
      <c r="D41" s="126"/>
      <c r="E41" s="9"/>
      <c r="F41" s="13"/>
      <c r="G41" s="9"/>
      <c r="H41" s="131"/>
      <c r="I41" s="128"/>
      <c r="J41" s="124"/>
      <c r="K41" s="9"/>
      <c r="L41" s="119"/>
      <c r="M41" s="9"/>
      <c r="N41" s="119"/>
      <c r="O41" s="9"/>
      <c r="P41" s="119"/>
      <c r="Q41" s="13"/>
    </row>
    <row r="42" spans="1:17" s="118" customFormat="1" ht="9" customHeight="1">
      <c r="A42" s="10"/>
      <c r="B42" s="10"/>
      <c r="C42" s="10"/>
      <c r="D42" s="126"/>
      <c r="E42" s="9"/>
      <c r="F42" s="13"/>
      <c r="G42" s="37"/>
      <c r="H42" s="129"/>
      <c r="I42" s="128"/>
      <c r="J42" s="120"/>
      <c r="K42" s="9"/>
      <c r="L42" s="119"/>
      <c r="M42" s="9"/>
      <c r="N42" s="119"/>
      <c r="O42" s="9"/>
      <c r="P42" s="119"/>
      <c r="Q42" s="13"/>
    </row>
    <row r="43" spans="1:17" s="118" customFormat="1" ht="9" customHeight="1">
      <c r="A43" s="10"/>
      <c r="B43" s="9"/>
      <c r="C43" s="9"/>
      <c r="D43" s="126"/>
      <c r="E43" s="9"/>
      <c r="F43" s="13"/>
      <c r="G43" s="9"/>
      <c r="H43" s="125"/>
      <c r="I43" s="9"/>
      <c r="J43" s="119"/>
      <c r="K43" s="14"/>
      <c r="L43" s="124"/>
      <c r="M43" s="9"/>
      <c r="N43" s="119"/>
      <c r="O43" s="9"/>
      <c r="P43" s="119"/>
      <c r="Q43" s="13"/>
    </row>
    <row r="44" spans="1:17" s="118" customFormat="1" ht="9" customHeight="1">
      <c r="A44" s="10"/>
      <c r="B44" s="10"/>
      <c r="C44" s="10"/>
      <c r="D44" s="10"/>
      <c r="E44" s="9"/>
      <c r="F44" s="13"/>
      <c r="G44" s="9"/>
      <c r="H44" s="120"/>
      <c r="I44" s="9"/>
      <c r="J44" s="119"/>
      <c r="K44" s="121"/>
      <c r="L44" s="120"/>
      <c r="M44" s="9"/>
      <c r="N44" s="119"/>
      <c r="O44" s="9"/>
      <c r="P44" s="119"/>
      <c r="Q44" s="13"/>
    </row>
    <row r="45" spans="1:17" s="118" customFormat="1" ht="9" customHeight="1">
      <c r="A45" s="10"/>
      <c r="B45" s="10"/>
      <c r="C45" s="10"/>
      <c r="D45" s="126"/>
      <c r="E45" s="9"/>
      <c r="F45" s="13"/>
      <c r="G45" s="9"/>
      <c r="H45" s="125"/>
      <c r="I45" s="9"/>
      <c r="J45" s="131"/>
      <c r="K45" s="128"/>
      <c r="L45" s="119"/>
      <c r="M45" s="9"/>
      <c r="N45" s="119"/>
      <c r="O45" s="9"/>
      <c r="P45" s="119"/>
      <c r="Q45" s="13"/>
    </row>
    <row r="46" spans="1:17" s="118" customFormat="1" ht="9" customHeight="1">
      <c r="A46" s="10"/>
      <c r="B46" s="10"/>
      <c r="C46" s="10"/>
      <c r="D46" s="126"/>
      <c r="E46" s="9"/>
      <c r="F46" s="13"/>
      <c r="G46" s="9"/>
      <c r="H46" s="125"/>
      <c r="I46" s="37"/>
      <c r="J46" s="129"/>
      <c r="K46" s="128"/>
      <c r="L46" s="120"/>
      <c r="M46" s="9"/>
      <c r="N46" s="119"/>
      <c r="O46" s="9"/>
      <c r="P46" s="119"/>
      <c r="Q46" s="13"/>
    </row>
    <row r="47" spans="1:17" s="118" customFormat="1" ht="9" customHeight="1">
      <c r="A47" s="10"/>
      <c r="B47" s="9"/>
      <c r="C47" s="9"/>
      <c r="D47" s="126"/>
      <c r="E47" s="9"/>
      <c r="F47" s="13"/>
      <c r="G47" s="9"/>
      <c r="H47" s="125"/>
      <c r="I47" s="9"/>
      <c r="J47" s="119"/>
      <c r="K47" s="9"/>
      <c r="L47" s="119"/>
      <c r="M47" s="14"/>
      <c r="N47" s="119"/>
      <c r="O47" s="9"/>
      <c r="P47" s="119"/>
      <c r="Q47" s="13"/>
    </row>
    <row r="48" spans="1:17" s="118" customFormat="1" ht="9" customHeight="1">
      <c r="A48" s="10"/>
      <c r="B48" s="10"/>
      <c r="C48" s="10"/>
      <c r="D48" s="10"/>
      <c r="E48" s="9"/>
      <c r="F48" s="13"/>
      <c r="G48" s="9"/>
      <c r="H48" s="120"/>
      <c r="I48" s="122"/>
      <c r="J48" s="119"/>
      <c r="K48" s="9"/>
      <c r="L48" s="119"/>
      <c r="M48" s="9"/>
      <c r="N48" s="119"/>
      <c r="O48" s="9"/>
      <c r="P48" s="119"/>
      <c r="Q48" s="13"/>
    </row>
    <row r="49" spans="1:17" s="118" customFormat="1" ht="9" customHeight="1">
      <c r="A49" s="10"/>
      <c r="B49" s="10"/>
      <c r="C49" s="10"/>
      <c r="D49" s="10"/>
      <c r="E49" s="9"/>
      <c r="F49" s="13"/>
      <c r="G49" s="9"/>
      <c r="H49" s="131"/>
      <c r="I49" s="128"/>
      <c r="J49" s="124"/>
      <c r="K49" s="9"/>
      <c r="L49" s="119"/>
      <c r="M49" s="9"/>
      <c r="N49" s="119"/>
      <c r="O49" s="9"/>
      <c r="P49" s="119"/>
      <c r="Q49" s="13"/>
    </row>
    <row r="50" spans="1:17" s="118" customFormat="1" ht="9" customHeight="1">
      <c r="A50" s="10"/>
      <c r="B50" s="10"/>
      <c r="C50" s="10"/>
      <c r="D50" s="10"/>
      <c r="E50" s="9"/>
      <c r="F50" s="13"/>
      <c r="G50" s="37"/>
      <c r="H50" s="129"/>
      <c r="I50" s="128"/>
      <c r="J50" s="120"/>
      <c r="K50" s="9"/>
      <c r="L50" s="119"/>
      <c r="M50" s="9"/>
      <c r="N50" s="119"/>
      <c r="O50" s="9"/>
      <c r="P50" s="119"/>
      <c r="Q50" s="13"/>
    </row>
    <row r="51" spans="1:17" s="118" customFormat="1" ht="9" customHeight="1">
      <c r="A51" s="127"/>
      <c r="B51" s="9"/>
      <c r="C51" s="9"/>
      <c r="D51" s="126"/>
      <c r="E51" s="122"/>
      <c r="F51" s="123"/>
      <c r="G51" s="122"/>
      <c r="H51" s="125"/>
      <c r="I51" s="9"/>
      <c r="J51" s="119"/>
      <c r="K51" s="14"/>
      <c r="L51" s="124"/>
      <c r="M51" s="9"/>
      <c r="N51" s="119"/>
      <c r="O51" s="9"/>
      <c r="P51" s="119"/>
      <c r="Q51" s="13"/>
    </row>
    <row r="52" spans="1:17" s="118" customFormat="1" ht="9" customHeight="1">
      <c r="A52" s="10"/>
      <c r="B52" s="10"/>
      <c r="C52" s="10"/>
      <c r="D52" s="10"/>
      <c r="E52" s="122"/>
      <c r="F52" s="123"/>
      <c r="G52" s="122"/>
      <c r="H52" s="120"/>
      <c r="I52" s="9"/>
      <c r="J52" s="119"/>
      <c r="K52" s="121"/>
      <c r="L52" s="120"/>
      <c r="M52" s="9"/>
      <c r="N52" s="119"/>
      <c r="O52" s="9"/>
      <c r="P52" s="119"/>
      <c r="Q52" s="13"/>
    </row>
    <row r="53" spans="1:17" s="118" customFormat="1" ht="9" customHeight="1">
      <c r="A53" s="10"/>
      <c r="B53" s="10"/>
      <c r="C53" s="10"/>
      <c r="D53" s="10"/>
      <c r="E53" s="9"/>
      <c r="F53" s="13"/>
      <c r="G53" s="9"/>
      <c r="H53" s="125"/>
      <c r="I53" s="9"/>
      <c r="J53" s="119"/>
      <c r="K53" s="9"/>
      <c r="L53" s="131"/>
      <c r="M53" s="128"/>
      <c r="N53" s="119"/>
      <c r="O53" s="9"/>
      <c r="P53" s="119"/>
      <c r="Q53" s="13"/>
    </row>
    <row r="54" spans="1:17" s="118" customFormat="1" ht="9" customHeight="1">
      <c r="A54" s="10"/>
      <c r="B54" s="10"/>
      <c r="C54" s="10"/>
      <c r="D54" s="10"/>
      <c r="E54" s="9"/>
      <c r="F54" s="13"/>
      <c r="G54" s="9"/>
      <c r="H54" s="125"/>
      <c r="I54" s="9"/>
      <c r="J54" s="119"/>
      <c r="K54" s="37"/>
      <c r="L54" s="129"/>
      <c r="M54" s="128"/>
      <c r="N54" s="120"/>
      <c r="O54" s="9"/>
      <c r="P54" s="119"/>
      <c r="Q54" s="13"/>
    </row>
    <row r="55" spans="1:17" s="118" customFormat="1" ht="9" customHeight="1">
      <c r="A55" s="10"/>
      <c r="B55" s="9"/>
      <c r="C55" s="9"/>
      <c r="D55" s="126"/>
      <c r="E55" s="9"/>
      <c r="F55" s="13"/>
      <c r="G55" s="9"/>
      <c r="H55" s="125"/>
      <c r="I55" s="9"/>
      <c r="J55" s="119"/>
      <c r="K55" s="9"/>
      <c r="L55" s="119"/>
      <c r="M55" s="9"/>
      <c r="N55" s="119"/>
      <c r="O55" s="9"/>
      <c r="P55" s="119"/>
      <c r="Q55" s="13"/>
    </row>
    <row r="56" spans="1:17" s="118" customFormat="1" ht="9" customHeight="1">
      <c r="A56" s="10"/>
      <c r="B56" s="10"/>
      <c r="C56" s="10"/>
      <c r="D56" s="10"/>
      <c r="E56" s="9"/>
      <c r="F56" s="13"/>
      <c r="G56" s="9"/>
      <c r="H56" s="120"/>
      <c r="I56" s="122"/>
      <c r="J56" s="119"/>
      <c r="K56" s="9"/>
      <c r="L56" s="119"/>
      <c r="M56" s="9"/>
      <c r="N56" s="119"/>
      <c r="O56" s="9"/>
      <c r="P56" s="119"/>
      <c r="Q56" s="13"/>
    </row>
    <row r="57" spans="1:17" s="118" customFormat="1" ht="9" customHeight="1">
      <c r="A57" s="10"/>
      <c r="B57" s="10"/>
      <c r="C57" s="10"/>
      <c r="D57" s="126"/>
      <c r="E57" s="9"/>
      <c r="F57" s="13"/>
      <c r="G57" s="9"/>
      <c r="H57" s="131"/>
      <c r="I57" s="128"/>
      <c r="J57" s="124"/>
      <c r="K57" s="9"/>
      <c r="L57" s="119"/>
      <c r="M57" s="9"/>
      <c r="N57" s="119"/>
      <c r="O57" s="9"/>
      <c r="P57" s="119"/>
      <c r="Q57" s="13"/>
    </row>
    <row r="58" spans="1:17" s="118" customFormat="1" ht="9" customHeight="1">
      <c r="A58" s="10"/>
      <c r="B58" s="10"/>
      <c r="C58" s="10"/>
      <c r="D58" s="126"/>
      <c r="E58" s="9"/>
      <c r="F58" s="13"/>
      <c r="G58" s="37"/>
      <c r="H58" s="129"/>
      <c r="I58" s="128"/>
      <c r="J58" s="120"/>
      <c r="K58" s="9"/>
      <c r="L58" s="119"/>
      <c r="M58" s="9"/>
      <c r="N58" s="119"/>
      <c r="O58" s="9"/>
      <c r="P58" s="119"/>
      <c r="Q58" s="13"/>
    </row>
    <row r="59" spans="1:17" s="118" customFormat="1" ht="9" customHeight="1">
      <c r="A59" s="10"/>
      <c r="B59" s="9"/>
      <c r="C59" s="9"/>
      <c r="D59" s="126"/>
      <c r="E59" s="9"/>
      <c r="F59" s="13"/>
      <c r="G59" s="9"/>
      <c r="H59" s="125"/>
      <c r="I59" s="9"/>
      <c r="J59" s="119"/>
      <c r="K59" s="14"/>
      <c r="L59" s="124"/>
      <c r="M59" s="9"/>
      <c r="N59" s="119"/>
      <c r="O59" s="9"/>
      <c r="P59" s="119"/>
      <c r="Q59" s="13"/>
    </row>
    <row r="60" spans="1:17" s="118" customFormat="1" ht="9" customHeight="1">
      <c r="A60" s="10"/>
      <c r="B60" s="10"/>
      <c r="C60" s="10"/>
      <c r="D60" s="10"/>
      <c r="E60" s="9"/>
      <c r="F60" s="13"/>
      <c r="G60" s="9"/>
      <c r="H60" s="120"/>
      <c r="I60" s="9"/>
      <c r="J60" s="119"/>
      <c r="K60" s="121"/>
      <c r="L60" s="120"/>
      <c r="M60" s="9"/>
      <c r="N60" s="119"/>
      <c r="O60" s="9"/>
      <c r="P60" s="119"/>
      <c r="Q60" s="13"/>
    </row>
    <row r="61" spans="1:17" s="118" customFormat="1" ht="9" customHeight="1">
      <c r="A61" s="10"/>
      <c r="B61" s="10"/>
      <c r="C61" s="10"/>
      <c r="D61" s="126"/>
      <c r="E61" s="9"/>
      <c r="F61" s="13"/>
      <c r="G61" s="9"/>
      <c r="H61" s="125"/>
      <c r="I61" s="9"/>
      <c r="J61" s="131"/>
      <c r="K61" s="128"/>
      <c r="L61" s="119"/>
      <c r="M61" s="9"/>
      <c r="N61" s="119"/>
      <c r="O61" s="9"/>
      <c r="P61" s="119"/>
      <c r="Q61" s="13"/>
    </row>
    <row r="62" spans="1:17" s="118" customFormat="1" ht="9" customHeight="1">
      <c r="A62" s="10"/>
      <c r="B62" s="10"/>
      <c r="C62" s="10"/>
      <c r="D62" s="126"/>
      <c r="E62" s="9"/>
      <c r="F62" s="13"/>
      <c r="G62" s="9"/>
      <c r="H62" s="125"/>
      <c r="I62" s="37"/>
      <c r="J62" s="129"/>
      <c r="K62" s="128"/>
      <c r="L62" s="120"/>
      <c r="M62" s="9"/>
      <c r="N62" s="119"/>
      <c r="O62" s="9"/>
      <c r="P62" s="119"/>
      <c r="Q62" s="13"/>
    </row>
    <row r="63" spans="1:17" s="118" customFormat="1" ht="9" customHeight="1">
      <c r="A63" s="10"/>
      <c r="B63" s="9"/>
      <c r="C63" s="9"/>
      <c r="D63" s="126"/>
      <c r="E63" s="9"/>
      <c r="F63" s="13"/>
      <c r="G63" s="9"/>
      <c r="H63" s="125"/>
      <c r="I63" s="9"/>
      <c r="J63" s="119"/>
      <c r="K63" s="9"/>
      <c r="L63" s="119"/>
      <c r="M63" s="14"/>
      <c r="N63" s="119"/>
      <c r="O63" s="9"/>
      <c r="P63" s="119"/>
      <c r="Q63" s="13"/>
    </row>
    <row r="64" spans="1:17" s="118" customFormat="1" ht="9" customHeight="1">
      <c r="A64" s="10"/>
      <c r="B64" s="10"/>
      <c r="C64" s="10"/>
      <c r="D64" s="10"/>
      <c r="E64" s="9"/>
      <c r="F64" s="13"/>
      <c r="G64" s="9"/>
      <c r="H64" s="120"/>
      <c r="I64" s="122"/>
      <c r="J64" s="119"/>
      <c r="K64" s="9"/>
      <c r="L64" s="119"/>
      <c r="M64" s="9"/>
      <c r="N64" s="119"/>
      <c r="O64" s="9"/>
      <c r="P64" s="119"/>
      <c r="Q64" s="13"/>
    </row>
    <row r="65" spans="1:17" s="118" customFormat="1" ht="9" customHeight="1">
      <c r="A65" s="10"/>
      <c r="B65" s="10"/>
      <c r="C65" s="10"/>
      <c r="D65" s="10"/>
      <c r="E65" s="122"/>
      <c r="F65" s="123"/>
      <c r="G65" s="122"/>
      <c r="H65" s="131"/>
      <c r="I65" s="128"/>
      <c r="J65" s="124"/>
      <c r="K65" s="9"/>
      <c r="L65" s="119"/>
      <c r="M65" s="9"/>
      <c r="N65" s="119"/>
      <c r="O65" s="9"/>
      <c r="P65" s="119"/>
      <c r="Q65" s="13"/>
    </row>
    <row r="66" spans="1:17" s="118" customFormat="1" ht="9" customHeight="1">
      <c r="A66" s="10"/>
      <c r="B66" s="10"/>
      <c r="C66" s="10"/>
      <c r="D66" s="10"/>
      <c r="E66" s="9"/>
      <c r="F66" s="130"/>
      <c r="G66" s="37"/>
      <c r="H66" s="129"/>
      <c r="I66" s="128"/>
      <c r="J66" s="120"/>
      <c r="K66" s="9"/>
      <c r="L66" s="119"/>
      <c r="M66" s="9"/>
      <c r="N66" s="119"/>
      <c r="O66" s="9"/>
      <c r="P66" s="119"/>
      <c r="Q66" s="13"/>
    </row>
    <row r="67" spans="1:17" s="118" customFormat="1" ht="9" customHeight="1">
      <c r="A67" s="127"/>
      <c r="B67" s="9"/>
      <c r="C67" s="9"/>
      <c r="D67" s="126"/>
      <c r="E67" s="122"/>
      <c r="F67" s="123"/>
      <c r="G67" s="122"/>
      <c r="H67" s="125"/>
      <c r="I67" s="9"/>
      <c r="J67" s="119"/>
      <c r="K67" s="14"/>
      <c r="L67" s="124"/>
      <c r="M67" s="9"/>
      <c r="N67" s="119"/>
      <c r="O67" s="9"/>
      <c r="P67" s="119"/>
      <c r="Q67" s="13"/>
    </row>
    <row r="68" spans="1:17" s="118" customFormat="1" ht="9" customHeight="1">
      <c r="A68" s="10"/>
      <c r="B68" s="10"/>
      <c r="C68" s="10"/>
      <c r="D68" s="10"/>
      <c r="E68" s="122"/>
      <c r="F68" s="123"/>
      <c r="G68" s="122"/>
      <c r="H68" s="120"/>
      <c r="I68" s="9"/>
      <c r="J68" s="119"/>
      <c r="K68" s="121"/>
      <c r="L68" s="120"/>
      <c r="M68" s="9"/>
      <c r="N68" s="119"/>
      <c r="O68" s="9"/>
      <c r="P68" s="119"/>
      <c r="Q68" s="13"/>
    </row>
    <row r="69" spans="1:17" s="4" customFormat="1" ht="9" customHeight="1">
      <c r="A69" s="116"/>
      <c r="B69" s="11"/>
      <c r="C69" s="11"/>
      <c r="D69" s="115"/>
      <c r="E69" s="8"/>
      <c r="F69" s="114"/>
      <c r="G69" s="8"/>
      <c r="H69" s="113"/>
      <c r="I69" s="8"/>
      <c r="J69" s="112"/>
      <c r="K69" s="8"/>
      <c r="L69" s="112"/>
      <c r="M69" s="8"/>
      <c r="N69" s="112"/>
      <c r="O69" s="8"/>
      <c r="P69" s="112"/>
      <c r="Q69" s="117"/>
    </row>
    <row r="70" spans="1:17" s="108" customFormat="1" ht="6" customHeight="1">
      <c r="A70" s="116"/>
      <c r="B70" s="11"/>
      <c r="C70" s="11"/>
      <c r="D70" s="115"/>
      <c r="E70" s="8"/>
      <c r="F70" s="114"/>
      <c r="G70" s="8"/>
      <c r="H70" s="113"/>
      <c r="I70" s="8"/>
      <c r="J70" s="112"/>
      <c r="K70" s="111"/>
      <c r="L70" s="110"/>
      <c r="M70" s="111"/>
      <c r="N70" s="110"/>
      <c r="O70" s="111"/>
      <c r="P70" s="110"/>
      <c r="Q70" s="109"/>
    </row>
    <row r="71" spans="1:17" ht="12.75">
      <c r="A71" s="103"/>
      <c r="B71" s="103"/>
      <c r="C71" s="103"/>
      <c r="D71" s="103"/>
      <c r="E71" s="103"/>
      <c r="F71" s="103"/>
      <c r="G71" s="103"/>
      <c r="H71" s="107"/>
      <c r="I71" s="105"/>
      <c r="J71" s="106"/>
      <c r="K71" s="105"/>
      <c r="L71" s="104"/>
      <c r="M71" s="105"/>
      <c r="N71" s="106"/>
      <c r="O71" s="105"/>
      <c r="P71" s="104"/>
      <c r="Q71" s="103"/>
    </row>
    <row r="72" spans="1:17" ht="12.75">
      <c r="A72" s="103"/>
      <c r="B72" s="103"/>
      <c r="C72" s="103"/>
      <c r="D72" s="103"/>
      <c r="E72" s="103"/>
      <c r="F72" s="103"/>
      <c r="G72" s="103"/>
      <c r="H72" s="107"/>
      <c r="I72" s="105"/>
      <c r="J72" s="106"/>
      <c r="K72" s="105"/>
      <c r="L72" s="104"/>
      <c r="M72" s="105"/>
      <c r="N72" s="106"/>
      <c r="O72" s="105"/>
      <c r="P72" s="104"/>
      <c r="Q72" s="103"/>
    </row>
    <row r="73" spans="1:17" ht="12.75">
      <c r="A73" s="103"/>
      <c r="B73" s="103"/>
      <c r="C73" s="103"/>
      <c r="D73" s="103"/>
      <c r="E73" s="103"/>
      <c r="F73" s="103"/>
      <c r="G73" s="103"/>
      <c r="H73" s="107"/>
      <c r="I73" s="105"/>
      <c r="J73" s="106"/>
      <c r="K73" s="105"/>
      <c r="L73" s="104"/>
      <c r="M73" s="105"/>
      <c r="N73" s="106"/>
      <c r="O73" s="105"/>
      <c r="P73" s="104"/>
      <c r="Q73" s="103"/>
    </row>
    <row r="74" spans="1:17" ht="12.75">
      <c r="A74" s="103"/>
      <c r="B74" s="103"/>
      <c r="C74" s="103"/>
      <c r="D74" s="103"/>
      <c r="E74" s="103"/>
      <c r="F74" s="103"/>
      <c r="G74" s="103"/>
      <c r="H74" s="107"/>
      <c r="I74" s="105"/>
      <c r="J74" s="106"/>
      <c r="K74" s="105"/>
      <c r="L74" s="104"/>
      <c r="M74" s="105"/>
      <c r="N74" s="106"/>
      <c r="O74" s="105"/>
      <c r="P74" s="104"/>
      <c r="Q74" s="103"/>
    </row>
    <row r="75" spans="1:17" ht="12.75">
      <c r="A75" s="103"/>
      <c r="B75" s="103"/>
      <c r="C75" s="103"/>
      <c r="D75" s="103"/>
      <c r="E75" s="103"/>
      <c r="F75" s="103"/>
      <c r="G75" s="103"/>
      <c r="H75" s="107"/>
      <c r="I75" s="105"/>
      <c r="J75" s="106"/>
      <c r="K75" s="105"/>
      <c r="L75" s="104"/>
      <c r="M75" s="105"/>
      <c r="N75" s="106"/>
      <c r="O75" s="105"/>
      <c r="P75" s="104"/>
      <c r="Q75" s="103"/>
    </row>
    <row r="76" spans="1:17" ht="12.75">
      <c r="A76" s="103"/>
      <c r="B76" s="103"/>
      <c r="C76" s="103"/>
      <c r="D76" s="103"/>
      <c r="E76" s="103"/>
      <c r="F76" s="103"/>
      <c r="G76" s="103"/>
      <c r="H76" s="107"/>
      <c r="I76" s="105"/>
      <c r="J76" s="106"/>
      <c r="K76" s="105"/>
      <c r="L76" s="104"/>
      <c r="M76" s="105"/>
      <c r="N76" s="106"/>
      <c r="O76" s="105"/>
      <c r="P76" s="104"/>
      <c r="Q76" s="103"/>
    </row>
    <row r="77" spans="1:17" ht="12.75">
      <c r="A77" s="103"/>
      <c r="B77" s="103"/>
      <c r="C77" s="103"/>
      <c r="D77" s="103"/>
      <c r="E77" s="103"/>
      <c r="F77" s="103"/>
      <c r="G77" s="103"/>
      <c r="H77" s="107"/>
      <c r="I77" s="105"/>
      <c r="J77" s="106"/>
      <c r="K77" s="105"/>
      <c r="L77" s="104"/>
      <c r="M77" s="105"/>
      <c r="N77" s="106"/>
      <c r="O77" s="105"/>
      <c r="P77" s="104"/>
      <c r="Q77" s="103"/>
    </row>
    <row r="78" spans="1:17" ht="12.75">
      <c r="A78" s="103"/>
      <c r="B78" s="103"/>
      <c r="C78" s="103"/>
      <c r="D78" s="103"/>
      <c r="E78" s="103"/>
      <c r="F78" s="103"/>
      <c r="G78" s="103"/>
      <c r="H78" s="107"/>
      <c r="I78" s="105"/>
      <c r="J78" s="106"/>
      <c r="K78" s="105"/>
      <c r="L78" s="104"/>
      <c r="M78" s="105"/>
      <c r="N78" s="106"/>
      <c r="O78" s="105"/>
      <c r="P78" s="104"/>
      <c r="Q78" s="103"/>
    </row>
    <row r="79" spans="1:17" ht="12.75">
      <c r="A79" s="103"/>
      <c r="B79" s="103"/>
      <c r="C79" s="103"/>
      <c r="D79" s="103"/>
      <c r="E79" s="103"/>
      <c r="F79" s="103"/>
      <c r="G79" s="103"/>
      <c r="H79" s="107"/>
      <c r="I79" s="105"/>
      <c r="J79" s="106"/>
      <c r="K79" s="105"/>
      <c r="L79" s="104"/>
      <c r="M79" s="105"/>
      <c r="N79" s="106"/>
      <c r="O79" s="105"/>
      <c r="P79" s="104"/>
      <c r="Q79" s="103"/>
    </row>
    <row r="80" spans="1:17" ht="12.75">
      <c r="A80" s="103"/>
      <c r="B80" s="103"/>
      <c r="C80" s="103"/>
      <c r="D80" s="103"/>
      <c r="E80" s="103"/>
      <c r="F80" s="103"/>
      <c r="G80" s="103"/>
      <c r="H80" s="107"/>
      <c r="I80" s="105"/>
      <c r="J80" s="106"/>
      <c r="K80" s="105"/>
      <c r="L80" s="104"/>
      <c r="M80" s="105"/>
      <c r="N80" s="106"/>
      <c r="O80" s="105"/>
      <c r="P80" s="104"/>
      <c r="Q80" s="103"/>
    </row>
    <row r="81" spans="1:17" ht="12.75">
      <c r="A81" s="103"/>
      <c r="B81" s="103"/>
      <c r="C81" s="103"/>
      <c r="D81" s="103"/>
      <c r="E81" s="103"/>
      <c r="F81" s="103"/>
      <c r="G81" s="103"/>
      <c r="H81" s="107"/>
      <c r="I81" s="105"/>
      <c r="J81" s="106"/>
      <c r="K81" s="105"/>
      <c r="L81" s="104"/>
      <c r="M81" s="105"/>
      <c r="N81" s="106"/>
      <c r="O81" s="105"/>
      <c r="P81" s="104"/>
      <c r="Q81" s="103"/>
    </row>
    <row r="82" spans="1:17" ht="12.75">
      <c r="A82" s="103"/>
      <c r="B82" s="103"/>
      <c r="C82" s="103"/>
      <c r="D82" s="103"/>
      <c r="E82" s="103"/>
      <c r="F82" s="103"/>
      <c r="G82" s="103"/>
      <c r="H82" s="107"/>
      <c r="I82" s="105"/>
      <c r="J82" s="106"/>
      <c r="K82" s="105"/>
      <c r="L82" s="104"/>
      <c r="M82" s="105"/>
      <c r="N82" s="106"/>
      <c r="O82" s="105"/>
      <c r="P82" s="104"/>
      <c r="Q82" s="103"/>
    </row>
    <row r="83" spans="1:17" ht="12.75">
      <c r="A83" s="103"/>
      <c r="B83" s="103"/>
      <c r="C83" s="103"/>
      <c r="D83" s="103"/>
      <c r="E83" s="103"/>
      <c r="F83" s="103"/>
      <c r="G83" s="103"/>
      <c r="H83" s="107"/>
      <c r="I83" s="105"/>
      <c r="J83" s="106"/>
      <c r="K83" s="105"/>
      <c r="L83" s="104"/>
      <c r="M83" s="105"/>
      <c r="N83" s="106"/>
      <c r="O83" s="105"/>
      <c r="P83" s="104"/>
      <c r="Q83" s="103"/>
    </row>
    <row r="84" spans="1:17" ht="12.75">
      <c r="A84" s="103"/>
      <c r="B84" s="103"/>
      <c r="C84" s="103"/>
      <c r="D84" s="103"/>
      <c r="E84" s="103"/>
      <c r="F84" s="103"/>
      <c r="G84" s="103"/>
      <c r="H84" s="107"/>
      <c r="I84" s="105"/>
      <c r="J84" s="106"/>
      <c r="K84" s="105"/>
      <c r="L84" s="104"/>
      <c r="M84" s="105"/>
      <c r="N84" s="106"/>
      <c r="O84" s="105"/>
      <c r="P84" s="104"/>
      <c r="Q84" s="103"/>
    </row>
    <row r="85" spans="1:17" ht="12.75">
      <c r="A85" s="103"/>
      <c r="B85" s="103"/>
      <c r="C85" s="103"/>
      <c r="D85" s="103"/>
      <c r="E85" s="103"/>
      <c r="F85" s="103"/>
      <c r="G85" s="103"/>
      <c r="H85" s="107"/>
      <c r="I85" s="105"/>
      <c r="J85" s="106"/>
      <c r="K85" s="105"/>
      <c r="L85" s="104"/>
      <c r="M85" s="105"/>
      <c r="N85" s="106"/>
      <c r="O85" s="105"/>
      <c r="P85" s="104"/>
      <c r="Q85" s="103"/>
    </row>
    <row r="86" spans="1:17" ht="12.75">
      <c r="A86" s="103"/>
      <c r="B86" s="103"/>
      <c r="C86" s="103"/>
      <c r="D86" s="103"/>
      <c r="E86" s="103"/>
      <c r="F86" s="103"/>
      <c r="G86" s="103"/>
      <c r="H86" s="107"/>
      <c r="I86" s="105"/>
      <c r="J86" s="106"/>
      <c r="K86" s="105"/>
      <c r="L86" s="104"/>
      <c r="M86" s="105"/>
      <c r="N86" s="106"/>
      <c r="O86" s="105"/>
      <c r="P86" s="104"/>
      <c r="Q86" s="103"/>
    </row>
    <row r="87" spans="1:17" ht="12.75">
      <c r="A87" s="103"/>
      <c r="B87" s="103"/>
      <c r="C87" s="103"/>
      <c r="D87" s="103"/>
      <c r="E87" s="103"/>
      <c r="F87" s="103"/>
      <c r="G87" s="103"/>
      <c r="H87" s="107"/>
      <c r="I87" s="105"/>
      <c r="J87" s="106"/>
      <c r="K87" s="105"/>
      <c r="L87" s="104"/>
      <c r="M87" s="105"/>
      <c r="N87" s="106"/>
      <c r="O87" s="105"/>
      <c r="P87" s="104"/>
      <c r="Q87" s="103"/>
    </row>
    <row r="88" spans="1:17" ht="12.75">
      <c r="A88" s="103"/>
      <c r="B88" s="103"/>
      <c r="C88" s="103"/>
      <c r="D88" s="103"/>
      <c r="E88" s="103"/>
      <c r="F88" s="103"/>
      <c r="G88" s="103"/>
      <c r="H88" s="107"/>
      <c r="I88" s="105"/>
      <c r="J88" s="106"/>
      <c r="K88" s="105"/>
      <c r="L88" s="104"/>
      <c r="M88" s="105"/>
      <c r="N88" s="106"/>
      <c r="O88" s="105"/>
      <c r="P88" s="104"/>
      <c r="Q88" s="103"/>
    </row>
    <row r="89" spans="1:17" ht="12.75">
      <c r="A89" s="103"/>
      <c r="B89" s="103"/>
      <c r="C89" s="103"/>
      <c r="D89" s="103"/>
      <c r="E89" s="103"/>
      <c r="F89" s="103"/>
      <c r="G89" s="103"/>
      <c r="H89" s="107"/>
      <c r="I89" s="105"/>
      <c r="J89" s="106"/>
      <c r="K89" s="105"/>
      <c r="L89" s="104"/>
      <c r="M89" s="105"/>
      <c r="N89" s="106"/>
      <c r="O89" s="105"/>
      <c r="P89" s="104"/>
      <c r="Q89" s="103"/>
    </row>
    <row r="90" spans="1:17" ht="12.75">
      <c r="A90" s="103"/>
      <c r="B90" s="103"/>
      <c r="C90" s="103"/>
      <c r="D90" s="103"/>
      <c r="E90" s="103"/>
      <c r="F90" s="103"/>
      <c r="G90" s="103"/>
      <c r="H90" s="107"/>
      <c r="I90" s="105"/>
      <c r="J90" s="106"/>
      <c r="K90" s="105"/>
      <c r="L90" s="104"/>
      <c r="M90" s="105"/>
      <c r="N90" s="106"/>
      <c r="O90" s="105"/>
      <c r="P90" s="104"/>
      <c r="Q90" s="103"/>
    </row>
    <row r="91" spans="1:17" ht="12.75">
      <c r="A91" s="103"/>
      <c r="B91" s="103"/>
      <c r="C91" s="103"/>
      <c r="D91" s="103"/>
      <c r="E91" s="103"/>
      <c r="F91" s="103"/>
      <c r="G91" s="103"/>
      <c r="H91" s="107"/>
      <c r="I91" s="105"/>
      <c r="J91" s="106"/>
      <c r="K91" s="105"/>
      <c r="L91" s="104"/>
      <c r="M91" s="105"/>
      <c r="N91" s="106"/>
      <c r="O91" s="105"/>
      <c r="P91" s="104"/>
      <c r="Q91" s="103"/>
    </row>
    <row r="92" spans="1:17" ht="12.75">
      <c r="A92" s="103"/>
      <c r="B92" s="103"/>
      <c r="C92" s="103"/>
      <c r="D92" s="103"/>
      <c r="E92" s="103"/>
      <c r="F92" s="103"/>
      <c r="G92" s="103"/>
      <c r="H92" s="107"/>
      <c r="I92" s="105"/>
      <c r="J92" s="106"/>
      <c r="K92" s="105"/>
      <c r="L92" s="104"/>
      <c r="M92" s="105"/>
      <c r="N92" s="106"/>
      <c r="O92" s="105"/>
      <c r="P92" s="104"/>
      <c r="Q92" s="103"/>
    </row>
  </sheetData>
  <sheetProtection/>
  <mergeCells count="1">
    <mergeCell ref="A4:C4"/>
  </mergeCells>
  <conditionalFormatting sqref="B7 B11 B15 B19 B23 B27 B31 B35 B39 B43 B47 B51 B55 B59 B63 B67">
    <cfRule type="cellIs" priority="11" dxfId="201" operator="equal" stopIfTrue="1">
      <formula>"DA"</formula>
    </cfRule>
  </conditionalFormatting>
  <conditionalFormatting sqref="G10 G58 G42 G50 G34 G26 G18 G66 I30 K22 M38 I62 I46 K54 I14">
    <cfRule type="expression" priority="8" dxfId="196" stopIfTrue="1">
      <formula>AND($M$1="CU",G10="Umpire")</formula>
    </cfRule>
    <cfRule type="expression" priority="9" dxfId="197" stopIfTrue="1">
      <formula>AND($M$1="CU",G10&lt;&gt;"Umpire",H10&lt;&gt;"")</formula>
    </cfRule>
    <cfRule type="expression" priority="10" dxfId="198" stopIfTrue="1">
      <formula>AND($M$1="CU",G10&lt;&gt;"Umpire")</formula>
    </cfRule>
  </conditionalFormatting>
  <conditionalFormatting sqref="K13 K29 K45 K61 M21 M53 O37 I9 I17 I25 I33 I41 I49 I57 I65">
    <cfRule type="expression" priority="6" dxfId="195" stopIfTrue="1">
      <formula>H10="as"</formula>
    </cfRule>
    <cfRule type="expression" priority="7" dxfId="195" stopIfTrue="1">
      <formula>H10="bs"</formula>
    </cfRule>
  </conditionalFormatting>
  <conditionalFormatting sqref="K14 K30 K46 K62 M22 M54 O38 I10 I18 I26 I34 I42 I50 I58 I66">
    <cfRule type="expression" priority="4" dxfId="195" stopIfTrue="1">
      <formula>H10="as"</formula>
    </cfRule>
    <cfRule type="expression" priority="5" dxfId="195" stopIfTrue="1">
      <formula>H10="bs"</formula>
    </cfRule>
  </conditionalFormatting>
  <conditionalFormatting sqref="H10 H18 H26 H34 H42 H50 H58 H66 J62 J46 J30 J14 L22 L54 N38">
    <cfRule type="expression" priority="3" dxfId="202" stopIfTrue="1">
      <formula>$M$1="CU"</formula>
    </cfRule>
  </conditionalFormatting>
  <conditionalFormatting sqref="E7 E11 E15 E19 E23 E27 E31 E35 E39 E43 E47 E51 E55 E59 E63 E67">
    <cfRule type="cellIs" priority="2" dxfId="200" operator="equal" stopIfTrue="1">
      <formula>"Bye"</formula>
    </cfRule>
  </conditionalFormatting>
  <conditionalFormatting sqref="D7 D11 D15 D19 D23 D27 D31 D35 D39 D43 D47 D51 D55 D59 D63 D67">
    <cfRule type="cellIs" priority="1" dxfId="203" operator="lessThan" stopIfTrue="1">
      <formula>5</formula>
    </cfRule>
  </conditionalFormatting>
  <dataValidations count="1">
    <dataValidation type="list" allowBlank="1" showInputMessage="1" sqref="G10">
      <formula1>$S$7:$S$16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SuperXP</cp:lastModifiedBy>
  <dcterms:created xsi:type="dcterms:W3CDTF">2011-12-28T04:21:09Z</dcterms:created>
  <dcterms:modified xsi:type="dcterms:W3CDTF">2011-12-30T02:36:22Z</dcterms:modified>
  <cp:category/>
  <cp:version/>
  <cp:contentType/>
  <cp:contentStatus/>
</cp:coreProperties>
</file>