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1940" windowHeight="6780" tabRatio="950" activeTab="0"/>
  </bookViews>
  <sheets>
    <sheet name="總表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<sst xmlns="http://schemas.openxmlformats.org/spreadsheetml/2006/main" count="271" uniqueCount="193">
  <si>
    <t>王柏凱</t>
  </si>
  <si>
    <t>鐘埜維</t>
  </si>
  <si>
    <t>張程翔</t>
  </si>
  <si>
    <t>周文毅</t>
  </si>
  <si>
    <t>王派安</t>
  </si>
  <si>
    <t>藍尹志</t>
  </si>
  <si>
    <t>蔡亭如</t>
  </si>
  <si>
    <t>曾俊欣</t>
  </si>
  <si>
    <t>莊政翰</t>
  </si>
  <si>
    <t>林翰智</t>
  </si>
  <si>
    <t>黃錦權</t>
  </si>
  <si>
    <t>蔡承恩</t>
  </si>
  <si>
    <t>張暐承</t>
  </si>
  <si>
    <t>康仁瑋</t>
  </si>
  <si>
    <t>蔡長霖</t>
  </si>
  <si>
    <t>張緯垚</t>
  </si>
  <si>
    <t>陳靖家</t>
  </si>
  <si>
    <t>鮑呈彰</t>
  </si>
  <si>
    <t>劉威霆</t>
  </si>
  <si>
    <t>陳長昇</t>
  </si>
  <si>
    <t>葉定為</t>
  </si>
  <si>
    <t>江政豪</t>
  </si>
  <si>
    <t>王君展</t>
  </si>
  <si>
    <t>羅翊睿</t>
  </si>
  <si>
    <t>王振宇</t>
  </si>
  <si>
    <t>陳彥丞</t>
  </si>
  <si>
    <t>劉駐翔</t>
  </si>
  <si>
    <t>黃冠傑</t>
  </si>
  <si>
    <t>蕭心瑀</t>
  </si>
  <si>
    <t>郭庭羽</t>
  </si>
  <si>
    <t>李艾潔</t>
  </si>
  <si>
    <t>鄭絜心</t>
  </si>
  <si>
    <t>蔡育璇</t>
  </si>
  <si>
    <t>陳懷恕</t>
  </si>
  <si>
    <t>高慈薈</t>
  </si>
  <si>
    <t>張勻蔚</t>
  </si>
  <si>
    <t>李姿潔</t>
  </si>
  <si>
    <t>卓宜岑</t>
  </si>
  <si>
    <t>許雅琪</t>
  </si>
  <si>
    <t>陳品瑄</t>
  </si>
  <si>
    <t>滕怡萱</t>
  </si>
  <si>
    <t>賴忻宜</t>
  </si>
  <si>
    <t>蘇晋億</t>
  </si>
  <si>
    <t>陳奕霖</t>
  </si>
  <si>
    <t>周思民</t>
  </si>
  <si>
    <t>陳致廷</t>
  </si>
  <si>
    <t>王向千</t>
  </si>
  <si>
    <t>陳穎澤</t>
  </si>
  <si>
    <t>蘇鈺翔</t>
  </si>
  <si>
    <t>吳樹錡</t>
  </si>
  <si>
    <t>白雅妘</t>
  </si>
  <si>
    <t>王筱婷</t>
  </si>
  <si>
    <t>魏莛婕</t>
  </si>
  <si>
    <t>蔡喬安</t>
  </si>
  <si>
    <t>李心瑜</t>
  </si>
  <si>
    <t>卓宜萱</t>
  </si>
  <si>
    <t>蘇苜茨</t>
  </si>
  <si>
    <t>施心圓</t>
  </si>
  <si>
    <t>團體成績</t>
  </si>
  <si>
    <t>第一名</t>
  </si>
  <si>
    <t>林南勳</t>
  </si>
  <si>
    <t>第二名</t>
  </si>
  <si>
    <t>簡    訓</t>
  </si>
  <si>
    <t>第三名</t>
  </si>
  <si>
    <t>宜縣成功</t>
  </si>
  <si>
    <t>第五名</t>
  </si>
  <si>
    <t>周宸均</t>
  </si>
  <si>
    <t>龔浚睿</t>
  </si>
  <si>
    <t>陳延玲</t>
  </si>
  <si>
    <t>翁子茗</t>
  </si>
  <si>
    <t>陳廷恩</t>
  </si>
  <si>
    <t>邱威聖</t>
  </si>
  <si>
    <t>石學偉</t>
  </si>
  <si>
    <t>邱浩廷</t>
  </si>
  <si>
    <t>林衍勳</t>
  </si>
  <si>
    <t>黃會淋</t>
  </si>
  <si>
    <t>謝芷薰</t>
  </si>
  <si>
    <t>莊庭羽</t>
  </si>
  <si>
    <t>黃嘉欣</t>
  </si>
  <si>
    <t>王兆宜</t>
  </si>
  <si>
    <t>黃    萱</t>
  </si>
  <si>
    <t>蔡鎮安</t>
  </si>
  <si>
    <t>李冠毅</t>
  </si>
  <si>
    <t>吳啟銓</t>
  </si>
  <si>
    <t>黃冠銓</t>
  </si>
  <si>
    <t>林劭宇</t>
  </si>
  <si>
    <t>陳柏廷</t>
  </si>
  <si>
    <t>楊凱翔</t>
  </si>
  <si>
    <t>林楷諭</t>
  </si>
  <si>
    <t>陳柏鈞</t>
  </si>
  <si>
    <t>巫秉融</t>
  </si>
  <si>
    <t>郭潔恩</t>
  </si>
  <si>
    <t>陳虹伃</t>
  </si>
  <si>
    <t>冠軍：新北市光榮國小          亞軍：新北市民安國小                                                                                       季軍：高雄市民族國小          殿軍：桃園縣楊梅國小</t>
  </si>
  <si>
    <t>男生個人組</t>
  </si>
  <si>
    <t>名次  / 年級</t>
  </si>
  <si>
    <t>六年級</t>
  </si>
  <si>
    <t>學   校</t>
  </si>
  <si>
    <t>五年級</t>
  </si>
  <si>
    <t>四年級</t>
  </si>
  <si>
    <t>二年級</t>
  </si>
  <si>
    <t>基隆東信</t>
  </si>
  <si>
    <t>北市中山</t>
  </si>
  <si>
    <t>新北市光榮</t>
  </si>
  <si>
    <t>屏縣潮昇</t>
  </si>
  <si>
    <t>白傑明</t>
  </si>
  <si>
    <t>新北市土城</t>
  </si>
  <si>
    <t>黃琮豪</t>
  </si>
  <si>
    <t>桃縣新坡</t>
  </si>
  <si>
    <t>高市民族</t>
  </si>
  <si>
    <t>陳昱豐</t>
  </si>
  <si>
    <t>彰化花壇</t>
  </si>
  <si>
    <t>楊宗軒</t>
  </si>
  <si>
    <t>桃縣興國</t>
  </si>
  <si>
    <t>新北市中港</t>
  </si>
  <si>
    <t>余驊宸</t>
  </si>
  <si>
    <t>桃縣楊梅</t>
  </si>
  <si>
    <t>余桀丞</t>
  </si>
  <si>
    <t>9~16</t>
  </si>
  <si>
    <t>宜縣成功</t>
  </si>
  <si>
    <t>中市瑞穗</t>
  </si>
  <si>
    <t>新北市麗園</t>
  </si>
  <si>
    <t>林    瑋</t>
  </si>
  <si>
    <t>桃縣信義</t>
  </si>
  <si>
    <t>基市東信</t>
  </si>
  <si>
    <t>南投僑光</t>
  </si>
  <si>
    <t>新北市民安</t>
  </si>
  <si>
    <t>盧信瑋</t>
  </si>
  <si>
    <t>桃縣信義</t>
  </si>
  <si>
    <t>竹市博愛</t>
  </si>
  <si>
    <t>參加人數</t>
  </si>
  <si>
    <t>女生個人組</t>
  </si>
  <si>
    <t>李亞芯</t>
  </si>
  <si>
    <t>郭庭恩</t>
  </si>
  <si>
    <t>張郡芳</t>
  </si>
  <si>
    <t>彰縣二林</t>
  </si>
  <si>
    <t>范姜行樂</t>
  </si>
  <si>
    <t>桃縣新屋</t>
  </si>
  <si>
    <t>陳佩萱</t>
  </si>
  <si>
    <t>梁恩碩</t>
  </si>
  <si>
    <t>高市中正</t>
  </si>
  <si>
    <t>吳思誼</t>
  </si>
  <si>
    <t>楊亞依</t>
  </si>
  <si>
    <t>李   珜</t>
  </si>
  <si>
    <t>中市黎明</t>
  </si>
  <si>
    <t xml:space="preserve">蕭   筠 </t>
  </si>
  <si>
    <t>王芸翎</t>
  </si>
  <si>
    <t>何   容</t>
  </si>
  <si>
    <t>南市日新</t>
  </si>
  <si>
    <t>簡  蜜</t>
  </si>
  <si>
    <t>連  葰</t>
  </si>
  <si>
    <t>100年四維膠帶盃第34屆學童網球錦標賽總成績</t>
  </si>
  <si>
    <t>桃縣龍星</t>
  </si>
  <si>
    <t>新北市新泰</t>
  </si>
  <si>
    <t>陳楷勳</t>
  </si>
  <si>
    <t>高市民族</t>
  </si>
  <si>
    <t>屏縣潮昇</t>
  </si>
  <si>
    <t>桃縣新坡</t>
  </si>
  <si>
    <t>彰縣花壇</t>
  </si>
  <si>
    <t>中市黎明</t>
  </si>
  <si>
    <t>新北市民安</t>
  </si>
  <si>
    <t>桃縣新明</t>
  </si>
  <si>
    <t>新北市文化</t>
  </si>
  <si>
    <t>嘉市港坪</t>
  </si>
  <si>
    <t>新北市光榮</t>
  </si>
  <si>
    <t>新北市鶯歌</t>
  </si>
  <si>
    <t>桃縣信義</t>
  </si>
  <si>
    <t>南投光榮</t>
  </si>
  <si>
    <t>北市龍山</t>
  </si>
  <si>
    <t>桃縣建德</t>
  </si>
  <si>
    <t>基市東信</t>
  </si>
  <si>
    <t>南市日新</t>
  </si>
  <si>
    <t>新北市榮富</t>
  </si>
  <si>
    <t>新北市頭湖</t>
  </si>
  <si>
    <t>新北市竹圍</t>
  </si>
  <si>
    <t>屏縣潮和</t>
  </si>
  <si>
    <t xml:space="preserve"> 陳   祺</t>
  </si>
  <si>
    <t>史謹毓</t>
  </si>
  <si>
    <t>桃縣楊梅</t>
  </si>
  <si>
    <t>桃縣義興</t>
  </si>
  <si>
    <t>李昱霈</t>
  </si>
  <si>
    <t>陳昱穎</t>
  </si>
  <si>
    <t>張可暄</t>
  </si>
  <si>
    <t>中市黎明</t>
  </si>
  <si>
    <t>高市民族</t>
  </si>
  <si>
    <t>黃子芸</t>
  </si>
  <si>
    <t>花縣中原</t>
  </si>
  <si>
    <t>桃縣文山</t>
  </si>
  <si>
    <t>桃縣大湖</t>
  </si>
  <si>
    <t>李冠儀</t>
  </si>
  <si>
    <t>王畇茹</t>
  </si>
  <si>
    <t>竹市三民</t>
  </si>
  <si>
    <t>南投僑光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</si>
</sst>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</numFmts>
  <fonts count="1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b/>
      <sz val="18"/>
      <color indexed="12"/>
      <name val="新細明體"/>
      <family val="1"/>
    </font>
    <font>
      <sz val="9"/>
      <name val="細明體"/>
      <family val="3"/>
    </font>
    <font>
      <b/>
      <sz val="18"/>
      <color indexed="8"/>
      <name val="新細明體"/>
      <family val="1"/>
    </font>
    <font>
      <sz val="14"/>
      <name val="細明體"/>
      <family val="3"/>
    </font>
    <font>
      <b/>
      <sz val="14"/>
      <name val="新細明體"/>
      <family val="1"/>
    </font>
    <font>
      <b/>
      <sz val="18"/>
      <color indexed="18"/>
      <name val="標楷體"/>
      <family val="4"/>
    </font>
    <font>
      <b/>
      <sz val="16"/>
      <name val="新細明體"/>
      <family val="1"/>
    </font>
    <font>
      <sz val="14"/>
      <color indexed="8"/>
      <name val="Arial Unicode MS"/>
      <family val="2"/>
    </font>
    <font>
      <b/>
      <sz val="18"/>
      <color indexed="14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A1">
      <selection activeCell="I15" sqref="I15"/>
    </sheetView>
  </sheetViews>
  <sheetFormatPr defaultColWidth="9.140625" defaultRowHeight="12.75"/>
  <cols>
    <col min="1" max="1" width="16.421875" style="3" customWidth="1"/>
    <col min="2" max="2" width="10.57421875" style="4" customWidth="1"/>
    <col min="3" max="3" width="13.28125" style="4" customWidth="1"/>
    <col min="4" max="4" width="10.57421875" style="4" customWidth="1"/>
    <col min="5" max="5" width="13.28125" style="4" customWidth="1"/>
    <col min="6" max="6" width="10.57421875" style="4" customWidth="1"/>
    <col min="7" max="7" width="13.28125" style="4" customWidth="1"/>
    <col min="8" max="8" width="10.57421875" style="4" customWidth="1"/>
    <col min="9" max="9" width="13.28125" style="4" customWidth="1"/>
    <col min="10" max="10" width="3.00390625" style="4" customWidth="1"/>
    <col min="11" max="16384" width="9.140625" style="4" customWidth="1"/>
  </cols>
  <sheetData>
    <row r="1" spans="1:10" s="2" customFormat="1" ht="24" customHeight="1">
      <c r="A1" s="48" t="s">
        <v>151</v>
      </c>
      <c r="B1" s="48"/>
      <c r="C1" s="48"/>
      <c r="D1" s="48"/>
      <c r="E1" s="48"/>
      <c r="F1" s="48"/>
      <c r="G1" s="48"/>
      <c r="H1" s="48"/>
      <c r="I1" s="48"/>
      <c r="J1" s="1"/>
    </row>
    <row r="2" spans="1:10" s="2" customFormat="1" ht="45.75" customHeight="1">
      <c r="A2" s="17" t="s">
        <v>58</v>
      </c>
      <c r="B2" s="49" t="s">
        <v>93</v>
      </c>
      <c r="C2" s="49"/>
      <c r="D2" s="49"/>
      <c r="E2" s="49"/>
      <c r="F2" s="49"/>
      <c r="G2" s="49"/>
      <c r="H2" s="49"/>
      <c r="I2" s="49"/>
      <c r="J2" s="1"/>
    </row>
    <row r="3" spans="2:9" ht="24" customHeight="1">
      <c r="B3" s="18" t="s">
        <v>94</v>
      </c>
      <c r="C3" s="19"/>
      <c r="D3" s="1"/>
      <c r="E3" s="1"/>
      <c r="F3" s="1"/>
      <c r="G3" s="1"/>
      <c r="H3" s="1"/>
      <c r="I3" s="1"/>
    </row>
    <row r="4" spans="1:9" s="3" customFormat="1" ht="18" customHeight="1">
      <c r="A4" s="5" t="s">
        <v>95</v>
      </c>
      <c r="B4" s="6" t="s">
        <v>96</v>
      </c>
      <c r="C4" s="7" t="s">
        <v>97</v>
      </c>
      <c r="D4" s="30" t="s">
        <v>98</v>
      </c>
      <c r="E4" s="7" t="s">
        <v>97</v>
      </c>
      <c r="F4" s="6" t="s">
        <v>99</v>
      </c>
      <c r="G4" s="7" t="s">
        <v>97</v>
      </c>
      <c r="H4" s="6" t="s">
        <v>100</v>
      </c>
      <c r="I4" s="7" t="s">
        <v>97</v>
      </c>
    </row>
    <row r="5" spans="1:9" s="3" customFormat="1" ht="24" customHeight="1">
      <c r="A5" s="5" t="s">
        <v>59</v>
      </c>
      <c r="B5" s="10" t="s">
        <v>110</v>
      </c>
      <c r="C5" s="9" t="s">
        <v>111</v>
      </c>
      <c r="D5" s="8" t="s">
        <v>7</v>
      </c>
      <c r="E5" s="9" t="s">
        <v>102</v>
      </c>
      <c r="F5" s="8" t="s">
        <v>60</v>
      </c>
      <c r="G5" s="21" t="s">
        <v>103</v>
      </c>
      <c r="H5" s="10" t="s">
        <v>62</v>
      </c>
      <c r="I5" s="22" t="s">
        <v>106</v>
      </c>
    </row>
    <row r="6" spans="1:9" s="3" customFormat="1" ht="24" customHeight="1">
      <c r="A6" s="5" t="s">
        <v>61</v>
      </c>
      <c r="B6" s="10" t="s">
        <v>107</v>
      </c>
      <c r="C6" s="11" t="s">
        <v>104</v>
      </c>
      <c r="D6" s="8" t="s">
        <v>105</v>
      </c>
      <c r="E6" s="22" t="s">
        <v>160</v>
      </c>
      <c r="F6" s="10" t="s">
        <v>69</v>
      </c>
      <c r="G6" s="21" t="s">
        <v>103</v>
      </c>
      <c r="H6" s="10" t="s">
        <v>1</v>
      </c>
      <c r="I6" s="9" t="s">
        <v>109</v>
      </c>
    </row>
    <row r="7" spans="1:9" s="3" customFormat="1" ht="24" customHeight="1">
      <c r="A7" s="46" t="s">
        <v>63</v>
      </c>
      <c r="B7" s="8" t="s">
        <v>46</v>
      </c>
      <c r="C7" s="11" t="s">
        <v>101</v>
      </c>
      <c r="D7" s="10" t="s">
        <v>21</v>
      </c>
      <c r="E7" s="11" t="s">
        <v>108</v>
      </c>
      <c r="F7" s="10" t="s">
        <v>9</v>
      </c>
      <c r="G7" s="11" t="s">
        <v>163</v>
      </c>
      <c r="H7" s="10" t="s">
        <v>87</v>
      </c>
      <c r="I7" s="21" t="s">
        <v>103</v>
      </c>
    </row>
    <row r="8" spans="1:9" s="3" customFormat="1" ht="24" customHeight="1">
      <c r="A8" s="46"/>
      <c r="B8" s="10" t="s">
        <v>115</v>
      </c>
      <c r="C8" s="11" t="s">
        <v>116</v>
      </c>
      <c r="D8" s="10" t="s">
        <v>12</v>
      </c>
      <c r="E8" s="21" t="s">
        <v>103</v>
      </c>
      <c r="F8" s="10" t="s">
        <v>20</v>
      </c>
      <c r="G8" s="22" t="s">
        <v>160</v>
      </c>
      <c r="H8" s="10" t="s">
        <v>4</v>
      </c>
      <c r="I8" s="22" t="s">
        <v>160</v>
      </c>
    </row>
    <row r="9" spans="1:9" s="3" customFormat="1" ht="24" customHeight="1">
      <c r="A9" s="46" t="s">
        <v>65</v>
      </c>
      <c r="B9" s="10" t="s">
        <v>112</v>
      </c>
      <c r="C9" s="9" t="s">
        <v>102</v>
      </c>
      <c r="D9" s="10" t="s">
        <v>14</v>
      </c>
      <c r="E9" s="11" t="s">
        <v>129</v>
      </c>
      <c r="F9" s="10" t="s">
        <v>25</v>
      </c>
      <c r="G9" s="21" t="s">
        <v>164</v>
      </c>
      <c r="H9" s="10" t="s">
        <v>83</v>
      </c>
      <c r="I9" s="11" t="s">
        <v>169</v>
      </c>
    </row>
    <row r="10" spans="1:9" s="3" customFormat="1" ht="24" customHeight="1">
      <c r="A10" s="46"/>
      <c r="B10" s="8" t="s">
        <v>45</v>
      </c>
      <c r="C10" s="11" t="s">
        <v>152</v>
      </c>
      <c r="D10" s="10" t="s">
        <v>27</v>
      </c>
      <c r="E10" s="9" t="s">
        <v>102</v>
      </c>
      <c r="F10" s="10" t="s">
        <v>19</v>
      </c>
      <c r="G10" s="22" t="s">
        <v>165</v>
      </c>
      <c r="H10" s="10" t="s">
        <v>0</v>
      </c>
      <c r="I10" s="11" t="s">
        <v>124</v>
      </c>
    </row>
    <row r="11" spans="1:9" s="3" customFormat="1" ht="24" customHeight="1">
      <c r="A11" s="46"/>
      <c r="B11" s="10" t="s">
        <v>42</v>
      </c>
      <c r="C11" s="22" t="s">
        <v>114</v>
      </c>
      <c r="D11" s="23" t="s">
        <v>15</v>
      </c>
      <c r="E11" s="24" t="s">
        <v>128</v>
      </c>
      <c r="F11" s="10" t="s">
        <v>24</v>
      </c>
      <c r="G11" s="11" t="s">
        <v>120</v>
      </c>
      <c r="H11" s="10" t="s">
        <v>5</v>
      </c>
      <c r="I11" s="21" t="s">
        <v>164</v>
      </c>
    </row>
    <row r="12" spans="1:9" s="3" customFormat="1" ht="24" customHeight="1">
      <c r="A12" s="46"/>
      <c r="B12" s="10" t="s">
        <v>154</v>
      </c>
      <c r="C12" s="22" t="s">
        <v>153</v>
      </c>
      <c r="D12" s="10" t="s">
        <v>122</v>
      </c>
      <c r="E12" s="22" t="s">
        <v>160</v>
      </c>
      <c r="F12" s="10" t="s">
        <v>18</v>
      </c>
      <c r="G12" s="11" t="s">
        <v>166</v>
      </c>
      <c r="H12" s="10" t="s">
        <v>90</v>
      </c>
      <c r="I12" s="11" t="s">
        <v>170</v>
      </c>
    </row>
    <row r="13" spans="1:9" s="3" customFormat="1" ht="24" customHeight="1">
      <c r="A13" s="46" t="s">
        <v>118</v>
      </c>
      <c r="B13" s="10" t="s">
        <v>67</v>
      </c>
      <c r="C13" s="11" t="s">
        <v>155</v>
      </c>
      <c r="D13" s="10" t="s">
        <v>8</v>
      </c>
      <c r="E13" s="11" t="s">
        <v>155</v>
      </c>
      <c r="F13" s="15" t="s">
        <v>11</v>
      </c>
      <c r="G13" s="21" t="s">
        <v>103</v>
      </c>
      <c r="H13" s="10" t="s">
        <v>81</v>
      </c>
      <c r="I13" s="11" t="s">
        <v>171</v>
      </c>
    </row>
    <row r="14" spans="1:9" s="3" customFormat="1" ht="24" customHeight="1">
      <c r="A14" s="46"/>
      <c r="B14" s="10" t="s">
        <v>43</v>
      </c>
      <c r="C14" s="11" t="s">
        <v>156</v>
      </c>
      <c r="D14" s="10" t="s">
        <v>22</v>
      </c>
      <c r="E14" s="21" t="s">
        <v>103</v>
      </c>
      <c r="F14" s="10" t="s">
        <v>70</v>
      </c>
      <c r="G14" s="9" t="s">
        <v>167</v>
      </c>
      <c r="H14" s="10" t="s">
        <v>82</v>
      </c>
      <c r="I14" s="22" t="s">
        <v>172</v>
      </c>
    </row>
    <row r="15" spans="1:9" s="3" customFormat="1" ht="24" customHeight="1">
      <c r="A15" s="46"/>
      <c r="B15" s="10" t="s">
        <v>127</v>
      </c>
      <c r="C15" s="22" t="s">
        <v>153</v>
      </c>
      <c r="D15" s="10" t="s">
        <v>17</v>
      </c>
      <c r="E15" s="11" t="s">
        <v>159</v>
      </c>
      <c r="F15" s="10" t="s">
        <v>16</v>
      </c>
      <c r="G15" s="9" t="s">
        <v>102</v>
      </c>
      <c r="H15" s="10" t="s">
        <v>84</v>
      </c>
      <c r="I15" s="11" t="s">
        <v>192</v>
      </c>
    </row>
    <row r="16" spans="1:9" s="3" customFormat="1" ht="24" customHeight="1">
      <c r="A16" s="46"/>
      <c r="B16" s="10" t="s">
        <v>44</v>
      </c>
      <c r="C16" s="21" t="s">
        <v>103</v>
      </c>
      <c r="D16" s="10" t="s">
        <v>10</v>
      </c>
      <c r="E16" s="11" t="s">
        <v>161</v>
      </c>
      <c r="F16" s="10" t="s">
        <v>71</v>
      </c>
      <c r="G16" s="11" t="s">
        <v>113</v>
      </c>
      <c r="H16" s="10" t="s">
        <v>85</v>
      </c>
      <c r="I16" s="11" t="s">
        <v>124</v>
      </c>
    </row>
    <row r="17" spans="1:9" s="3" customFormat="1" ht="24" customHeight="1">
      <c r="A17" s="46"/>
      <c r="B17" s="10" t="s">
        <v>49</v>
      </c>
      <c r="C17" s="11" t="s">
        <v>157</v>
      </c>
      <c r="D17" s="10" t="s">
        <v>23</v>
      </c>
      <c r="E17" s="11" t="s">
        <v>155</v>
      </c>
      <c r="F17" s="10" t="s">
        <v>2</v>
      </c>
      <c r="G17" s="21" t="s">
        <v>164</v>
      </c>
      <c r="H17" s="10" t="s">
        <v>86</v>
      </c>
      <c r="I17" s="22" t="s">
        <v>173</v>
      </c>
    </row>
    <row r="18" spans="1:9" s="3" customFormat="1" ht="24" customHeight="1">
      <c r="A18" s="46"/>
      <c r="B18" s="10" t="s">
        <v>48</v>
      </c>
      <c r="C18" s="11" t="s">
        <v>158</v>
      </c>
      <c r="D18" s="10" t="s">
        <v>13</v>
      </c>
      <c r="E18" s="22" t="s">
        <v>162</v>
      </c>
      <c r="F18" s="10" t="s">
        <v>72</v>
      </c>
      <c r="G18" s="11" t="s">
        <v>158</v>
      </c>
      <c r="H18" s="10" t="s">
        <v>88</v>
      </c>
      <c r="I18" s="22" t="s">
        <v>174</v>
      </c>
    </row>
    <row r="19" spans="1:9" s="3" customFormat="1" ht="24" customHeight="1">
      <c r="A19" s="46"/>
      <c r="B19" s="10" t="s">
        <v>66</v>
      </c>
      <c r="C19" s="11" t="s">
        <v>64</v>
      </c>
      <c r="D19" s="10" t="s">
        <v>117</v>
      </c>
      <c r="E19" s="11" t="s">
        <v>116</v>
      </c>
      <c r="F19" s="10" t="s">
        <v>73</v>
      </c>
      <c r="G19" s="11" t="s">
        <v>113</v>
      </c>
      <c r="H19" s="10" t="s">
        <v>89</v>
      </c>
      <c r="I19" s="9" t="s">
        <v>102</v>
      </c>
    </row>
    <row r="20" spans="1:9" s="3" customFormat="1" ht="24" customHeight="1">
      <c r="A20" s="47"/>
      <c r="B20" s="10" t="s">
        <v>47</v>
      </c>
      <c r="C20" s="11" t="s">
        <v>159</v>
      </c>
      <c r="D20" s="10" t="s">
        <v>26</v>
      </c>
      <c r="E20" s="11" t="s">
        <v>159</v>
      </c>
      <c r="F20" s="10" t="s">
        <v>74</v>
      </c>
      <c r="G20" s="11" t="s">
        <v>168</v>
      </c>
      <c r="H20" s="10" t="s">
        <v>3</v>
      </c>
      <c r="I20" s="11" t="s">
        <v>175</v>
      </c>
    </row>
    <row r="21" spans="1:9" ht="15.75" customHeight="1">
      <c r="A21" s="16" t="s">
        <v>130</v>
      </c>
      <c r="B21" s="43">
        <v>77</v>
      </c>
      <c r="C21" s="43"/>
      <c r="D21" s="43">
        <v>58</v>
      </c>
      <c r="E21" s="43"/>
      <c r="F21" s="43">
        <v>72</v>
      </c>
      <c r="G21" s="43"/>
      <c r="H21" s="44">
        <v>31</v>
      </c>
      <c r="I21" s="45"/>
    </row>
    <row r="22" spans="2:9" ht="24" customHeight="1">
      <c r="B22" s="25" t="s">
        <v>131</v>
      </c>
      <c r="C22" s="26"/>
      <c r="D22" s="27"/>
      <c r="E22" s="27"/>
      <c r="F22" s="27"/>
      <c r="G22" s="27"/>
      <c r="H22" s="27"/>
      <c r="I22" s="27"/>
    </row>
    <row r="23" spans="1:9" s="3" customFormat="1" ht="18" customHeight="1">
      <c r="A23" s="5" t="s">
        <v>95</v>
      </c>
      <c r="B23" s="12" t="s">
        <v>96</v>
      </c>
      <c r="C23" s="13" t="s">
        <v>97</v>
      </c>
      <c r="D23" s="12" t="s">
        <v>98</v>
      </c>
      <c r="E23" s="13" t="s">
        <v>97</v>
      </c>
      <c r="F23" s="12" t="s">
        <v>99</v>
      </c>
      <c r="G23" s="13" t="s">
        <v>97</v>
      </c>
      <c r="H23" s="12" t="s">
        <v>100</v>
      </c>
      <c r="I23" s="13" t="s">
        <v>97</v>
      </c>
    </row>
    <row r="24" spans="1:10" ht="24" customHeight="1">
      <c r="A24" s="5" t="s">
        <v>59</v>
      </c>
      <c r="B24" s="20" t="s">
        <v>55</v>
      </c>
      <c r="C24" s="28" t="s">
        <v>116</v>
      </c>
      <c r="D24" s="8" t="s">
        <v>132</v>
      </c>
      <c r="E24" s="21" t="s">
        <v>126</v>
      </c>
      <c r="F24" s="23" t="s">
        <v>133</v>
      </c>
      <c r="G24" s="9" t="s">
        <v>119</v>
      </c>
      <c r="H24" s="23" t="s">
        <v>142</v>
      </c>
      <c r="I24" s="21" t="s">
        <v>103</v>
      </c>
      <c r="J24" s="3"/>
    </row>
    <row r="25" spans="1:10" ht="24" customHeight="1">
      <c r="A25" s="5" t="s">
        <v>61</v>
      </c>
      <c r="B25" s="8" t="s">
        <v>50</v>
      </c>
      <c r="C25" s="21" t="s">
        <v>126</v>
      </c>
      <c r="D25" s="10" t="s">
        <v>139</v>
      </c>
      <c r="E25" s="11" t="s">
        <v>140</v>
      </c>
      <c r="F25" s="10" t="s">
        <v>182</v>
      </c>
      <c r="G25" s="9" t="s">
        <v>183</v>
      </c>
      <c r="H25" s="23" t="s">
        <v>146</v>
      </c>
      <c r="I25" s="42" t="s">
        <v>188</v>
      </c>
      <c r="J25" s="3"/>
    </row>
    <row r="26" spans="1:10" ht="24" customHeight="1">
      <c r="A26" s="46" t="s">
        <v>63</v>
      </c>
      <c r="B26" s="8" t="s">
        <v>134</v>
      </c>
      <c r="C26" s="11" t="s">
        <v>135</v>
      </c>
      <c r="D26" s="10" t="s">
        <v>141</v>
      </c>
      <c r="E26" s="11" t="s">
        <v>123</v>
      </c>
      <c r="F26" s="10" t="s">
        <v>181</v>
      </c>
      <c r="G26" s="21" t="s">
        <v>164</v>
      </c>
      <c r="H26" s="23" t="s">
        <v>149</v>
      </c>
      <c r="I26" s="22" t="s">
        <v>106</v>
      </c>
      <c r="J26" s="3"/>
    </row>
    <row r="27" spans="1:10" ht="24" customHeight="1">
      <c r="A27" s="46"/>
      <c r="B27" s="8" t="s">
        <v>138</v>
      </c>
      <c r="C27" s="11" t="s">
        <v>109</v>
      </c>
      <c r="D27" s="14" t="s">
        <v>136</v>
      </c>
      <c r="E27" s="11" t="s">
        <v>137</v>
      </c>
      <c r="F27" s="15" t="s">
        <v>185</v>
      </c>
      <c r="G27" s="9" t="s">
        <v>186</v>
      </c>
      <c r="H27" s="23" t="s">
        <v>6</v>
      </c>
      <c r="I27" s="21" t="s">
        <v>103</v>
      </c>
      <c r="J27" s="3"/>
    </row>
    <row r="28" spans="1:10" ht="24" customHeight="1">
      <c r="A28" s="46" t="s">
        <v>65</v>
      </c>
      <c r="B28" s="10" t="s">
        <v>51</v>
      </c>
      <c r="C28" s="21" t="s">
        <v>103</v>
      </c>
      <c r="D28" s="10" t="s">
        <v>37</v>
      </c>
      <c r="E28" s="11" t="s">
        <v>178</v>
      </c>
      <c r="F28" s="23" t="s">
        <v>189</v>
      </c>
      <c r="G28" s="11" t="s">
        <v>109</v>
      </c>
      <c r="H28" s="23" t="s">
        <v>91</v>
      </c>
      <c r="I28" s="9" t="s">
        <v>119</v>
      </c>
      <c r="J28" s="3"/>
    </row>
    <row r="29" spans="1:10" ht="24" customHeight="1">
      <c r="A29" s="46"/>
      <c r="B29" s="8" t="s">
        <v>143</v>
      </c>
      <c r="C29" s="9" t="s">
        <v>144</v>
      </c>
      <c r="D29" s="10" t="s">
        <v>34</v>
      </c>
      <c r="E29" s="29" t="s">
        <v>121</v>
      </c>
      <c r="F29" s="10" t="s">
        <v>31</v>
      </c>
      <c r="G29" s="11" t="s">
        <v>184</v>
      </c>
      <c r="H29" s="10" t="s">
        <v>92</v>
      </c>
      <c r="I29" s="11" t="s">
        <v>191</v>
      </c>
      <c r="J29" s="3"/>
    </row>
    <row r="30" spans="1:10" ht="24" customHeight="1">
      <c r="A30" s="46"/>
      <c r="B30" s="8" t="s">
        <v>145</v>
      </c>
      <c r="C30" s="9" t="s">
        <v>144</v>
      </c>
      <c r="D30" s="10" t="s">
        <v>39</v>
      </c>
      <c r="E30" s="21" t="s">
        <v>103</v>
      </c>
      <c r="F30" s="31" t="s">
        <v>79</v>
      </c>
      <c r="G30" s="11" t="s">
        <v>184</v>
      </c>
      <c r="H30" s="32"/>
      <c r="I30" s="33"/>
      <c r="J30" s="3"/>
    </row>
    <row r="31" spans="1:10" ht="24" customHeight="1">
      <c r="A31" s="46"/>
      <c r="B31" s="8" t="s">
        <v>147</v>
      </c>
      <c r="C31" s="11" t="s">
        <v>119</v>
      </c>
      <c r="D31" s="10" t="s">
        <v>180</v>
      </c>
      <c r="E31" s="11" t="s">
        <v>102</v>
      </c>
      <c r="F31" s="31" t="s">
        <v>80</v>
      </c>
      <c r="G31" s="9" t="s">
        <v>186</v>
      </c>
      <c r="H31" s="34"/>
      <c r="I31" s="35"/>
      <c r="J31" s="3"/>
    </row>
    <row r="32" spans="1:10" ht="24" customHeight="1">
      <c r="A32" s="46" t="s">
        <v>118</v>
      </c>
      <c r="B32" s="10" t="s">
        <v>28</v>
      </c>
      <c r="C32" s="11" t="s">
        <v>125</v>
      </c>
      <c r="D32" s="10" t="s">
        <v>29</v>
      </c>
      <c r="E32" s="11" t="s">
        <v>148</v>
      </c>
      <c r="F32" s="31" t="s">
        <v>75</v>
      </c>
      <c r="G32" s="11" t="s">
        <v>125</v>
      </c>
      <c r="H32" s="34"/>
      <c r="I32" s="36"/>
      <c r="J32" s="3"/>
    </row>
    <row r="33" spans="1:10" ht="24" customHeight="1">
      <c r="A33" s="46"/>
      <c r="B33" s="31" t="s">
        <v>53</v>
      </c>
      <c r="C33" s="21" t="s">
        <v>103</v>
      </c>
      <c r="D33" s="10" t="s">
        <v>30</v>
      </c>
      <c r="E33" s="9" t="s">
        <v>144</v>
      </c>
      <c r="F33" s="31" t="s">
        <v>35</v>
      </c>
      <c r="G33" s="42" t="s">
        <v>187</v>
      </c>
      <c r="H33" s="37"/>
      <c r="I33" s="38"/>
      <c r="J33" s="3"/>
    </row>
    <row r="34" spans="1:10" ht="24" customHeight="1">
      <c r="A34" s="46"/>
      <c r="B34" s="10" t="s">
        <v>54</v>
      </c>
      <c r="C34" s="22" t="s">
        <v>153</v>
      </c>
      <c r="D34" s="10" t="s">
        <v>150</v>
      </c>
      <c r="E34" s="11" t="s">
        <v>109</v>
      </c>
      <c r="F34" s="31" t="s">
        <v>76</v>
      </c>
      <c r="G34" s="11" t="s">
        <v>102</v>
      </c>
      <c r="H34" s="34"/>
      <c r="I34" s="36"/>
      <c r="J34" s="3"/>
    </row>
    <row r="35" spans="1:10" ht="24" customHeight="1">
      <c r="A35" s="46"/>
      <c r="B35" s="10" t="s">
        <v>52</v>
      </c>
      <c r="C35" s="11" t="s">
        <v>109</v>
      </c>
      <c r="D35" s="10" t="s">
        <v>68</v>
      </c>
      <c r="E35" s="11" t="s">
        <v>109</v>
      </c>
      <c r="F35" s="31" t="s">
        <v>77</v>
      </c>
      <c r="G35" s="9" t="s">
        <v>186</v>
      </c>
      <c r="H35" s="34"/>
      <c r="I35" s="35"/>
      <c r="J35" s="3"/>
    </row>
    <row r="36" spans="1:10" ht="24" customHeight="1">
      <c r="A36" s="46"/>
      <c r="B36" s="8" t="s">
        <v>176</v>
      </c>
      <c r="C36" s="11" t="s">
        <v>102</v>
      </c>
      <c r="D36" s="10" t="s">
        <v>32</v>
      </c>
      <c r="E36" s="11" t="s">
        <v>109</v>
      </c>
      <c r="F36" s="31" t="s">
        <v>38</v>
      </c>
      <c r="G36" s="11" t="s">
        <v>109</v>
      </c>
      <c r="H36" s="34"/>
      <c r="I36" s="36"/>
      <c r="J36" s="3"/>
    </row>
    <row r="37" spans="1:10" ht="24" customHeight="1">
      <c r="A37" s="46"/>
      <c r="B37" s="10" t="s">
        <v>177</v>
      </c>
      <c r="C37" s="11" t="s">
        <v>148</v>
      </c>
      <c r="D37" s="10" t="s">
        <v>41</v>
      </c>
      <c r="E37" s="9" t="s">
        <v>144</v>
      </c>
      <c r="F37" s="31" t="s">
        <v>78</v>
      </c>
      <c r="G37" s="21" t="s">
        <v>103</v>
      </c>
      <c r="H37" s="34"/>
      <c r="I37" s="39"/>
      <c r="J37" s="3"/>
    </row>
    <row r="38" spans="1:10" ht="24" customHeight="1">
      <c r="A38" s="46"/>
      <c r="B38" s="10" t="s">
        <v>57</v>
      </c>
      <c r="C38" s="11" t="s">
        <v>109</v>
      </c>
      <c r="D38" s="10" t="s">
        <v>33</v>
      </c>
      <c r="E38" s="11" t="s">
        <v>148</v>
      </c>
      <c r="F38" s="23" t="s">
        <v>190</v>
      </c>
      <c r="G38" s="42" t="s">
        <v>188</v>
      </c>
      <c r="H38" s="37"/>
      <c r="I38" s="38"/>
      <c r="J38" s="3"/>
    </row>
    <row r="39" spans="1:10" ht="24" customHeight="1">
      <c r="A39" s="46"/>
      <c r="B39" s="10" t="s">
        <v>56</v>
      </c>
      <c r="C39" s="22" t="s">
        <v>153</v>
      </c>
      <c r="D39" s="10" t="s">
        <v>40</v>
      </c>
      <c r="E39" s="11" t="s">
        <v>179</v>
      </c>
      <c r="F39" s="31" t="s">
        <v>36</v>
      </c>
      <c r="G39" s="11" t="s">
        <v>148</v>
      </c>
      <c r="H39" s="40"/>
      <c r="I39" s="41"/>
      <c r="J39" s="3"/>
    </row>
    <row r="40" spans="1:9" ht="15.75" customHeight="1">
      <c r="A40" s="16" t="s">
        <v>130</v>
      </c>
      <c r="B40" s="43">
        <v>36</v>
      </c>
      <c r="C40" s="43"/>
      <c r="D40" s="43">
        <v>32</v>
      </c>
      <c r="E40" s="43"/>
      <c r="F40" s="43">
        <v>32</v>
      </c>
      <c r="G40" s="43"/>
      <c r="H40" s="44">
        <v>10</v>
      </c>
      <c r="I40" s="45"/>
    </row>
    <row r="41" ht="19.5">
      <c r="A41" s="4"/>
    </row>
    <row r="42" ht="19.5">
      <c r="A42" s="4"/>
    </row>
    <row r="43" ht="19.5">
      <c r="A43" s="4"/>
    </row>
    <row r="44" ht="19.5">
      <c r="A44" s="4"/>
    </row>
    <row r="45" ht="19.5">
      <c r="A45" s="4"/>
    </row>
    <row r="46" ht="19.5">
      <c r="A46" s="4"/>
    </row>
    <row r="47" ht="19.5">
      <c r="A47" s="4"/>
    </row>
    <row r="48" ht="19.5">
      <c r="A48" s="4"/>
    </row>
    <row r="49" ht="19.5">
      <c r="A49" s="4"/>
    </row>
  </sheetData>
  <mergeCells count="16">
    <mergeCell ref="A1:I1"/>
    <mergeCell ref="B2:I2"/>
    <mergeCell ref="A7:A8"/>
    <mergeCell ref="A9:A12"/>
    <mergeCell ref="A13:A20"/>
    <mergeCell ref="A26:A27"/>
    <mergeCell ref="A28:A31"/>
    <mergeCell ref="A32:A39"/>
    <mergeCell ref="B21:C21"/>
    <mergeCell ref="D21:E21"/>
    <mergeCell ref="F21:G21"/>
    <mergeCell ref="H21:I21"/>
    <mergeCell ref="B40:C40"/>
    <mergeCell ref="D40:E40"/>
    <mergeCell ref="F40:G40"/>
    <mergeCell ref="H40:I40"/>
  </mergeCells>
  <conditionalFormatting sqref="B10">
    <cfRule type="expression" priority="1" dxfId="0" stopIfTrue="1">
      <formula>A10="as"</formula>
    </cfRule>
    <cfRule type="expression" priority="2" dxfId="0" stopIfTrue="1">
      <formula>A10="bs"</formula>
    </cfRule>
  </conditionalFormatting>
  <printOptions horizontalCentered="1"/>
  <pageMargins left="0.5511811023622047" right="0.5511811023622047" top="0.7874015748031497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2011-12-20T02:24:10Z</cp:lastPrinted>
  <dcterms:created xsi:type="dcterms:W3CDTF">1998-01-18T23:10:02Z</dcterms:created>
  <dcterms:modified xsi:type="dcterms:W3CDTF">2011-12-20T02:31:50Z</dcterms:modified>
  <cp:category>ITF Forms</cp:category>
  <cp:version/>
  <cp:contentType/>
  <cp:contentStatus/>
</cp:coreProperties>
</file>