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670" activeTab="0"/>
  </bookViews>
  <sheets>
    <sheet name="男單會內" sheetId="1" r:id="rId1"/>
    <sheet name="女單會內" sheetId="2" r:id="rId2"/>
    <sheet name="男雙會內" sheetId="3" r:id="rId3"/>
    <sheet name="女雙會內" sheetId="4" r:id="rId4"/>
    <sheet name="混雙" sheetId="5" r:id="rId5"/>
    <sheet name="男單會外" sheetId="6" r:id="rId6"/>
    <sheet name="女單會外" sheetId="7" r:id="rId7"/>
    <sheet name="男雙會外" sheetId="8" r:id="rId8"/>
    <sheet name="女雙會外" sheetId="9" r:id="rId9"/>
    <sheet name="男單會前" sheetId="10" r:id="rId10"/>
    <sheet name="女單會前" sheetId="11" r:id="rId11"/>
  </sheets>
  <definedNames>
    <definedName name="_Order1" hidden="1">255</definedName>
    <definedName name="Combo_MD" hidden="1">{"'Sheet5'!$A$1:$F$68"}</definedName>
    <definedName name="Combo_QD_32" hidden="1">{"'Sheet5'!$A$1:$F$68"}</definedName>
    <definedName name="Combo_Qual" hidden="1">{"'Sheet5'!$A$1:$F$68"}</definedName>
    <definedName name="Combo_Qual_128_8" hidden="1">{"'Sheet5'!$A$1:$F$68"}</definedName>
    <definedName name="Combo_Qual_64_8" hidden="1">{"'Sheet5'!$A$1:$F$68"}</definedName>
    <definedName name="Combo2" hidden="1">{"'Sheet5'!$A$1:$F$68"}</definedName>
    <definedName name="Draw1" hidden="1">{"'Sheet5'!$A$1:$F$68"}</definedName>
    <definedName name="Draw10" hidden="1">{"'Sheet5'!$A$1:$F$68"}</definedName>
    <definedName name="Draw11" hidden="1">{"'Sheet5'!$A$1:$F$68"}</definedName>
    <definedName name="Draw12" hidden="1">{"'Sheet5'!$A$1:$F$68"}</definedName>
    <definedName name="Draw13" hidden="1">{"'Sheet5'!$A$1:$F$68"}</definedName>
    <definedName name="Draw14" hidden="1">{"'Sheet5'!$A$1:$F$68"}</definedName>
    <definedName name="Draw15" hidden="1">{"'Sheet5'!$A$1:$F$68"}</definedName>
    <definedName name="Draw16" hidden="1">{"'Sheet5'!$A$1:$F$68"}</definedName>
    <definedName name="Draw17" hidden="1">{"'Sheet5'!$A$1:$F$68"}</definedName>
    <definedName name="Draw18" hidden="1">{"'Sheet5'!$A$1:$F$68"}</definedName>
    <definedName name="Draw2" hidden="1">{"'Sheet5'!$A$1:$F$68"}</definedName>
    <definedName name="Draw3" hidden="1">{"'Sheet5'!$A$1:$F$68"}</definedName>
    <definedName name="Draw4" hidden="1">{"'Sheet5'!$A$1:$F$68"}</definedName>
    <definedName name="Draw5" hidden="1">{"'Sheet5'!$A$1:$F$68"}</definedName>
    <definedName name="Draw6" hidden="1">{"'Sheet5'!$A$1:$F$68"}</definedName>
    <definedName name="Draw7" hidden="1">{"'Sheet5'!$A$1:$F$68"}</definedName>
    <definedName name="Draw8" hidden="1">{"'Sheet5'!$A$1:$F$68"}</definedName>
    <definedName name="Draw9" hidden="1">{"'Sheet5'!$A$1:$F$68"}</definedName>
    <definedName name="HTML_CodePage" hidden="1">1252</definedName>
    <definedName name="HTML_Control" hidden="1">{"'Sheet5'!$A$1:$F$68"}</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'女單會內'!$A$1:$Q$40</definedName>
    <definedName name="_xlnm.Print_Area" localSheetId="6">'女單會外'!$A$1:$P$38</definedName>
    <definedName name="_xlnm.Print_Area" localSheetId="10">'女單會前'!$A$1:$Q$69</definedName>
    <definedName name="_xlnm.Print_Area" localSheetId="3">'女雙會內'!$A$1:$Q$50</definedName>
    <definedName name="_xlnm.Print_Area" localSheetId="8">'女雙會外'!$A$1:$P$68</definedName>
    <definedName name="_xlnm.Print_Area" localSheetId="0">'男單會內'!$A$1:$Q$70</definedName>
    <definedName name="_xlnm.Print_Area" localSheetId="5">'男單會外'!$A$1:$Q$70</definedName>
    <definedName name="_xlnm.Print_Area" localSheetId="9">'男單會前'!$A$1:$P$319</definedName>
    <definedName name="_xlnm.Print_Area" localSheetId="2">'男雙會內'!$A$1:$Q$70</definedName>
    <definedName name="_xlnm.Print_Area" localSheetId="7">'男雙會外'!$A$1:$P$139</definedName>
    <definedName name="_xlnm.Print_Area" localSheetId="4">'混雙'!$A$1:$P$79</definedName>
  </definedNames>
  <calcPr fullCalcOnLoad="1"/>
</workbook>
</file>

<file path=xl/sharedStrings.xml><?xml version="1.0" encoding="utf-8"?>
<sst xmlns="http://schemas.openxmlformats.org/spreadsheetml/2006/main" count="3114" uniqueCount="676">
  <si>
    <t/>
  </si>
  <si>
    <t>Umpire</t>
  </si>
  <si>
    <t>73</t>
  </si>
  <si>
    <t>比賽日期</t>
  </si>
  <si>
    <t>比賽地點</t>
  </si>
  <si>
    <t>組  別</t>
  </si>
  <si>
    <t>裁判長</t>
  </si>
  <si>
    <t>男單</t>
  </si>
  <si>
    <t>身分</t>
  </si>
  <si>
    <t>排名</t>
  </si>
  <si>
    <t xml:space="preserve">  姓  名</t>
  </si>
  <si>
    <t xml:space="preserve">  學    校</t>
  </si>
  <si>
    <t>縣市</t>
  </si>
  <si>
    <t>第二輪</t>
  </si>
  <si>
    <t>第三輪</t>
  </si>
  <si>
    <t>1</t>
  </si>
  <si>
    <t>Az</t>
  </si>
  <si>
    <t>A</t>
  </si>
  <si>
    <t>bye</t>
  </si>
  <si>
    <t>B</t>
  </si>
  <si>
    <t>a</t>
  </si>
  <si>
    <t>98(3)</t>
  </si>
  <si>
    <t>PQ1</t>
  </si>
  <si>
    <t>PQ2</t>
  </si>
  <si>
    <t>b</t>
  </si>
  <si>
    <t>98(4)</t>
  </si>
  <si>
    <t>33</t>
  </si>
  <si>
    <t>34</t>
  </si>
  <si>
    <t>35</t>
  </si>
  <si>
    <t>36</t>
  </si>
  <si>
    <t>37</t>
  </si>
  <si>
    <t>38</t>
  </si>
  <si>
    <t>39</t>
  </si>
  <si>
    <t>PQ3</t>
  </si>
  <si>
    <t>40</t>
  </si>
  <si>
    <t>41</t>
  </si>
  <si>
    <t>42</t>
  </si>
  <si>
    <t>43</t>
  </si>
  <si>
    <t>44</t>
  </si>
  <si>
    <t>98(5)</t>
  </si>
  <si>
    <t>45</t>
  </si>
  <si>
    <t>46</t>
  </si>
  <si>
    <t>47</t>
  </si>
  <si>
    <t>48</t>
  </si>
  <si>
    <t>49</t>
  </si>
  <si>
    <t>50</t>
  </si>
  <si>
    <t>51</t>
  </si>
  <si>
    <t>52</t>
  </si>
  <si>
    <t>53</t>
  </si>
  <si>
    <t>54</t>
  </si>
  <si>
    <t>55</t>
  </si>
  <si>
    <t>PQ4</t>
  </si>
  <si>
    <t>56</t>
  </si>
  <si>
    <t>57</t>
  </si>
  <si>
    <t>58</t>
  </si>
  <si>
    <t>59</t>
  </si>
  <si>
    <t>60</t>
  </si>
  <si>
    <t>61</t>
  </si>
  <si>
    <t>62</t>
  </si>
  <si>
    <t>63</t>
  </si>
  <si>
    <t>64</t>
  </si>
  <si>
    <t>65</t>
  </si>
  <si>
    <t>66</t>
  </si>
  <si>
    <t>67</t>
  </si>
  <si>
    <t>68</t>
  </si>
  <si>
    <t>69</t>
  </si>
  <si>
    <t>70</t>
  </si>
  <si>
    <t>71</t>
  </si>
  <si>
    <t>PQ5</t>
  </si>
  <si>
    <t>72</t>
  </si>
  <si>
    <t>74</t>
  </si>
  <si>
    <t>75</t>
  </si>
  <si>
    <t>98(1)</t>
  </si>
  <si>
    <t>76</t>
  </si>
  <si>
    <t>77</t>
  </si>
  <si>
    <t>78</t>
  </si>
  <si>
    <t>79</t>
  </si>
  <si>
    <t>80</t>
  </si>
  <si>
    <t>81</t>
  </si>
  <si>
    <t>82</t>
  </si>
  <si>
    <t>83</t>
  </si>
  <si>
    <t>84</t>
  </si>
  <si>
    <t>85</t>
  </si>
  <si>
    <t>86</t>
  </si>
  <si>
    <t>87</t>
  </si>
  <si>
    <t>88</t>
  </si>
  <si>
    <t>PQ6</t>
  </si>
  <si>
    <t>89</t>
  </si>
  <si>
    <t>90</t>
  </si>
  <si>
    <t>91</t>
  </si>
  <si>
    <t>92</t>
  </si>
  <si>
    <t>93</t>
  </si>
  <si>
    <t>94</t>
  </si>
  <si>
    <t>95</t>
  </si>
  <si>
    <t>96</t>
  </si>
  <si>
    <t>97</t>
  </si>
  <si>
    <t>98</t>
  </si>
  <si>
    <t>99</t>
  </si>
  <si>
    <t>100</t>
  </si>
  <si>
    <t>101</t>
  </si>
  <si>
    <t>102</t>
  </si>
  <si>
    <t>103</t>
  </si>
  <si>
    <t>PQ7</t>
  </si>
  <si>
    <t>104</t>
  </si>
  <si>
    <t>105</t>
  </si>
  <si>
    <t>106</t>
  </si>
  <si>
    <t>107</t>
  </si>
  <si>
    <t>50(ret)</t>
  </si>
  <si>
    <t>108</t>
  </si>
  <si>
    <t>109</t>
  </si>
  <si>
    <t>110</t>
  </si>
  <si>
    <t>111</t>
  </si>
  <si>
    <t>112</t>
  </si>
  <si>
    <t>113</t>
  </si>
  <si>
    <t>114</t>
  </si>
  <si>
    <t>115</t>
  </si>
  <si>
    <t>116</t>
  </si>
  <si>
    <t>117</t>
  </si>
  <si>
    <t>118</t>
  </si>
  <si>
    <t>119</t>
  </si>
  <si>
    <t>PQ8</t>
  </si>
  <si>
    <t>120</t>
  </si>
  <si>
    <t>121</t>
  </si>
  <si>
    <t>122</t>
  </si>
  <si>
    <t>123</t>
  </si>
  <si>
    <t>124</t>
  </si>
  <si>
    <t>NS</t>
  </si>
  <si>
    <t>125</t>
  </si>
  <si>
    <t>126</t>
  </si>
  <si>
    <t>127</t>
  </si>
  <si>
    <t>128</t>
  </si>
  <si>
    <t>99年第八屆瑞臺盃</t>
  </si>
  <si>
    <t>全國網球排名賽</t>
  </si>
  <si>
    <t>0306~0313</t>
  </si>
  <si>
    <t>橋頭竹林公園網球場</t>
  </si>
  <si>
    <t>會前賽</t>
  </si>
  <si>
    <t>石伯松</t>
  </si>
  <si>
    <t>s1</t>
  </si>
  <si>
    <t>蔡長恩</t>
  </si>
  <si>
    <t>台南一中</t>
  </si>
  <si>
    <t>台南市</t>
  </si>
  <si>
    <t>郭威慶</t>
  </si>
  <si>
    <t>國立台灣體育大學</t>
  </si>
  <si>
    <t>桃園縣</t>
  </si>
  <si>
    <t>林衍伸</t>
  </si>
  <si>
    <t>鳳山商工</t>
  </si>
  <si>
    <t>高雄縣</t>
  </si>
  <si>
    <t>蔡俊能</t>
  </si>
  <si>
    <t>國立台灣體育學院</t>
  </si>
  <si>
    <t>吳柏霖</t>
  </si>
  <si>
    <t>安定國中</t>
  </si>
  <si>
    <t>台南縣</t>
  </si>
  <si>
    <t>胡志強</t>
  </si>
  <si>
    <t>許煜晨</t>
  </si>
  <si>
    <t>新莊高中</t>
  </si>
  <si>
    <t>高雄市</t>
  </si>
  <si>
    <t>施凱文</t>
  </si>
  <si>
    <t>s9</t>
  </si>
  <si>
    <t>s2</t>
  </si>
  <si>
    <t>李杰霖</t>
  </si>
  <si>
    <t>台灣師大</t>
  </si>
  <si>
    <t>台北市</t>
  </si>
  <si>
    <t>羅子涵</t>
  </si>
  <si>
    <t>陳建利</t>
  </si>
  <si>
    <t>樂音樂坊</t>
  </si>
  <si>
    <t>許聰祐</t>
  </si>
  <si>
    <t>王俞閔</t>
  </si>
  <si>
    <t>善化高中</t>
  </si>
  <si>
    <t>林世傑</t>
  </si>
  <si>
    <t>兆欣企業社</t>
  </si>
  <si>
    <t>譚立威</t>
  </si>
  <si>
    <t>正興國中</t>
  </si>
  <si>
    <t>何延儒</t>
  </si>
  <si>
    <t>王勢銘</t>
  </si>
  <si>
    <t>樹德科大</t>
  </si>
  <si>
    <t>s14</t>
  </si>
  <si>
    <t>台北體育學院</t>
  </si>
  <si>
    <t>s3</t>
  </si>
  <si>
    <t>許銘瑋</t>
  </si>
  <si>
    <t>徐育愷</t>
  </si>
  <si>
    <t>杜秉佑</t>
  </si>
  <si>
    <t>謝易庭</t>
  </si>
  <si>
    <t>台中教育大學</t>
  </si>
  <si>
    <t>台中市</t>
  </si>
  <si>
    <t>謝振勛</t>
  </si>
  <si>
    <t>何子豪</t>
  </si>
  <si>
    <t>蔡嘉晉</t>
  </si>
  <si>
    <t>南投高中</t>
  </si>
  <si>
    <t>南投縣</t>
  </si>
  <si>
    <t>洪崇祐</t>
  </si>
  <si>
    <t>陸漳武</t>
  </si>
  <si>
    <t>橋頭國中</t>
  </si>
  <si>
    <t>s11</t>
  </si>
  <si>
    <t>s4</t>
  </si>
  <si>
    <t>陳以宸</t>
  </si>
  <si>
    <t>陳宗慶</t>
  </si>
  <si>
    <t>廖飛迪</t>
  </si>
  <si>
    <t>大成中學</t>
  </si>
  <si>
    <t>苗栗縣</t>
  </si>
  <si>
    <t>陳子鈞</t>
  </si>
  <si>
    <t>福山國中</t>
  </si>
  <si>
    <t>林泓均</t>
  </si>
  <si>
    <t>林奕宏</t>
  </si>
  <si>
    <t>後甲國中</t>
  </si>
  <si>
    <t>陳昱儒</t>
  </si>
  <si>
    <t>陳宏瑋</t>
  </si>
  <si>
    <t>林志榮</t>
  </si>
  <si>
    <t>全省堆高機</t>
  </si>
  <si>
    <t>s16</t>
  </si>
  <si>
    <t>s5</t>
  </si>
  <si>
    <t>王晉廷</t>
  </si>
  <si>
    <t>陳宗琳</t>
  </si>
  <si>
    <t>賴泓榮</t>
  </si>
  <si>
    <t>台北體院</t>
  </si>
  <si>
    <t>張志忠</t>
  </si>
  <si>
    <t>呂鈞安</t>
  </si>
  <si>
    <t>黃易蔚</t>
  </si>
  <si>
    <t>林俊嘉</t>
  </si>
  <si>
    <t>吳柏德</t>
  </si>
  <si>
    <t>李嘉宏</t>
  </si>
  <si>
    <t>s12</t>
  </si>
  <si>
    <t>s6</t>
  </si>
  <si>
    <t>潘縉</t>
  </si>
  <si>
    <t>陳泰之</t>
  </si>
  <si>
    <t>曹智程</t>
  </si>
  <si>
    <t>彰佺</t>
  </si>
  <si>
    <t>彰化縣</t>
  </si>
  <si>
    <t>宋韋霖</t>
  </si>
  <si>
    <t>林郁銘</t>
  </si>
  <si>
    <t>卜佑維</t>
  </si>
  <si>
    <t>吳學馥</t>
  </si>
  <si>
    <t>縣立三重高中</t>
  </si>
  <si>
    <t>台北縣</t>
  </si>
  <si>
    <t>林俊佑</t>
  </si>
  <si>
    <t>張容禎</t>
  </si>
  <si>
    <t>香山高中</t>
  </si>
  <si>
    <t>新竹市</t>
  </si>
  <si>
    <t>s13</t>
  </si>
  <si>
    <t>s7</t>
  </si>
  <si>
    <t>廖飛雲</t>
  </si>
  <si>
    <t>陳震修</t>
  </si>
  <si>
    <t>信長宏</t>
  </si>
  <si>
    <t>高銘駿</t>
  </si>
  <si>
    <t>黃朝佑</t>
  </si>
  <si>
    <t>中興國中</t>
  </si>
  <si>
    <t>徐士桓</t>
  </si>
  <si>
    <t>李冠霆</t>
  </si>
  <si>
    <t>張家菂</t>
  </si>
  <si>
    <t>林小凱</t>
  </si>
  <si>
    <t>s10</t>
  </si>
  <si>
    <t>s8</t>
  </si>
  <si>
    <t>邱裕翔</t>
  </si>
  <si>
    <t>朱宏偉</t>
  </si>
  <si>
    <t>新竹縣</t>
  </si>
  <si>
    <t>謝兆庭</t>
  </si>
  <si>
    <t>李誠育</t>
  </si>
  <si>
    <t>黃明修</t>
  </si>
  <si>
    <t>曾文柏</t>
  </si>
  <si>
    <t>廖科翰</t>
  </si>
  <si>
    <t>陳昭樺</t>
  </si>
  <si>
    <t>買建輝</t>
  </si>
  <si>
    <t>s15</t>
  </si>
  <si>
    <t>比賽日期</t>
  </si>
  <si>
    <t>比賽地點</t>
  </si>
  <si>
    <t>組  別</t>
  </si>
  <si>
    <t>裁判長</t>
  </si>
  <si>
    <t>女單</t>
  </si>
  <si>
    <t>身分</t>
  </si>
  <si>
    <t>排名</t>
  </si>
  <si>
    <t xml:space="preserve">  姓  名</t>
  </si>
  <si>
    <t xml:space="preserve">  學    校</t>
  </si>
  <si>
    <t>縣市</t>
  </si>
  <si>
    <t>第二輪</t>
  </si>
  <si>
    <t>半準決賽</t>
  </si>
  <si>
    <t>準決賽</t>
  </si>
  <si>
    <t>決賽</t>
  </si>
  <si>
    <t>bye</t>
  </si>
  <si>
    <t>PQ1</t>
  </si>
  <si>
    <t>PQ2</t>
  </si>
  <si>
    <t>PQ3</t>
  </si>
  <si>
    <t>PQ4</t>
  </si>
  <si>
    <t>a</t>
  </si>
  <si>
    <t>b</t>
  </si>
  <si>
    <t>S1</t>
  </si>
  <si>
    <t>蔡欣廷</t>
  </si>
  <si>
    <t>三重高中</t>
  </si>
  <si>
    <t>謝佩妤</t>
  </si>
  <si>
    <t>張惠琳</t>
  </si>
  <si>
    <t>李念穎</t>
  </si>
  <si>
    <t>三民高中</t>
  </si>
  <si>
    <t>湯敏棋</t>
  </si>
  <si>
    <t>吳怡萱</t>
  </si>
  <si>
    <t>S8</t>
  </si>
  <si>
    <t>S2</t>
  </si>
  <si>
    <t>林秀玲</t>
  </si>
  <si>
    <t>鄭淳夷</t>
  </si>
  <si>
    <t>魏君如</t>
  </si>
  <si>
    <t>鄭欣屏</t>
  </si>
  <si>
    <t>王嘉祺</t>
  </si>
  <si>
    <t>高佳妤</t>
  </si>
  <si>
    <t>S5</t>
  </si>
  <si>
    <t>S3</t>
  </si>
  <si>
    <t>劉玉茹</t>
  </si>
  <si>
    <t>林水澐</t>
  </si>
  <si>
    <t>郭曼瑩</t>
  </si>
  <si>
    <t>黃婷鈺</t>
  </si>
  <si>
    <t>朱曉彤</t>
  </si>
  <si>
    <t>蔡佩潔</t>
  </si>
  <si>
    <t>S6</t>
  </si>
  <si>
    <t>S4</t>
  </si>
  <si>
    <t>吳若暄</t>
  </si>
  <si>
    <t>闕楚臻</t>
  </si>
  <si>
    <t>新興國中</t>
  </si>
  <si>
    <t>吳祐慧</t>
  </si>
  <si>
    <t>宋婉寧</t>
  </si>
  <si>
    <t>張瑞婷</t>
  </si>
  <si>
    <t>陳可欣</t>
  </si>
  <si>
    <t>S7</t>
  </si>
  <si>
    <r>
      <t>99</t>
    </r>
    <r>
      <rPr>
        <sz val="16"/>
        <rFont val="細明體"/>
        <family val="3"/>
      </rPr>
      <t>年第八屆瑞臺盃</t>
    </r>
  </si>
  <si>
    <t>Q1</t>
  </si>
  <si>
    <t>Q2</t>
  </si>
  <si>
    <t>Q3</t>
  </si>
  <si>
    <t>as</t>
  </si>
  <si>
    <t>Q4</t>
  </si>
  <si>
    <t>Q5</t>
  </si>
  <si>
    <t>Q6</t>
  </si>
  <si>
    <t>Q7</t>
  </si>
  <si>
    <t>Q8</t>
  </si>
  <si>
    <t>邱礎平</t>
  </si>
  <si>
    <t>國立體大</t>
  </si>
  <si>
    <t>PQ</t>
  </si>
  <si>
    <t>張國祐</t>
  </si>
  <si>
    <t>中興高中</t>
  </si>
  <si>
    <t>湯智鈞</t>
  </si>
  <si>
    <t>大成國中</t>
  </si>
  <si>
    <t>殷振豪</t>
  </si>
  <si>
    <t>台灣體大</t>
  </si>
  <si>
    <t>林韋丞</t>
  </si>
  <si>
    <t>國體</t>
  </si>
  <si>
    <t>湯智程</t>
  </si>
  <si>
    <t>大成高中</t>
  </si>
  <si>
    <t>李冠儀</t>
  </si>
  <si>
    <t>李家豪</t>
  </si>
  <si>
    <t>林書愷</t>
  </si>
  <si>
    <t>岡山高中</t>
  </si>
  <si>
    <t>呂欣璟</t>
  </si>
  <si>
    <t>謝宇帆</t>
  </si>
  <si>
    <t>永平工商</t>
  </si>
  <si>
    <t>羅彥翔</t>
  </si>
  <si>
    <t>郭子銘</t>
  </si>
  <si>
    <t>許宗聖</t>
  </si>
  <si>
    <t>陳彥旭</t>
  </si>
  <si>
    <t>蔡宗翰</t>
  </si>
  <si>
    <t>游忠勝</t>
  </si>
  <si>
    <t>黃毓仁</t>
  </si>
  <si>
    <t>陳威任</t>
  </si>
  <si>
    <t>吳奇洲</t>
  </si>
  <si>
    <t>藝術高中</t>
  </si>
  <si>
    <t>吳柏鈺</t>
  </si>
  <si>
    <t>廖晧辰</t>
  </si>
  <si>
    <t>唐若愚</t>
  </si>
  <si>
    <t>梁文耀</t>
  </si>
  <si>
    <t>98(2)</t>
  </si>
  <si>
    <t xml:space="preserve">76(5) 32Ret </t>
  </si>
  <si>
    <t>65Ret</t>
  </si>
  <si>
    <t>46 63 63</t>
  </si>
  <si>
    <t>26 63 64</t>
  </si>
  <si>
    <t>46 76(7) 76(5)</t>
  </si>
  <si>
    <t>57 63 64</t>
  </si>
  <si>
    <t>63 30Ret</t>
  </si>
  <si>
    <t>62 61</t>
  </si>
  <si>
    <t>64 63</t>
  </si>
  <si>
    <t>62 36 62</t>
  </si>
  <si>
    <r>
      <t>國立</t>
    </r>
    <r>
      <rPr>
        <sz val="12"/>
        <rFont val="細明體"/>
        <family val="3"/>
      </rPr>
      <t>體大</t>
    </r>
  </si>
  <si>
    <t>國立體大</t>
  </si>
  <si>
    <t>善化高中</t>
  </si>
  <si>
    <t>台北體院</t>
  </si>
  <si>
    <t>64 62</t>
  </si>
  <si>
    <t>60 61</t>
  </si>
  <si>
    <t>64 64</t>
  </si>
  <si>
    <t>61 26 62</t>
  </si>
  <si>
    <t>女單會外賽</t>
  </si>
  <si>
    <t>姓  名</t>
  </si>
  <si>
    <t xml:space="preserve">  學  校</t>
  </si>
  <si>
    <t>Q1</t>
  </si>
  <si>
    <t>Q2</t>
  </si>
  <si>
    <t>Q3</t>
  </si>
  <si>
    <t>Q4</t>
  </si>
  <si>
    <t>謝淑映</t>
  </si>
  <si>
    <t>李偉萍</t>
  </si>
  <si>
    <t>謝佩軒</t>
  </si>
  <si>
    <t>黃郁婷</t>
  </si>
  <si>
    <t>阮慧貞</t>
  </si>
  <si>
    <t>鄭義蓓</t>
  </si>
  <si>
    <t>黃惠祺</t>
  </si>
  <si>
    <t>黃惠頤</t>
  </si>
  <si>
    <t>何詩涵</t>
  </si>
  <si>
    <t>徐子真</t>
  </si>
  <si>
    <t>臺灣師大</t>
  </si>
  <si>
    <t>wc</t>
  </si>
  <si>
    <t>遲心敏</t>
  </si>
  <si>
    <t>戴幼琳</t>
  </si>
  <si>
    <t>LL</t>
  </si>
  <si>
    <t>鄭欣屏</t>
  </si>
  <si>
    <t>三民高中</t>
  </si>
  <si>
    <t>高雄市</t>
  </si>
  <si>
    <t>63 62</t>
  </si>
  <si>
    <t>76(4) 61</t>
  </si>
  <si>
    <t>64 61</t>
  </si>
  <si>
    <t>76(3) 61</t>
  </si>
  <si>
    <t>46 61 76(5)</t>
  </si>
  <si>
    <t>76(9) 60</t>
  </si>
  <si>
    <r>
      <t>男子雙打</t>
    </r>
    <r>
      <rPr>
        <sz val="12"/>
        <color indexed="8"/>
        <rFont val="Arial"/>
        <family val="2"/>
      </rPr>
      <t>(</t>
    </r>
    <r>
      <rPr>
        <sz val="12"/>
        <color indexed="8"/>
        <rFont val="細明體"/>
        <family val="3"/>
      </rPr>
      <t>會外賽</t>
    </r>
    <r>
      <rPr>
        <sz val="12"/>
        <color indexed="8"/>
        <rFont val="Arial"/>
        <family val="2"/>
      </rPr>
      <t>)</t>
    </r>
  </si>
  <si>
    <t>第三輪</t>
  </si>
  <si>
    <t>29A</t>
  </si>
  <si>
    <t>林彥宏</t>
  </si>
  <si>
    <t>南一中</t>
  </si>
  <si>
    <t>洪健傑</t>
  </si>
  <si>
    <t>洪學人</t>
  </si>
  <si>
    <t>廖皓辰</t>
  </si>
  <si>
    <t>國體大</t>
  </si>
  <si>
    <t>林耿儀</t>
  </si>
  <si>
    <t>北體</t>
  </si>
  <si>
    <t>李嘉豪</t>
  </si>
  <si>
    <t>林耿正</t>
  </si>
  <si>
    <t>高師大</t>
  </si>
  <si>
    <t>李晏辰</t>
  </si>
  <si>
    <t>辜政寰</t>
  </si>
  <si>
    <t>趙鈞衡</t>
  </si>
  <si>
    <t>鄭宇哲</t>
  </si>
  <si>
    <t>彭賢尹</t>
  </si>
  <si>
    <t>梁文耀</t>
  </si>
  <si>
    <t>何智仁</t>
  </si>
  <si>
    <t>學    校</t>
  </si>
  <si>
    <t>半準決賽</t>
  </si>
  <si>
    <t>準決賽</t>
  </si>
  <si>
    <t>決賽</t>
  </si>
  <si>
    <t>bs</t>
  </si>
  <si>
    <t xml:space="preserve"> </t>
  </si>
  <si>
    <t>冠軍</t>
  </si>
  <si>
    <t>46 76(5) 62</t>
  </si>
  <si>
    <t>16 62 64</t>
  </si>
  <si>
    <t>62 06 64</t>
  </si>
  <si>
    <t>62 62</t>
  </si>
  <si>
    <t>61 63</t>
  </si>
  <si>
    <t>61 61</t>
  </si>
  <si>
    <t>男單會外賽</t>
  </si>
  <si>
    <t>63 75</t>
  </si>
  <si>
    <t>63 57 63</t>
  </si>
  <si>
    <t>75 75</t>
  </si>
  <si>
    <t>61 60</t>
  </si>
  <si>
    <t>陳宏瑋</t>
  </si>
  <si>
    <t>林彥宏</t>
  </si>
  <si>
    <t>蔡嘉晉</t>
  </si>
  <si>
    <t>張家菂</t>
  </si>
  <si>
    <t>洪學人</t>
  </si>
  <si>
    <t>黃明修</t>
  </si>
  <si>
    <t>廖皓辰</t>
  </si>
  <si>
    <t>廖飛雲</t>
  </si>
  <si>
    <t>邱裕翔</t>
  </si>
  <si>
    <t>林耿儀</t>
  </si>
  <si>
    <t>蔡長恩</t>
  </si>
  <si>
    <t>蔡俊能</t>
  </si>
  <si>
    <t>蔡宗翰</t>
  </si>
  <si>
    <t>李冠儀</t>
  </si>
  <si>
    <t>李杰霖</t>
  </si>
  <si>
    <t>許宗聖</t>
  </si>
  <si>
    <t>陳威任</t>
  </si>
  <si>
    <t>林耿正</t>
  </si>
  <si>
    <t>何延儒</t>
  </si>
  <si>
    <t>朱宏偉</t>
  </si>
  <si>
    <t>吳柏鈺</t>
  </si>
  <si>
    <t>吳柏德</t>
  </si>
  <si>
    <t>林泓均</t>
  </si>
  <si>
    <t>王晉廷</t>
  </si>
  <si>
    <t>林韋丞</t>
  </si>
  <si>
    <t>謝宇帆</t>
  </si>
  <si>
    <t>林俊佑</t>
  </si>
  <si>
    <t>陳以宸</t>
  </si>
  <si>
    <t>比賽日期</t>
  </si>
  <si>
    <t>比賽地點</t>
  </si>
  <si>
    <t>組  別</t>
  </si>
  <si>
    <t>裁判長</t>
  </si>
  <si>
    <t>身分</t>
  </si>
  <si>
    <t>排名</t>
  </si>
  <si>
    <t xml:space="preserve">  姓  名</t>
  </si>
  <si>
    <t xml:space="preserve">  學  校</t>
  </si>
  <si>
    <t>縣市</t>
  </si>
  <si>
    <t>第二輪</t>
  </si>
  <si>
    <t>bye</t>
  </si>
  <si>
    <t>b</t>
  </si>
  <si>
    <t>a</t>
  </si>
  <si>
    <t>Q1</t>
  </si>
  <si>
    <t>Q2</t>
  </si>
  <si>
    <t>陳怡如</t>
  </si>
  <si>
    <t>戴糼琳</t>
  </si>
  <si>
    <t>高市三民</t>
  </si>
  <si>
    <t>陸貞如</t>
  </si>
  <si>
    <t>吳佩凌</t>
  </si>
  <si>
    <t>温頌亞</t>
  </si>
  <si>
    <t>中正大學</t>
  </si>
  <si>
    <t>嘉義縣</t>
  </si>
  <si>
    <t>吳若萱</t>
  </si>
  <si>
    <t>陳慕音</t>
  </si>
  <si>
    <t>陳宥安</t>
  </si>
  <si>
    <t>陳律伶</t>
  </si>
  <si>
    <t>混合雙打</t>
  </si>
  <si>
    <t>3A</t>
  </si>
  <si>
    <t>`</t>
  </si>
  <si>
    <t>7A</t>
  </si>
  <si>
    <t>冠軍</t>
  </si>
  <si>
    <t>10A</t>
  </si>
  <si>
    <t>11A</t>
  </si>
  <si>
    <t>14A</t>
  </si>
  <si>
    <t>全國網球排名錦標賽</t>
  </si>
  <si>
    <t>竹林公園網球場</t>
  </si>
  <si>
    <t>謝旺成</t>
  </si>
  <si>
    <t>劉記帆</t>
  </si>
  <si>
    <t>桃縣</t>
  </si>
  <si>
    <t xml:space="preserve">台南市 </t>
  </si>
  <si>
    <t>林曉崔</t>
  </si>
  <si>
    <t>毛  銘</t>
  </si>
  <si>
    <t>王汶琳</t>
  </si>
  <si>
    <t>繆鈺玲</t>
  </si>
  <si>
    <t>西巷高中</t>
  </si>
  <si>
    <t>張育綺</t>
  </si>
  <si>
    <t>林郁婷</t>
  </si>
  <si>
    <t>王耀城</t>
  </si>
  <si>
    <t>廖上瑋</t>
  </si>
  <si>
    <t>高紹媛</t>
  </si>
  <si>
    <t>劉泰瑋</t>
  </si>
  <si>
    <t>李珮琪</t>
  </si>
  <si>
    <t>光榮國中</t>
  </si>
  <si>
    <t>張懷恩</t>
  </si>
  <si>
    <t>文化大學</t>
  </si>
  <si>
    <t>駱功凡</t>
  </si>
  <si>
    <t>廖皓喆</t>
  </si>
  <si>
    <t>葉哲青</t>
  </si>
  <si>
    <t>李孟樺</t>
  </si>
  <si>
    <t>陳衍伶</t>
  </si>
  <si>
    <t xml:space="preserve">新興國中 </t>
  </si>
  <si>
    <t>胡浩陽</t>
  </si>
  <si>
    <t>阮宇筑</t>
  </si>
  <si>
    <t>廖皓翔</t>
  </si>
  <si>
    <t>陳奕達</t>
  </si>
  <si>
    <t>李花塵</t>
  </si>
  <si>
    <t xml:space="preserve"> 女單會內賽</t>
  </si>
  <si>
    <t>A</t>
  </si>
  <si>
    <t>Q</t>
  </si>
  <si>
    <t>洪睿晨</t>
  </si>
  <si>
    <t>彰化師大</t>
  </si>
  <si>
    <t>廖晧喆</t>
  </si>
  <si>
    <t>童亢</t>
  </si>
  <si>
    <t>林子揚</t>
  </si>
  <si>
    <t>達德商工</t>
  </si>
  <si>
    <t>林育州</t>
  </si>
  <si>
    <t>毛瑞</t>
  </si>
  <si>
    <t>中興</t>
  </si>
  <si>
    <t>林裕文</t>
  </si>
  <si>
    <t>廖晧翔</t>
  </si>
  <si>
    <t>毛銘</t>
  </si>
  <si>
    <t>建中</t>
  </si>
  <si>
    <t>李東翰</t>
  </si>
  <si>
    <t>謝政鵬</t>
  </si>
  <si>
    <t>吳建志</t>
  </si>
  <si>
    <t>WC</t>
  </si>
  <si>
    <t>易楚寰</t>
  </si>
  <si>
    <t>76(6) 64</t>
  </si>
  <si>
    <t>61 64</t>
  </si>
  <si>
    <t>36 61 75</t>
  </si>
  <si>
    <t>63 36 62</t>
  </si>
  <si>
    <t>57 76(6) 76(4)</t>
  </si>
  <si>
    <t>76(4) 63</t>
  </si>
  <si>
    <t>76(5)64</t>
  </si>
  <si>
    <t>75 74</t>
  </si>
  <si>
    <t>62 60</t>
  </si>
  <si>
    <t>男子雙打會內賽</t>
  </si>
  <si>
    <t>50Ret</t>
  </si>
  <si>
    <r>
      <t>男子雙打</t>
    </r>
    <r>
      <rPr>
        <sz val="12"/>
        <color indexed="10"/>
        <rFont val="Arial"/>
        <family val="2"/>
      </rPr>
      <t>(</t>
    </r>
    <r>
      <rPr>
        <sz val="12"/>
        <color indexed="10"/>
        <rFont val="細明體"/>
        <family val="3"/>
      </rPr>
      <t>會外賽</t>
    </r>
    <r>
      <rPr>
        <sz val="12"/>
        <color indexed="10"/>
        <rFont val="Arial"/>
        <family val="2"/>
      </rPr>
      <t>)</t>
    </r>
  </si>
  <si>
    <t>76(5) 63</t>
  </si>
  <si>
    <t>B</t>
  </si>
  <si>
    <t>75 61</t>
  </si>
  <si>
    <t>62 36 10 7</t>
  </si>
  <si>
    <t>戴糼琳</t>
  </si>
  <si>
    <t>鄭淳夷</t>
  </si>
  <si>
    <t>陳可欣</t>
  </si>
  <si>
    <t>吳怡萱</t>
  </si>
  <si>
    <t>謝佩軒</t>
  </si>
  <si>
    <t>陸貞如</t>
  </si>
  <si>
    <t>高佳妤</t>
  </si>
  <si>
    <t>陳宥安</t>
  </si>
  <si>
    <t>陳律伶</t>
  </si>
  <si>
    <t>徐子真</t>
  </si>
  <si>
    <t>阮慧貞</t>
  </si>
  <si>
    <t>黃惠頤</t>
  </si>
  <si>
    <t>黃惠祺</t>
  </si>
  <si>
    <t>63 76(6)</t>
  </si>
  <si>
    <t>46 64 106</t>
  </si>
  <si>
    <t>61 76(5)</t>
  </si>
  <si>
    <t>64 67(5)107</t>
  </si>
  <si>
    <t>64 46 103</t>
  </si>
  <si>
    <t>彰藝</t>
  </si>
  <si>
    <t>林育洲</t>
  </si>
  <si>
    <t>教練</t>
  </si>
  <si>
    <t>游睿彬</t>
  </si>
  <si>
    <t>高雄大學</t>
  </si>
  <si>
    <t>西苑中學</t>
  </si>
  <si>
    <t>駱巧凡</t>
  </si>
  <si>
    <t>63 63</t>
  </si>
  <si>
    <t>76(6) 63</t>
  </si>
  <si>
    <t>62 63</t>
  </si>
  <si>
    <t>61 75</t>
  </si>
  <si>
    <t>64 61</t>
  </si>
  <si>
    <t>75 62</t>
  </si>
  <si>
    <t>16 63 76(3)</t>
  </si>
  <si>
    <t>98(3)</t>
  </si>
  <si>
    <t>謝旺成</t>
  </si>
  <si>
    <t>劉記帆</t>
  </si>
  <si>
    <t>王耀城</t>
  </si>
  <si>
    <t>76(8)57102</t>
  </si>
  <si>
    <t>彭賢尹</t>
  </si>
  <si>
    <t>廖上瑋</t>
  </si>
  <si>
    <t>高紹媛</t>
  </si>
  <si>
    <t>75 63</t>
  </si>
  <si>
    <t>62 64</t>
  </si>
  <si>
    <t>比賽日期</t>
  </si>
  <si>
    <t>比賽地點</t>
  </si>
  <si>
    <t>組  別</t>
  </si>
  <si>
    <t>裁判長</t>
  </si>
  <si>
    <t>身分</t>
  </si>
  <si>
    <t>排名</t>
  </si>
  <si>
    <t>姓  名</t>
  </si>
  <si>
    <t xml:space="preserve">  學  校</t>
  </si>
  <si>
    <t>縣市</t>
  </si>
  <si>
    <t>準決賽</t>
  </si>
  <si>
    <t>決賽</t>
  </si>
  <si>
    <t>as</t>
  </si>
  <si>
    <t>西苑高中</t>
  </si>
  <si>
    <t>台中縣</t>
  </si>
  <si>
    <r>
      <t>女子雙打</t>
    </r>
    <r>
      <rPr>
        <sz val="12"/>
        <color indexed="10"/>
        <rFont val="Arial"/>
        <family val="2"/>
      </rPr>
      <t>(</t>
    </r>
    <r>
      <rPr>
        <sz val="12"/>
        <color indexed="10"/>
        <rFont val="細明體"/>
        <family val="3"/>
      </rPr>
      <t>會外賽</t>
    </r>
    <r>
      <rPr>
        <sz val="12"/>
        <color indexed="10"/>
        <rFont val="Arial"/>
        <family val="2"/>
      </rPr>
      <t>)</t>
    </r>
  </si>
  <si>
    <t>陳奕達</t>
  </si>
  <si>
    <t>李花塵</t>
  </si>
  <si>
    <t>繆鈺玲</t>
  </si>
  <si>
    <t>64 36 108</t>
  </si>
  <si>
    <t>鄭義蓓</t>
  </si>
  <si>
    <t>阮宇筑</t>
  </si>
  <si>
    <t>62 57 105</t>
  </si>
  <si>
    <t>謝淑映</t>
  </si>
  <si>
    <t>60 60</t>
  </si>
  <si>
    <t>戴幼琳</t>
  </si>
  <si>
    <t>26 61 106</t>
  </si>
  <si>
    <t>王汶琳</t>
  </si>
  <si>
    <t>林郁婷</t>
  </si>
  <si>
    <t>76(3) 61</t>
  </si>
  <si>
    <t>61 62</t>
  </si>
  <si>
    <t>63 64</t>
  </si>
  <si>
    <t>26 64 61</t>
  </si>
  <si>
    <t>63 Ret</t>
  </si>
  <si>
    <t>60 46 63</t>
  </si>
  <si>
    <t>57 61 75</t>
  </si>
  <si>
    <t>62 57 63</t>
  </si>
  <si>
    <t>75 64</t>
  </si>
  <si>
    <t>76(2)76(2)</t>
  </si>
  <si>
    <t>76(6)46106</t>
  </si>
  <si>
    <t>n/s</t>
  </si>
  <si>
    <t>36 63 108</t>
  </si>
  <si>
    <t>46 61 103</t>
  </si>
  <si>
    <t>63 61</t>
  </si>
  <si>
    <t>60 63</t>
  </si>
  <si>
    <t>63 63</t>
  </si>
  <si>
    <t>30Ret</t>
  </si>
  <si>
    <t>女子雙打會內賽</t>
  </si>
  <si>
    <t>46 64 104</t>
  </si>
  <si>
    <t>64 63</t>
  </si>
  <si>
    <t>57 63 62</t>
  </si>
  <si>
    <t>男單會內賽</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</si>
</sst>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0.00_ "/>
    <numFmt numFmtId="212" formatCode="yyyy&quot;年&quot;m&quot;月&quot;d&quot;日&quot;;@"/>
    <numFmt numFmtId="213" formatCode="0000\-000000"/>
    <numFmt numFmtId="214" formatCode="#,##0_ "/>
    <numFmt numFmtId="215" formatCode="#,##0;[Red]#,##0"/>
  </numFmts>
  <fonts count="69">
    <font>
      <sz val="12"/>
      <name val="新細明體"/>
      <family val="1"/>
    </font>
    <font>
      <sz val="10"/>
      <name val="Arial"/>
      <family val="2"/>
    </font>
    <font>
      <u val="single"/>
      <sz val="10"/>
      <color indexed="20"/>
      <name val="Arial"/>
      <family val="2"/>
    </font>
    <font>
      <u val="single"/>
      <sz val="10"/>
      <color indexed="12"/>
      <name val="Arial"/>
      <family val="2"/>
    </font>
    <font>
      <sz val="8"/>
      <name val="Arial"/>
      <family val="2"/>
    </font>
    <font>
      <sz val="16"/>
      <name val="Arial"/>
      <family val="2"/>
    </font>
    <font>
      <sz val="9"/>
      <name val="Times New Roman"/>
      <family val="1"/>
    </font>
    <font>
      <sz val="20"/>
      <color indexed="9"/>
      <name val="Arial"/>
      <family val="2"/>
    </font>
    <font>
      <sz val="20"/>
      <name val="Arial"/>
      <family val="2"/>
    </font>
    <font>
      <sz val="9"/>
      <name val="Arial"/>
      <family val="2"/>
    </font>
    <font>
      <sz val="14"/>
      <name val="Arial"/>
      <family val="2"/>
    </font>
    <font>
      <i/>
      <sz val="10"/>
      <name val="Times New Roman"/>
      <family val="1"/>
    </font>
    <font>
      <i/>
      <sz val="10"/>
      <name val="Arial"/>
      <family val="2"/>
    </font>
    <font>
      <i/>
      <sz val="10"/>
      <color indexed="9"/>
      <name val="Arial"/>
      <family val="2"/>
    </font>
    <font>
      <sz val="10"/>
      <color indexed="9"/>
      <name val="Arial"/>
      <family val="2"/>
    </font>
    <font>
      <sz val="8"/>
      <name val="新細明體"/>
      <family val="1"/>
    </font>
    <font>
      <sz val="10"/>
      <name val="Times New Roman"/>
      <family val="1"/>
    </font>
    <font>
      <sz val="10"/>
      <name val="新細明體"/>
      <family val="1"/>
    </font>
    <font>
      <sz val="8"/>
      <color indexed="9"/>
      <name val="新細明體"/>
      <family val="1"/>
    </font>
    <font>
      <sz val="12"/>
      <color indexed="8"/>
      <name val="Arial"/>
      <family val="2"/>
    </font>
    <font>
      <sz val="12"/>
      <color indexed="8"/>
      <name val="新細明體"/>
      <family val="1"/>
    </font>
    <font>
      <sz val="10"/>
      <color indexed="8"/>
      <name val="新細明體"/>
      <family val="1"/>
    </font>
    <font>
      <sz val="10"/>
      <color indexed="8"/>
      <name val="Arial"/>
      <family val="2"/>
    </font>
    <font>
      <sz val="8"/>
      <color indexed="8"/>
      <name val="Arial"/>
      <family val="2"/>
    </font>
    <font>
      <b/>
      <sz val="10"/>
      <name val="新細明體"/>
      <family val="1"/>
    </font>
    <font>
      <sz val="10"/>
      <color indexed="9"/>
      <name val="新細明體"/>
      <family val="1"/>
    </font>
    <font>
      <sz val="6"/>
      <name val="Arial"/>
      <family val="2"/>
    </font>
    <font>
      <b/>
      <sz val="10"/>
      <name val="Times New Roman"/>
      <family val="1"/>
    </font>
    <font>
      <b/>
      <sz val="10"/>
      <name val="Arial"/>
      <family val="2"/>
    </font>
    <font>
      <sz val="6"/>
      <color indexed="9"/>
      <name val="Arial"/>
      <family val="2"/>
    </font>
    <font>
      <b/>
      <sz val="8.5"/>
      <name val="Arial"/>
      <family val="2"/>
    </font>
    <font>
      <sz val="12"/>
      <color indexed="9"/>
      <name val="Arial"/>
      <family val="2"/>
    </font>
    <font>
      <sz val="12"/>
      <name val="Arial"/>
      <family val="2"/>
    </font>
    <font>
      <sz val="8.5"/>
      <name val="Arial"/>
      <family val="2"/>
    </font>
    <font>
      <i/>
      <sz val="12"/>
      <color indexed="9"/>
      <name val="Arial"/>
      <family val="2"/>
    </font>
    <font>
      <b/>
      <sz val="10"/>
      <name val="細明體"/>
      <family val="3"/>
    </font>
    <font>
      <sz val="11"/>
      <name val="Arial"/>
      <family val="2"/>
    </font>
    <font>
      <sz val="11"/>
      <color indexed="9"/>
      <name val="Arial"/>
      <family val="2"/>
    </font>
    <font>
      <sz val="14"/>
      <color indexed="9"/>
      <name val="Arial"/>
      <family val="2"/>
    </font>
    <font>
      <sz val="7"/>
      <color indexed="9"/>
      <name val="Arial"/>
      <family val="2"/>
    </font>
    <font>
      <sz val="8.5"/>
      <color indexed="9"/>
      <name val="Arial"/>
      <family val="2"/>
    </font>
    <font>
      <sz val="10"/>
      <name val="細明體"/>
      <family val="3"/>
    </font>
    <font>
      <sz val="14"/>
      <color indexed="9"/>
      <name val="Times New Roman"/>
      <family val="1"/>
    </font>
    <font>
      <sz val="14"/>
      <color indexed="8"/>
      <name val="Times New Roman"/>
      <family val="1"/>
    </font>
    <font>
      <sz val="12"/>
      <name val="細明體"/>
      <family val="3"/>
    </font>
    <font>
      <sz val="8.5"/>
      <color indexed="8"/>
      <name val="Arial"/>
      <family val="2"/>
    </font>
    <font>
      <sz val="16"/>
      <name val="細明體"/>
      <family val="3"/>
    </font>
    <font>
      <sz val="12"/>
      <color indexed="8"/>
      <name val="細明體"/>
      <family val="3"/>
    </font>
    <font>
      <sz val="14"/>
      <color indexed="8"/>
      <name val="Arial"/>
      <family val="2"/>
    </font>
    <font>
      <sz val="11"/>
      <color indexed="8"/>
      <name val="Arial"/>
      <family val="2"/>
    </font>
    <font>
      <i/>
      <sz val="14"/>
      <color indexed="9"/>
      <name val="Arial"/>
      <family val="2"/>
    </font>
    <font>
      <b/>
      <sz val="12"/>
      <color indexed="8"/>
      <name val="Arial"/>
      <family val="2"/>
    </font>
    <font>
      <i/>
      <sz val="11"/>
      <color indexed="9"/>
      <name val="Arial"/>
      <family val="2"/>
    </font>
    <font>
      <i/>
      <sz val="11"/>
      <name val="細明體"/>
      <family val="3"/>
    </font>
    <font>
      <b/>
      <sz val="12"/>
      <name val="細明體"/>
      <family val="3"/>
    </font>
    <font>
      <i/>
      <sz val="8.5"/>
      <color indexed="9"/>
      <name val="Arial"/>
      <family val="2"/>
    </font>
    <font>
      <sz val="12"/>
      <color indexed="14"/>
      <name val="Arial"/>
      <family val="2"/>
    </font>
    <font>
      <i/>
      <sz val="6"/>
      <color indexed="9"/>
      <name val="Arial"/>
      <family val="2"/>
    </font>
    <font>
      <sz val="12"/>
      <color indexed="10"/>
      <name val="Arial"/>
      <family val="2"/>
    </font>
    <font>
      <sz val="12"/>
      <color indexed="10"/>
      <name val="細明體"/>
      <family val="3"/>
    </font>
    <font>
      <sz val="11"/>
      <name val="細明體"/>
      <family val="3"/>
    </font>
    <font>
      <sz val="7"/>
      <name val="Arial"/>
      <family val="2"/>
    </font>
    <font>
      <sz val="14"/>
      <name val="細明體"/>
      <family val="3"/>
    </font>
    <font>
      <sz val="8.5"/>
      <name val="細明體"/>
      <family val="3"/>
    </font>
    <font>
      <sz val="8"/>
      <name val="Times New Roman"/>
      <family val="1"/>
    </font>
    <font>
      <i/>
      <sz val="8"/>
      <name val="Times New Roman"/>
      <family val="1"/>
    </font>
    <font>
      <i/>
      <sz val="8"/>
      <name val="Arial"/>
      <family val="2"/>
    </font>
    <font>
      <sz val="12"/>
      <name val="Times New Roman"/>
      <family val="1"/>
    </font>
    <font>
      <sz val="11"/>
      <color indexed="10"/>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style="mediu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819">
    <xf numFmtId="0" fontId="0" fillId="0" borderId="0" xfId="0" applyAlignment="1">
      <alignment vertical="center"/>
    </xf>
    <xf numFmtId="49" fontId="5" fillId="0" borderId="0" xfId="17" applyNumberFormat="1" applyFont="1" applyAlignment="1">
      <alignment/>
      <protection/>
    </xf>
    <xf numFmtId="49" fontId="6" fillId="0" borderId="0" xfId="17" applyNumberFormat="1" applyFont="1" applyAlignment="1">
      <alignment horizontal="center"/>
      <protection/>
    </xf>
    <xf numFmtId="49" fontId="1" fillId="0" borderId="0" xfId="17" applyNumberFormat="1" applyFont="1" applyAlignment="1">
      <alignment horizontal="center"/>
      <protection/>
    </xf>
    <xf numFmtId="49" fontId="7" fillId="0" borderId="0" xfId="17" applyNumberFormat="1" applyFont="1" applyFill="1" applyAlignment="1">
      <alignment/>
      <protection/>
    </xf>
    <xf numFmtId="49" fontId="8" fillId="0" borderId="0" xfId="17" applyNumberFormat="1" applyFont="1" applyAlignment="1">
      <alignment horizontal="center"/>
      <protection/>
    </xf>
    <xf numFmtId="49" fontId="8" fillId="0" borderId="0" xfId="17" applyNumberFormat="1" applyFont="1" applyAlignment="1">
      <alignment/>
      <protection/>
    </xf>
    <xf numFmtId="49" fontId="7" fillId="0" borderId="0" xfId="17" applyNumberFormat="1" applyFont="1" applyAlignment="1">
      <alignment/>
      <protection/>
    </xf>
    <xf numFmtId="49" fontId="9" fillId="0" borderId="0" xfId="17" applyNumberFormat="1" applyFont="1" applyAlignment="1">
      <alignment horizontal="left"/>
      <protection/>
    </xf>
    <xf numFmtId="49" fontId="1" fillId="0" borderId="0" xfId="17" applyNumberFormat="1" applyFont="1" applyAlignment="1">
      <alignment horizontal="left"/>
      <protection/>
    </xf>
    <xf numFmtId="0" fontId="8" fillId="0" borderId="0" xfId="17" applyFont="1" applyAlignment="1">
      <alignment/>
      <protection/>
    </xf>
    <xf numFmtId="49" fontId="10" fillId="0" borderId="0" xfId="17" applyNumberFormat="1" applyFont="1" applyAlignment="1">
      <alignment horizontal="left"/>
      <protection/>
    </xf>
    <xf numFmtId="49" fontId="11" fillId="0" borderId="0" xfId="17" applyNumberFormat="1" applyFont="1" applyAlignment="1">
      <alignment horizontal="center"/>
      <protection/>
    </xf>
    <xf numFmtId="49" fontId="12" fillId="0" borderId="0" xfId="17" applyNumberFormat="1" applyFont="1" applyAlignment="1">
      <alignment horizontal="center"/>
      <protection/>
    </xf>
    <xf numFmtId="49" fontId="13" fillId="0" borderId="0" xfId="17" applyNumberFormat="1" applyFont="1" applyFill="1" applyAlignment="1">
      <alignment horizontal="left"/>
      <protection/>
    </xf>
    <xf numFmtId="49" fontId="1" fillId="0" borderId="0" xfId="17" applyNumberFormat="1" applyFont="1" applyAlignment="1">
      <alignment/>
      <protection/>
    </xf>
    <xf numFmtId="49" fontId="14" fillId="0" borderId="0" xfId="17" applyNumberFormat="1" applyFont="1" applyAlignment="1">
      <alignment/>
      <protection/>
    </xf>
    <xf numFmtId="0" fontId="1" fillId="0" borderId="0" xfId="17" applyFont="1" applyAlignment="1">
      <alignment/>
      <protection/>
    </xf>
    <xf numFmtId="49" fontId="15" fillId="2" borderId="0" xfId="17" applyNumberFormat="1" applyFont="1" applyFill="1" applyAlignment="1">
      <alignment/>
      <protection/>
    </xf>
    <xf numFmtId="49" fontId="16" fillId="2" borderId="0" xfId="17" applyNumberFormat="1" applyFont="1" applyFill="1" applyAlignment="1">
      <alignment horizontal="center"/>
      <protection/>
    </xf>
    <xf numFmtId="49" fontId="17" fillId="2" borderId="0" xfId="17" applyNumberFormat="1" applyFont="1" applyFill="1" applyAlignment="1">
      <alignment horizontal="center"/>
      <protection/>
    </xf>
    <xf numFmtId="49" fontId="15" fillId="2" borderId="0" xfId="17" applyNumberFormat="1" applyFont="1" applyFill="1" applyAlignment="1">
      <alignment horizontal="left"/>
      <protection/>
    </xf>
    <xf numFmtId="49" fontId="15" fillId="2" borderId="0" xfId="17" applyNumberFormat="1" applyFont="1" applyFill="1" applyAlignment="1">
      <alignment horizontal="center"/>
      <protection/>
    </xf>
    <xf numFmtId="49" fontId="18" fillId="2" borderId="0" xfId="17" applyNumberFormat="1" applyFont="1" applyFill="1" applyAlignment="1">
      <alignment/>
      <protection/>
    </xf>
    <xf numFmtId="49" fontId="18" fillId="0" borderId="0" xfId="17" applyNumberFormat="1" applyFont="1" applyFill="1" applyAlignment="1">
      <alignment/>
      <protection/>
    </xf>
    <xf numFmtId="49" fontId="15" fillId="0" borderId="0" xfId="17" applyNumberFormat="1" applyFont="1" applyFill="1" applyAlignment="1">
      <alignment horizontal="center"/>
      <protection/>
    </xf>
    <xf numFmtId="0" fontId="15" fillId="0" borderId="0" xfId="17" applyFont="1" applyAlignment="1">
      <alignment/>
      <protection/>
    </xf>
    <xf numFmtId="14" fontId="17" fillId="0" borderId="1" xfId="17" applyNumberFormat="1" applyFont="1" applyBorder="1" applyAlignment="1">
      <alignment/>
      <protection/>
    </xf>
    <xf numFmtId="14" fontId="15" fillId="0" borderId="1" xfId="17" applyNumberFormat="1" applyFont="1" applyBorder="1" applyAlignment="1">
      <alignment/>
      <protection/>
    </xf>
    <xf numFmtId="14" fontId="15" fillId="0" borderId="1" xfId="17" applyNumberFormat="1" applyFont="1" applyBorder="1" applyAlignment="1">
      <alignment horizontal="center"/>
      <protection/>
    </xf>
    <xf numFmtId="49" fontId="18" fillId="0" borderId="1" xfId="17" applyNumberFormat="1" applyFont="1" applyFill="1" applyBorder="1" applyAlignment="1">
      <alignment/>
      <protection/>
    </xf>
    <xf numFmtId="49" fontId="17" fillId="0" borderId="1" xfId="17" applyNumberFormat="1" applyFont="1" applyBorder="1" applyAlignment="1">
      <alignment horizontal="left"/>
      <protection/>
    </xf>
    <xf numFmtId="49" fontId="15" fillId="0" borderId="1" xfId="17" applyNumberFormat="1" applyFont="1" applyBorder="1" applyAlignment="1">
      <alignment horizontal="center"/>
      <protection/>
    </xf>
    <xf numFmtId="49" fontId="19" fillId="0" borderId="1" xfId="17" applyNumberFormat="1" applyFont="1" applyBorder="1" applyAlignment="1">
      <alignment horizontal="center"/>
      <protection/>
    </xf>
    <xf numFmtId="49" fontId="19" fillId="0" borderId="1" xfId="17" applyNumberFormat="1" applyFont="1" applyBorder="1" applyAlignment="1">
      <alignment horizontal="left"/>
      <protection/>
    </xf>
    <xf numFmtId="49" fontId="18" fillId="0" borderId="1" xfId="17" applyNumberFormat="1" applyFont="1" applyBorder="1" applyAlignment="1">
      <alignment/>
      <protection/>
    </xf>
    <xf numFmtId="0" fontId="20" fillId="0" borderId="1" xfId="17" applyFont="1" applyBorder="1" applyAlignment="1">
      <alignment horizontal="center"/>
      <protection/>
    </xf>
    <xf numFmtId="0" fontId="20" fillId="0" borderId="1" xfId="17" applyFont="1" applyBorder="1" applyAlignment="1">
      <alignment horizontal="left"/>
      <protection/>
    </xf>
    <xf numFmtId="0" fontId="21" fillId="0" borderId="1" xfId="17" applyFont="1" applyBorder="1" applyAlignment="1">
      <alignment horizontal="center"/>
      <protection/>
    </xf>
    <xf numFmtId="49" fontId="22" fillId="0" borderId="1" xfId="17" applyNumberFormat="1" applyFont="1" applyBorder="1" applyAlignment="1">
      <alignment horizontal="left"/>
      <protection/>
    </xf>
    <xf numFmtId="49" fontId="23" fillId="0" borderId="1" xfId="17" applyNumberFormat="1" applyFont="1" applyBorder="1" applyAlignment="1">
      <alignment horizontal="center"/>
      <protection/>
    </xf>
    <xf numFmtId="49" fontId="17" fillId="2" borderId="0" xfId="17" applyNumberFormat="1" applyFont="1" applyFill="1" applyAlignment="1">
      <alignment horizontal="center" vertical="center"/>
      <protection/>
    </xf>
    <xf numFmtId="49" fontId="15" fillId="2" borderId="0" xfId="17" applyNumberFormat="1" applyFont="1" applyFill="1" applyAlignment="1">
      <alignment horizontal="center" vertical="center"/>
      <protection/>
    </xf>
    <xf numFmtId="49" fontId="24" fillId="2" borderId="0" xfId="17" applyNumberFormat="1" applyFont="1" applyFill="1" applyAlignment="1">
      <alignment horizontal="center" vertical="center"/>
      <protection/>
    </xf>
    <xf numFmtId="49" fontId="17" fillId="2" borderId="2" xfId="17" applyNumberFormat="1" applyFont="1" applyFill="1" applyBorder="1" applyAlignment="1">
      <alignment horizontal="center" vertical="center"/>
      <protection/>
    </xf>
    <xf numFmtId="49" fontId="25" fillId="2" borderId="0" xfId="17" applyNumberFormat="1" applyFont="1" applyFill="1" applyAlignment="1">
      <alignment horizontal="center" vertical="center"/>
      <protection/>
    </xf>
    <xf numFmtId="0" fontId="17" fillId="0" borderId="0" xfId="17" applyFont="1" applyAlignment="1">
      <alignment horizontal="center" vertical="center"/>
      <protection/>
    </xf>
    <xf numFmtId="49" fontId="26" fillId="0" borderId="0" xfId="17" applyNumberFormat="1" applyFont="1" applyFill="1" applyAlignment="1">
      <alignment horizontal="right" vertical="center"/>
      <protection/>
    </xf>
    <xf numFmtId="49" fontId="27" fillId="0" borderId="0" xfId="17" applyNumberFormat="1" applyFont="1" applyAlignment="1">
      <alignment horizontal="center" vertical="center"/>
      <protection/>
    </xf>
    <xf numFmtId="0" fontId="28" fillId="0" borderId="0" xfId="17" applyFont="1" applyAlignment="1">
      <alignment horizontal="center" vertical="center"/>
      <protection/>
    </xf>
    <xf numFmtId="49" fontId="29" fillId="0" borderId="0" xfId="17" applyNumberFormat="1" applyFont="1" applyFill="1" applyAlignment="1">
      <alignment horizontal="center" vertical="center"/>
      <protection/>
    </xf>
    <xf numFmtId="49" fontId="26" fillId="0" borderId="0" xfId="17" applyNumberFormat="1" applyFont="1" applyAlignment="1">
      <alignment horizontal="center" vertical="center"/>
      <protection/>
    </xf>
    <xf numFmtId="49" fontId="1" fillId="0" borderId="0" xfId="17" applyNumberFormat="1" applyFont="1" applyAlignment="1">
      <alignment horizontal="center" vertical="center"/>
      <protection/>
    </xf>
    <xf numFmtId="49" fontId="26" fillId="0" borderId="0" xfId="17" applyNumberFormat="1" applyFont="1" applyAlignment="1">
      <alignment horizontal="left" vertical="center"/>
      <protection/>
    </xf>
    <xf numFmtId="49" fontId="29" fillId="0" borderId="0" xfId="17" applyNumberFormat="1" applyFont="1" applyAlignment="1">
      <alignment horizontal="center" vertical="center"/>
      <protection/>
    </xf>
    <xf numFmtId="0" fontId="26" fillId="0" borderId="0" xfId="17" applyFont="1" applyAlignment="1">
      <alignment vertical="center"/>
      <protection/>
    </xf>
    <xf numFmtId="49" fontId="30" fillId="0" borderId="0" xfId="17" applyNumberFormat="1" applyFont="1" applyFill="1" applyAlignment="1">
      <alignment horizontal="center" vertical="center"/>
      <protection/>
    </xf>
    <xf numFmtId="0" fontId="16" fillId="0" borderId="3" xfId="17" applyFont="1" applyBorder="1" applyAlignment="1">
      <alignment horizontal="center" vertical="center"/>
      <protection/>
    </xf>
    <xf numFmtId="0" fontId="1" fillId="0" borderId="3" xfId="17" applyFont="1" applyBorder="1" applyAlignment="1">
      <alignment horizontal="center" vertical="center"/>
      <protection/>
    </xf>
    <xf numFmtId="0" fontId="31" fillId="0" borderId="3" xfId="17" applyFont="1" applyFill="1" applyBorder="1" applyAlignment="1">
      <alignment horizontal="center" vertical="center"/>
      <protection/>
    </xf>
    <xf numFmtId="0" fontId="32" fillId="0" borderId="3" xfId="17" applyFont="1" applyBorder="1" applyAlignment="1">
      <alignment horizontal="center"/>
      <protection/>
    </xf>
    <xf numFmtId="0" fontId="32" fillId="0" borderId="3" xfId="17" applyFont="1" applyBorder="1" applyAlignment="1">
      <alignment/>
      <protection/>
    </xf>
    <xf numFmtId="0" fontId="19" fillId="0" borderId="3" xfId="17" applyFont="1" applyBorder="1" applyAlignment="1">
      <alignment horizontal="center"/>
      <protection/>
    </xf>
    <xf numFmtId="0" fontId="19" fillId="0" borderId="0" xfId="17" applyFont="1" applyAlignment="1">
      <alignment/>
      <protection/>
    </xf>
    <xf numFmtId="0" fontId="19" fillId="0" borderId="0" xfId="17" applyFont="1" applyBorder="1" applyAlignment="1">
      <alignment/>
      <protection/>
    </xf>
    <xf numFmtId="0" fontId="22" fillId="0" borderId="0" xfId="17" applyFont="1" applyAlignment="1">
      <alignment horizontal="right"/>
      <protection/>
    </xf>
    <xf numFmtId="0" fontId="1" fillId="3" borderId="0" xfId="17" applyFont="1" applyFill="1" applyBorder="1" applyAlignment="1">
      <alignment/>
      <protection/>
    </xf>
    <xf numFmtId="0" fontId="14" fillId="3" borderId="0" xfId="17" applyFont="1" applyFill="1" applyBorder="1" applyAlignment="1">
      <alignment/>
      <protection/>
    </xf>
    <xf numFmtId="0" fontId="1" fillId="0" borderId="0" xfId="17" applyFont="1" applyAlignment="1">
      <alignment vertical="center"/>
      <protection/>
    </xf>
    <xf numFmtId="49" fontId="33" fillId="0" borderId="0" xfId="17" applyNumberFormat="1" applyFont="1" applyFill="1" applyAlignment="1">
      <alignment horizontal="center" vertical="center"/>
      <protection/>
    </xf>
    <xf numFmtId="0" fontId="16" fillId="0" borderId="0" xfId="17" applyFont="1" applyAlignment="1">
      <alignment horizontal="center" vertical="center"/>
      <protection/>
    </xf>
    <xf numFmtId="0" fontId="1" fillId="0" borderId="0" xfId="17" applyFont="1" applyAlignment="1">
      <alignment horizontal="center" vertical="center"/>
      <protection/>
    </xf>
    <xf numFmtId="0" fontId="31" fillId="0" borderId="0" xfId="17" applyFont="1" applyFill="1" applyAlignment="1">
      <alignment horizontal="center" vertical="center"/>
      <protection/>
    </xf>
    <xf numFmtId="0" fontId="19" fillId="0" borderId="0" xfId="17" applyFont="1" applyAlignment="1">
      <alignment horizontal="center"/>
      <protection/>
    </xf>
    <xf numFmtId="0" fontId="31" fillId="0" borderId="0" xfId="17" applyFont="1" applyAlignment="1">
      <alignment horizontal="right"/>
      <protection/>
    </xf>
    <xf numFmtId="0" fontId="34" fillId="4" borderId="4" xfId="17" applyFont="1" applyFill="1" applyBorder="1" applyAlignment="1">
      <alignment horizontal="right"/>
      <protection/>
    </xf>
    <xf numFmtId="0" fontId="19" fillId="0" borderId="0" xfId="17" applyFont="1" applyBorder="1" applyAlignment="1">
      <alignment horizontal="center"/>
      <protection/>
    </xf>
    <xf numFmtId="0" fontId="22" fillId="0" borderId="0" xfId="17" applyFont="1" applyAlignment="1">
      <alignment horizontal="center"/>
      <protection/>
    </xf>
    <xf numFmtId="0" fontId="1" fillId="3" borderId="0" xfId="17" applyFont="1" applyFill="1" applyBorder="1" applyAlignment="1">
      <alignment horizontal="center"/>
      <protection/>
    </xf>
    <xf numFmtId="0" fontId="14" fillId="3" borderId="0" xfId="17" applyFont="1" applyFill="1" applyBorder="1" applyAlignment="1">
      <alignment horizontal="center"/>
      <protection/>
    </xf>
    <xf numFmtId="0" fontId="19" fillId="0" borderId="5" xfId="17" applyFont="1" applyBorder="1" applyAlignment="1">
      <alignment horizontal="center"/>
      <protection/>
    </xf>
    <xf numFmtId="0" fontId="19" fillId="0" borderId="6" xfId="17" applyFont="1" applyBorder="1" applyAlignment="1">
      <alignment horizontal="center"/>
      <protection/>
    </xf>
    <xf numFmtId="0" fontId="31" fillId="0" borderId="0" xfId="17" applyFont="1" applyAlignment="1">
      <alignment horizontal="center"/>
      <protection/>
    </xf>
    <xf numFmtId="0" fontId="34" fillId="4" borderId="6" xfId="17" applyFont="1" applyFill="1" applyBorder="1" applyAlignment="1">
      <alignment horizontal="center"/>
      <protection/>
    </xf>
    <xf numFmtId="49" fontId="19" fillId="0" borderId="0" xfId="17" applyNumberFormat="1" applyFont="1" applyBorder="1" applyAlignment="1">
      <alignment horizontal="center"/>
      <protection/>
    </xf>
    <xf numFmtId="49" fontId="32" fillId="3" borderId="0" xfId="17" applyNumberFormat="1" applyFont="1" applyFill="1" applyBorder="1" applyAlignment="1">
      <alignment horizontal="center"/>
      <protection/>
    </xf>
    <xf numFmtId="49" fontId="19" fillId="0" borderId="4" xfId="17" applyNumberFormat="1" applyFont="1" applyBorder="1" applyAlignment="1">
      <alignment horizontal="center"/>
      <protection/>
    </xf>
    <xf numFmtId="49" fontId="19" fillId="0" borderId="0" xfId="17" applyNumberFormat="1" applyFont="1" applyAlignment="1">
      <alignment horizontal="center"/>
      <protection/>
    </xf>
    <xf numFmtId="49" fontId="19" fillId="0" borderId="6" xfId="17" applyNumberFormat="1" applyFont="1" applyBorder="1" applyAlignment="1">
      <alignment horizontal="center"/>
      <protection/>
    </xf>
    <xf numFmtId="49" fontId="32" fillId="3" borderId="0" xfId="17" applyNumberFormat="1" applyFont="1" applyFill="1" applyAlignment="1">
      <alignment horizontal="center"/>
      <protection/>
    </xf>
    <xf numFmtId="0" fontId="10" fillId="3" borderId="3" xfId="17" applyFont="1" applyFill="1" applyBorder="1" applyAlignment="1">
      <alignment horizontal="center" vertical="center"/>
      <protection/>
    </xf>
    <xf numFmtId="0" fontId="31" fillId="3" borderId="4" xfId="17" applyFont="1" applyFill="1" applyBorder="1" applyAlignment="1">
      <alignment horizontal="center"/>
      <protection/>
    </xf>
    <xf numFmtId="0" fontId="32" fillId="3" borderId="0" xfId="17" applyFont="1" applyFill="1" applyBorder="1" applyAlignment="1">
      <alignment horizontal="center"/>
      <protection/>
    </xf>
    <xf numFmtId="0" fontId="32" fillId="3" borderId="0" xfId="17" applyFont="1" applyFill="1" applyAlignment="1">
      <alignment horizontal="center"/>
      <protection/>
    </xf>
    <xf numFmtId="0" fontId="31" fillId="3" borderId="6" xfId="17" applyFont="1" applyFill="1" applyBorder="1" applyAlignment="1">
      <alignment horizontal="center"/>
      <protection/>
    </xf>
    <xf numFmtId="49" fontId="19" fillId="0" borderId="5" xfId="17" applyNumberFormat="1" applyFont="1" applyBorder="1" applyAlignment="1">
      <alignment horizontal="center"/>
      <protection/>
    </xf>
    <xf numFmtId="0" fontId="1" fillId="0" borderId="0" xfId="17" applyFont="1" applyBorder="1" applyAlignment="1">
      <alignment vertical="center"/>
      <protection/>
    </xf>
    <xf numFmtId="0" fontId="22" fillId="0" borderId="0" xfId="17" applyFont="1" applyBorder="1" applyAlignment="1">
      <alignment horizontal="center"/>
      <protection/>
    </xf>
    <xf numFmtId="0" fontId="10" fillId="3" borderId="5" xfId="17" applyFont="1" applyFill="1" applyBorder="1" applyAlignment="1">
      <alignment horizontal="center" vertical="center"/>
      <protection/>
    </xf>
    <xf numFmtId="0" fontId="31" fillId="3" borderId="0" xfId="17" applyFont="1" applyFill="1" applyAlignment="1">
      <alignment horizontal="center"/>
      <protection/>
    </xf>
    <xf numFmtId="0" fontId="35" fillId="3" borderId="0" xfId="17" applyFont="1" applyFill="1" applyAlignment="1">
      <alignment horizontal="right"/>
      <protection/>
    </xf>
    <xf numFmtId="0" fontId="34" fillId="0" borderId="0" xfId="17" applyFont="1" applyAlignment="1">
      <alignment horizontal="center"/>
      <protection/>
    </xf>
    <xf numFmtId="0" fontId="34" fillId="4" borderId="0" xfId="17" applyFont="1" applyFill="1" applyAlignment="1">
      <alignment horizontal="center"/>
      <protection/>
    </xf>
    <xf numFmtId="0" fontId="22" fillId="0" borderId="7" xfId="17" applyFont="1" applyBorder="1" applyAlignment="1">
      <alignment horizontal="center"/>
      <protection/>
    </xf>
    <xf numFmtId="49" fontId="36" fillId="3" borderId="0" xfId="17" applyNumberFormat="1" applyFont="1" applyFill="1" applyAlignment="1">
      <alignment horizontal="center" vertical="center"/>
      <protection/>
    </xf>
    <xf numFmtId="49" fontId="27" fillId="3" borderId="0" xfId="17" applyNumberFormat="1" applyFont="1" applyFill="1" applyAlignment="1">
      <alignment horizontal="center" vertical="center"/>
      <protection/>
    </xf>
    <xf numFmtId="49" fontId="28" fillId="3" borderId="0" xfId="17" applyNumberFormat="1" applyFont="1" applyFill="1" applyAlignment="1">
      <alignment horizontal="center" vertical="center"/>
      <protection/>
    </xf>
    <xf numFmtId="49" fontId="37" fillId="0" borderId="0" xfId="17" applyNumberFormat="1" applyFont="1" applyFill="1" applyAlignment="1">
      <alignment horizontal="center" vertical="center"/>
      <protection/>
    </xf>
    <xf numFmtId="49" fontId="10" fillId="0" borderId="0" xfId="17" applyNumberFormat="1" applyFont="1" applyAlignment="1">
      <alignment horizontal="center" vertical="center"/>
      <protection/>
    </xf>
    <xf numFmtId="49" fontId="10" fillId="0" borderId="0" xfId="17" applyNumberFormat="1" applyFont="1" applyAlignment="1">
      <alignment vertical="center"/>
      <protection/>
    </xf>
    <xf numFmtId="49" fontId="38" fillId="0" borderId="0" xfId="17" applyNumberFormat="1" applyFont="1" applyAlignment="1">
      <alignment horizontal="center" vertical="center"/>
      <protection/>
    </xf>
    <xf numFmtId="49" fontId="10" fillId="3" borderId="0" xfId="17" applyNumberFormat="1" applyFont="1" applyFill="1" applyAlignment="1">
      <alignment vertical="center"/>
      <protection/>
    </xf>
    <xf numFmtId="49" fontId="38" fillId="3" borderId="0" xfId="17" applyNumberFormat="1" applyFont="1" applyFill="1" applyAlignment="1">
      <alignment vertical="center"/>
      <protection/>
    </xf>
    <xf numFmtId="49" fontId="10" fillId="3" borderId="0" xfId="17" applyNumberFormat="1" applyFont="1" applyFill="1" applyBorder="1" applyAlignment="1">
      <alignment horizontal="center" vertical="center"/>
      <protection/>
    </xf>
    <xf numFmtId="0" fontId="1" fillId="0" borderId="0" xfId="17" applyBorder="1" applyAlignment="1">
      <alignment vertical="center"/>
      <protection/>
    </xf>
    <xf numFmtId="0" fontId="1" fillId="0" borderId="0" xfId="17" applyAlignment="1">
      <alignment vertical="center"/>
      <protection/>
    </xf>
    <xf numFmtId="0" fontId="8" fillId="0" borderId="0" xfId="17" applyFont="1" applyBorder="1" applyAlignment="1">
      <alignment/>
      <protection/>
    </xf>
    <xf numFmtId="0" fontId="1" fillId="0" borderId="0" xfId="17">
      <alignment/>
      <protection/>
    </xf>
    <xf numFmtId="0" fontId="27" fillId="0" borderId="0" xfId="17" applyFont="1" applyAlignment="1">
      <alignment horizontal="center"/>
      <protection/>
    </xf>
    <xf numFmtId="0" fontId="28" fillId="0" borderId="0" xfId="17" applyFont="1" applyAlignment="1">
      <alignment horizontal="center"/>
      <protection/>
    </xf>
    <xf numFmtId="0" fontId="14" fillId="0" borderId="0" xfId="17" applyFont="1" applyFill="1">
      <alignment/>
      <protection/>
    </xf>
    <xf numFmtId="0" fontId="1" fillId="0" borderId="0" xfId="17" applyAlignment="1">
      <alignment horizontal="center"/>
      <protection/>
    </xf>
    <xf numFmtId="0" fontId="39" fillId="0" borderId="0" xfId="17" applyFont="1">
      <alignment/>
      <protection/>
    </xf>
    <xf numFmtId="0" fontId="14" fillId="0" borderId="0" xfId="17" applyFont="1">
      <alignment/>
      <protection/>
    </xf>
    <xf numFmtId="0" fontId="31" fillId="3" borderId="0" xfId="17" applyFont="1" applyFill="1" applyAlignment="1">
      <alignment/>
      <protection/>
    </xf>
    <xf numFmtId="0" fontId="40" fillId="0" borderId="0" xfId="17" applyFont="1" applyFill="1" applyAlignment="1">
      <alignment horizontal="center" vertical="center"/>
      <protection/>
    </xf>
    <xf numFmtId="0" fontId="1" fillId="0" borderId="0" xfId="17" applyBorder="1">
      <alignment/>
      <protection/>
    </xf>
    <xf numFmtId="0" fontId="1" fillId="0" borderId="0" xfId="17" applyBorder="1" applyAlignment="1">
      <alignment horizontal="center"/>
      <protection/>
    </xf>
    <xf numFmtId="49" fontId="5" fillId="0" borderId="0" xfId="17" applyNumberFormat="1" applyFont="1" applyFill="1" applyBorder="1" applyAlignment="1">
      <alignment/>
      <protection/>
    </xf>
    <xf numFmtId="49" fontId="6" fillId="0" borderId="0" xfId="17" applyNumberFormat="1" applyFont="1" applyFill="1" applyBorder="1" applyAlignment="1">
      <alignment horizontal="center"/>
      <protection/>
    </xf>
    <xf numFmtId="49" fontId="1" fillId="0" borderId="0" xfId="17" applyNumberFormat="1" applyFont="1" applyFill="1" applyBorder="1" applyAlignment="1">
      <alignment horizontal="center"/>
      <protection/>
    </xf>
    <xf numFmtId="49" fontId="7" fillId="0" borderId="0" xfId="17" applyNumberFormat="1" applyFont="1" applyFill="1" applyBorder="1" applyAlignment="1">
      <alignment/>
      <protection/>
    </xf>
    <xf numFmtId="49" fontId="8" fillId="0" borderId="0" xfId="17" applyNumberFormat="1" applyFont="1" applyFill="1" applyBorder="1" applyAlignment="1">
      <alignment horizontal="center"/>
      <protection/>
    </xf>
    <xf numFmtId="49" fontId="8" fillId="0" borderId="0" xfId="17" applyNumberFormat="1" applyFont="1" applyFill="1" applyBorder="1" applyAlignment="1">
      <alignment/>
      <protection/>
    </xf>
    <xf numFmtId="49" fontId="9" fillId="0" borderId="0" xfId="17" applyNumberFormat="1" applyFont="1" applyFill="1" applyBorder="1" applyAlignment="1">
      <alignment horizontal="left"/>
      <protection/>
    </xf>
    <xf numFmtId="49" fontId="1" fillId="0" borderId="0" xfId="17" applyNumberFormat="1" applyFont="1" applyFill="1" applyBorder="1" applyAlignment="1">
      <alignment horizontal="left"/>
      <protection/>
    </xf>
    <xf numFmtId="49" fontId="10" fillId="0" borderId="0" xfId="17" applyNumberFormat="1" applyFont="1" applyFill="1" applyBorder="1" applyAlignment="1">
      <alignment horizontal="left"/>
      <protection/>
    </xf>
    <xf numFmtId="49" fontId="11" fillId="0" borderId="0" xfId="17" applyNumberFormat="1" applyFont="1" applyFill="1" applyBorder="1" applyAlignment="1">
      <alignment horizontal="center"/>
      <protection/>
    </xf>
    <xf numFmtId="49" fontId="12" fillId="0" borderId="0" xfId="17" applyNumberFormat="1" applyFont="1" applyFill="1" applyBorder="1" applyAlignment="1">
      <alignment horizontal="center"/>
      <protection/>
    </xf>
    <xf numFmtId="49" fontId="13" fillId="0" borderId="0" xfId="17" applyNumberFormat="1" applyFont="1" applyFill="1" applyBorder="1" applyAlignment="1">
      <alignment horizontal="left"/>
      <protection/>
    </xf>
    <xf numFmtId="49" fontId="1" fillId="0" borderId="0" xfId="17" applyNumberFormat="1" applyFont="1" applyFill="1" applyBorder="1" applyAlignment="1">
      <alignment/>
      <protection/>
    </xf>
    <xf numFmtId="49" fontId="14" fillId="0" borderId="0" xfId="17" applyNumberFormat="1" applyFont="1" applyFill="1" applyBorder="1" applyAlignment="1">
      <alignment/>
      <protection/>
    </xf>
    <xf numFmtId="49" fontId="15" fillId="0" borderId="0" xfId="17" applyNumberFormat="1" applyFont="1" applyFill="1" applyBorder="1" applyAlignment="1">
      <alignment/>
      <protection/>
    </xf>
    <xf numFmtId="49" fontId="16" fillId="0" borderId="0" xfId="17" applyNumberFormat="1" applyFont="1" applyFill="1" applyBorder="1" applyAlignment="1">
      <alignment horizontal="center"/>
      <protection/>
    </xf>
    <xf numFmtId="49" fontId="17" fillId="0" borderId="0" xfId="17" applyNumberFormat="1" applyFont="1" applyFill="1" applyBorder="1" applyAlignment="1">
      <alignment horizontal="center"/>
      <protection/>
    </xf>
    <xf numFmtId="49" fontId="15" fillId="0" borderId="0" xfId="17" applyNumberFormat="1" applyFont="1" applyFill="1" applyBorder="1" applyAlignment="1">
      <alignment horizontal="left"/>
      <protection/>
    </xf>
    <xf numFmtId="49" fontId="15" fillId="0" borderId="0" xfId="17" applyNumberFormat="1" applyFont="1" applyFill="1" applyBorder="1" applyAlignment="1">
      <alignment horizontal="center"/>
      <protection/>
    </xf>
    <xf numFmtId="49" fontId="18" fillId="0" borderId="0" xfId="17" applyNumberFormat="1" applyFont="1" applyFill="1" applyBorder="1" applyAlignment="1">
      <alignment/>
      <protection/>
    </xf>
    <xf numFmtId="14" fontId="17" fillId="0" borderId="0" xfId="17" applyNumberFormat="1" applyFont="1" applyFill="1" applyBorder="1" applyAlignment="1">
      <alignment/>
      <protection/>
    </xf>
    <xf numFmtId="14" fontId="15" fillId="0" borderId="0" xfId="17" applyNumberFormat="1" applyFont="1" applyFill="1" applyBorder="1" applyAlignment="1">
      <alignment/>
      <protection/>
    </xf>
    <xf numFmtId="14" fontId="15" fillId="0" borderId="0" xfId="17" applyNumberFormat="1" applyFont="1" applyFill="1" applyBorder="1" applyAlignment="1">
      <alignment horizontal="center"/>
      <protection/>
    </xf>
    <xf numFmtId="49" fontId="17" fillId="0" borderId="0" xfId="17" applyNumberFormat="1" applyFont="1" applyFill="1" applyBorder="1" applyAlignment="1">
      <alignment horizontal="left"/>
      <protection/>
    </xf>
    <xf numFmtId="49" fontId="19" fillId="0" borderId="0" xfId="17" applyNumberFormat="1" applyFont="1" applyFill="1" applyBorder="1" applyAlignment="1">
      <alignment horizontal="center"/>
      <protection/>
    </xf>
    <xf numFmtId="49" fontId="19" fillId="0" borderId="0" xfId="17" applyNumberFormat="1" applyFont="1" applyFill="1" applyBorder="1" applyAlignment="1">
      <alignment horizontal="left"/>
      <protection/>
    </xf>
    <xf numFmtId="0" fontId="20" fillId="0" borderId="0" xfId="17" applyFont="1" applyFill="1" applyBorder="1" applyAlignment="1">
      <alignment horizontal="center"/>
      <protection/>
    </xf>
    <xf numFmtId="0" fontId="20" fillId="0" borderId="0" xfId="17" applyFont="1" applyFill="1" applyBorder="1" applyAlignment="1">
      <alignment horizontal="left"/>
      <protection/>
    </xf>
    <xf numFmtId="0" fontId="21" fillId="0" borderId="0" xfId="17" applyFont="1" applyFill="1" applyBorder="1" applyAlignment="1">
      <alignment horizontal="center"/>
      <protection/>
    </xf>
    <xf numFmtId="49" fontId="22" fillId="0" borderId="0" xfId="17" applyNumberFormat="1" applyFont="1" applyFill="1" applyBorder="1" applyAlignment="1">
      <alignment horizontal="left"/>
      <protection/>
    </xf>
    <xf numFmtId="49" fontId="23" fillId="0" borderId="0" xfId="17" applyNumberFormat="1" applyFont="1" applyFill="1" applyBorder="1" applyAlignment="1">
      <alignment horizontal="center"/>
      <protection/>
    </xf>
    <xf numFmtId="49" fontId="17" fillId="0" borderId="0" xfId="17" applyNumberFormat="1" applyFont="1" applyFill="1" applyBorder="1" applyAlignment="1">
      <alignment horizontal="center" vertical="center"/>
      <protection/>
    </xf>
    <xf numFmtId="49" fontId="15" fillId="0" borderId="0" xfId="17" applyNumberFormat="1" applyFont="1" applyFill="1" applyBorder="1" applyAlignment="1">
      <alignment horizontal="center" vertical="center"/>
      <protection/>
    </xf>
    <xf numFmtId="49" fontId="24" fillId="0" borderId="0" xfId="17" applyNumberFormat="1" applyFont="1" applyFill="1" applyBorder="1" applyAlignment="1">
      <alignment horizontal="center" vertical="center"/>
      <protection/>
    </xf>
    <xf numFmtId="49" fontId="25" fillId="0" borderId="0" xfId="17" applyNumberFormat="1" applyFont="1" applyFill="1" applyBorder="1" applyAlignment="1">
      <alignment horizontal="center" vertical="center"/>
      <protection/>
    </xf>
    <xf numFmtId="49" fontId="26" fillId="0" borderId="0" xfId="17" applyNumberFormat="1" applyFont="1" applyFill="1" applyBorder="1" applyAlignment="1">
      <alignment horizontal="right" vertical="center"/>
      <protection/>
    </xf>
    <xf numFmtId="49" fontId="27" fillId="0" borderId="0" xfId="17" applyNumberFormat="1" applyFont="1" applyFill="1" applyBorder="1" applyAlignment="1">
      <alignment horizontal="center" vertical="center"/>
      <protection/>
    </xf>
    <xf numFmtId="0" fontId="28" fillId="0" borderId="0" xfId="17" applyFont="1" applyFill="1" applyBorder="1" applyAlignment="1">
      <alignment horizontal="center" vertical="center"/>
      <protection/>
    </xf>
    <xf numFmtId="49" fontId="29" fillId="0" borderId="0" xfId="17" applyNumberFormat="1" applyFont="1" applyFill="1" applyBorder="1" applyAlignment="1">
      <alignment horizontal="center" vertical="center"/>
      <protection/>
    </xf>
    <xf numFmtId="49" fontId="26" fillId="0" borderId="0" xfId="17" applyNumberFormat="1" applyFont="1" applyFill="1" applyBorder="1" applyAlignment="1">
      <alignment horizontal="center" vertical="center"/>
      <protection/>
    </xf>
    <xf numFmtId="49" fontId="1" fillId="0" borderId="0" xfId="17" applyNumberFormat="1" applyFont="1" applyFill="1" applyBorder="1" applyAlignment="1">
      <alignment horizontal="center" vertical="center"/>
      <protection/>
    </xf>
    <xf numFmtId="49" fontId="26" fillId="0" borderId="0" xfId="17" applyNumberFormat="1" applyFont="1" applyFill="1" applyBorder="1" applyAlignment="1">
      <alignment horizontal="left" vertical="center"/>
      <protection/>
    </xf>
    <xf numFmtId="49" fontId="30" fillId="0" borderId="0" xfId="17" applyNumberFormat="1" applyFont="1" applyFill="1" applyBorder="1" applyAlignment="1">
      <alignment horizontal="center" vertical="center"/>
      <protection/>
    </xf>
    <xf numFmtId="0" fontId="16" fillId="0" borderId="0" xfId="17" applyFont="1" applyFill="1" applyBorder="1" applyAlignment="1">
      <alignment horizontal="center" vertical="center"/>
      <protection/>
    </xf>
    <xf numFmtId="0" fontId="1" fillId="0" borderId="0" xfId="17" applyFont="1" applyFill="1" applyBorder="1" applyAlignment="1">
      <alignment horizontal="center" vertical="center"/>
      <protection/>
    </xf>
    <xf numFmtId="0" fontId="31" fillId="0" borderId="0" xfId="17" applyFont="1" applyFill="1" applyBorder="1" applyAlignment="1">
      <alignment horizontal="center" vertical="center"/>
      <protection/>
    </xf>
    <xf numFmtId="0" fontId="32" fillId="0" borderId="0" xfId="17" applyFont="1" applyFill="1" applyBorder="1" applyAlignment="1">
      <alignment horizontal="center"/>
      <protection/>
    </xf>
    <xf numFmtId="0" fontId="32" fillId="0" borderId="0" xfId="17" applyFont="1" applyFill="1" applyBorder="1" applyAlignment="1">
      <alignment/>
      <protection/>
    </xf>
    <xf numFmtId="0" fontId="19" fillId="0" borderId="0" xfId="17" applyFont="1" applyFill="1" applyBorder="1" applyAlignment="1">
      <alignment horizontal="center"/>
      <protection/>
    </xf>
    <xf numFmtId="0" fontId="19" fillId="0" borderId="0" xfId="17" applyFont="1" applyFill="1" applyBorder="1" applyAlignment="1">
      <alignment/>
      <protection/>
    </xf>
    <xf numFmtId="0" fontId="22" fillId="0" borderId="0" xfId="17" applyFont="1" applyFill="1" applyBorder="1" applyAlignment="1">
      <alignment horizontal="right"/>
      <protection/>
    </xf>
    <xf numFmtId="0" fontId="1" fillId="0" borderId="0" xfId="17" applyFont="1" applyFill="1" applyBorder="1" applyAlignment="1">
      <alignment/>
      <protection/>
    </xf>
    <xf numFmtId="0" fontId="14" fillId="0" borderId="0" xfId="17" applyFont="1" applyFill="1" applyBorder="1" applyAlignment="1">
      <alignment/>
      <protection/>
    </xf>
    <xf numFmtId="49" fontId="33" fillId="0" borderId="0" xfId="17" applyNumberFormat="1" applyFont="1" applyFill="1" applyBorder="1" applyAlignment="1">
      <alignment horizontal="center" vertical="center"/>
      <protection/>
    </xf>
    <xf numFmtId="0" fontId="31" fillId="0" borderId="0" xfId="17" applyFont="1" applyFill="1" applyBorder="1" applyAlignment="1">
      <alignment horizontal="right"/>
      <protection/>
    </xf>
    <xf numFmtId="0" fontId="34" fillId="0" borderId="0" xfId="17" applyFont="1" applyFill="1" applyBorder="1" applyAlignment="1">
      <alignment horizontal="right"/>
      <protection/>
    </xf>
    <xf numFmtId="0" fontId="22" fillId="0" borderId="0" xfId="17" applyFont="1" applyFill="1" applyBorder="1" applyAlignment="1">
      <alignment horizontal="center"/>
      <protection/>
    </xf>
    <xf numFmtId="0" fontId="1" fillId="0" borderId="0" xfId="17" applyFont="1" applyFill="1" applyBorder="1" applyAlignment="1">
      <alignment horizontal="center"/>
      <protection/>
    </xf>
    <xf numFmtId="0" fontId="14" fillId="0" borderId="0" xfId="17" applyFont="1" applyFill="1" applyBorder="1" applyAlignment="1">
      <alignment horizontal="center"/>
      <protection/>
    </xf>
    <xf numFmtId="0" fontId="31" fillId="0" borderId="0" xfId="17" applyFont="1" applyFill="1" applyBorder="1" applyAlignment="1">
      <alignment horizontal="center"/>
      <protection/>
    </xf>
    <xf numFmtId="0" fontId="34" fillId="0" borderId="0" xfId="17" applyFont="1" applyFill="1" applyBorder="1" applyAlignment="1">
      <alignment horizontal="center"/>
      <protection/>
    </xf>
    <xf numFmtId="49" fontId="32" fillId="0" borderId="0" xfId="17" applyNumberFormat="1" applyFont="1" applyFill="1" applyBorder="1" applyAlignment="1">
      <alignment horizontal="center"/>
      <protection/>
    </xf>
    <xf numFmtId="0" fontId="41" fillId="0" borderId="0" xfId="17" applyFont="1" applyFill="1" applyBorder="1" applyAlignment="1">
      <alignment horizontal="center"/>
      <protection/>
    </xf>
    <xf numFmtId="0" fontId="10" fillId="0" borderId="0" xfId="17" applyFont="1" applyFill="1" applyBorder="1" applyAlignment="1">
      <alignment horizontal="center" vertical="center"/>
      <protection/>
    </xf>
    <xf numFmtId="0" fontId="1" fillId="0" borderId="0" xfId="17" applyFill="1" applyBorder="1">
      <alignment/>
      <protection/>
    </xf>
    <xf numFmtId="0" fontId="27" fillId="0" borderId="0" xfId="17" applyFont="1" applyFill="1" applyBorder="1" applyAlignment="1">
      <alignment horizontal="center"/>
      <protection/>
    </xf>
    <xf numFmtId="0" fontId="28" fillId="0" borderId="0" xfId="17" applyFont="1" applyFill="1" applyBorder="1" applyAlignment="1">
      <alignment horizontal="center"/>
      <protection/>
    </xf>
    <xf numFmtId="0" fontId="14" fillId="0" borderId="0" xfId="17" applyFont="1" applyFill="1" applyBorder="1">
      <alignment/>
      <protection/>
    </xf>
    <xf numFmtId="0" fontId="1" fillId="0" borderId="0" xfId="17" applyFill="1" applyBorder="1" applyAlignment="1">
      <alignment horizontal="center"/>
      <protection/>
    </xf>
    <xf numFmtId="0" fontId="39" fillId="0" borderId="0" xfId="17" applyFont="1" applyFill="1" applyBorder="1">
      <alignment/>
      <protection/>
    </xf>
    <xf numFmtId="49" fontId="5" fillId="0" borderId="0" xfId="17" applyNumberFormat="1" applyFont="1" applyAlignment="1">
      <alignment vertical="top"/>
      <protection/>
    </xf>
    <xf numFmtId="49" fontId="6" fillId="0" borderId="0" xfId="17" applyNumberFormat="1" applyFont="1" applyAlignment="1">
      <alignment horizontal="center" vertical="top"/>
      <protection/>
    </xf>
    <xf numFmtId="49" fontId="1" fillId="0" borderId="0" xfId="17" applyNumberFormat="1" applyFont="1" applyAlignment="1">
      <alignment horizontal="center" vertical="top"/>
      <protection/>
    </xf>
    <xf numFmtId="49" fontId="7" fillId="0" borderId="0" xfId="17" applyNumberFormat="1" applyFont="1" applyFill="1" applyAlignment="1">
      <alignment vertical="top"/>
      <protection/>
    </xf>
    <xf numFmtId="49" fontId="8" fillId="0" borderId="0" xfId="17" applyNumberFormat="1" applyFont="1" applyAlignment="1">
      <alignment horizontal="center" vertical="top"/>
      <protection/>
    </xf>
    <xf numFmtId="49" fontId="8" fillId="0" borderId="0" xfId="17" applyNumberFormat="1" applyFont="1" applyAlignment="1">
      <alignment vertical="top"/>
      <protection/>
    </xf>
    <xf numFmtId="49" fontId="7" fillId="0" borderId="0" xfId="17" applyNumberFormat="1" applyFont="1" applyAlignment="1">
      <alignment vertical="top"/>
      <protection/>
    </xf>
    <xf numFmtId="49" fontId="42" fillId="0" borderId="0" xfId="17" applyNumberFormat="1" applyFont="1" applyAlignment="1">
      <alignment vertical="top"/>
      <protection/>
    </xf>
    <xf numFmtId="0" fontId="8" fillId="0" borderId="0" xfId="17" applyFont="1" applyAlignment="1">
      <alignment vertical="top"/>
      <protection/>
    </xf>
    <xf numFmtId="49" fontId="1" fillId="0" borderId="0" xfId="17" applyNumberFormat="1" applyFont="1">
      <alignment/>
      <protection/>
    </xf>
    <xf numFmtId="49" fontId="14" fillId="0" borderId="0" xfId="17" applyNumberFormat="1" applyFont="1">
      <alignment/>
      <protection/>
    </xf>
    <xf numFmtId="49" fontId="42" fillId="0" borderId="0" xfId="17" applyNumberFormat="1" applyFont="1">
      <alignment/>
      <protection/>
    </xf>
    <xf numFmtId="0" fontId="1" fillId="0" borderId="0" xfId="17" applyFont="1">
      <alignment/>
      <protection/>
    </xf>
    <xf numFmtId="49" fontId="15" fillId="2" borderId="0" xfId="17" applyNumberFormat="1" applyFont="1" applyFill="1" applyAlignment="1">
      <alignment vertical="center"/>
      <protection/>
    </xf>
    <xf numFmtId="49" fontId="16" fillId="2" borderId="0" xfId="17" applyNumberFormat="1" applyFont="1" applyFill="1" applyAlignment="1">
      <alignment horizontal="center" vertical="center"/>
      <protection/>
    </xf>
    <xf numFmtId="49" fontId="15" fillId="2" borderId="0" xfId="17" applyNumberFormat="1" applyFont="1" applyFill="1" applyAlignment="1">
      <alignment horizontal="left" vertical="center"/>
      <protection/>
    </xf>
    <xf numFmtId="49" fontId="18" fillId="2" borderId="0" xfId="17" applyNumberFormat="1" applyFont="1" applyFill="1" applyAlignment="1">
      <alignment vertical="center"/>
      <protection/>
    </xf>
    <xf numFmtId="49" fontId="18" fillId="0" borderId="0" xfId="17" applyNumberFormat="1" applyFont="1" applyFill="1" applyAlignment="1">
      <alignment vertical="center"/>
      <protection/>
    </xf>
    <xf numFmtId="49" fontId="15" fillId="0" borderId="0" xfId="17" applyNumberFormat="1" applyFont="1" applyFill="1" applyAlignment="1">
      <alignment horizontal="center" vertical="center"/>
      <protection/>
    </xf>
    <xf numFmtId="49" fontId="43" fillId="0" borderId="0" xfId="17" applyNumberFormat="1" applyFont="1" applyFill="1" applyAlignment="1">
      <alignment horizontal="right" vertical="center"/>
      <protection/>
    </xf>
    <xf numFmtId="0" fontId="15" fillId="0" borderId="0" xfId="17" applyFont="1" applyAlignment="1">
      <alignment vertical="center"/>
      <protection/>
    </xf>
    <xf numFmtId="14" fontId="17" fillId="0" borderId="1" xfId="17" applyNumberFormat="1" applyFont="1" applyBorder="1" applyAlignment="1">
      <alignment vertical="center"/>
      <protection/>
    </xf>
    <xf numFmtId="14" fontId="15" fillId="0" borderId="1" xfId="17" applyNumberFormat="1" applyFont="1" applyBorder="1" applyAlignment="1">
      <alignment horizontal="center" vertical="center"/>
      <protection/>
    </xf>
    <xf numFmtId="49" fontId="18" fillId="0" borderId="1" xfId="17" applyNumberFormat="1" applyFont="1" applyFill="1" applyBorder="1" applyAlignment="1">
      <alignment vertical="center"/>
      <protection/>
    </xf>
    <xf numFmtId="49" fontId="17" fillId="0" borderId="1" xfId="17" applyNumberFormat="1" applyFont="1" applyBorder="1" applyAlignment="1">
      <alignment horizontal="left" vertical="center"/>
      <protection/>
    </xf>
    <xf numFmtId="49" fontId="15" fillId="0" borderId="1" xfId="17" applyNumberFormat="1" applyFont="1" applyBorder="1" applyAlignment="1">
      <alignment horizontal="center" vertical="center"/>
      <protection/>
    </xf>
    <xf numFmtId="49" fontId="19" fillId="0" borderId="1" xfId="17" applyNumberFormat="1" applyFont="1" applyBorder="1" applyAlignment="1">
      <alignment horizontal="center" vertical="center"/>
      <protection/>
    </xf>
    <xf numFmtId="0" fontId="21" fillId="0" borderId="1" xfId="17" applyFont="1" applyBorder="1" applyAlignment="1">
      <alignment horizontal="center" vertical="center"/>
      <protection/>
    </xf>
    <xf numFmtId="49" fontId="22" fillId="0" borderId="1" xfId="17" applyNumberFormat="1" applyFont="1" applyBorder="1" applyAlignment="1">
      <alignment horizontal="left" vertical="center"/>
      <protection/>
    </xf>
    <xf numFmtId="49" fontId="18" fillId="0" borderId="1" xfId="17" applyNumberFormat="1" applyFont="1" applyBorder="1" applyAlignment="1">
      <alignment vertical="center"/>
      <protection/>
    </xf>
    <xf numFmtId="49" fontId="23" fillId="0" borderId="1" xfId="17" applyNumberFormat="1" applyFont="1" applyBorder="1" applyAlignment="1">
      <alignment horizontal="center" vertical="center"/>
      <protection/>
    </xf>
    <xf numFmtId="49" fontId="43" fillId="0" borderId="1" xfId="17" applyNumberFormat="1" applyFont="1" applyBorder="1" applyAlignment="1">
      <alignment horizontal="right" vertical="center"/>
      <protection/>
    </xf>
    <xf numFmtId="49" fontId="17" fillId="2" borderId="0" xfId="17" applyNumberFormat="1" applyFont="1" applyFill="1" applyAlignment="1">
      <alignment horizontal="right" vertical="center"/>
      <protection/>
    </xf>
    <xf numFmtId="49" fontId="17" fillId="2" borderId="0" xfId="17" applyNumberFormat="1" applyFont="1" applyFill="1" applyAlignment="1">
      <alignment vertical="center"/>
      <protection/>
    </xf>
    <xf numFmtId="49" fontId="17" fillId="2" borderId="0" xfId="17" applyNumberFormat="1" applyFont="1" applyFill="1" applyAlignment="1">
      <alignment horizontal="left" vertical="center"/>
      <protection/>
    </xf>
    <xf numFmtId="49" fontId="25" fillId="2" borderId="2" xfId="17" applyNumberFormat="1" applyFont="1" applyFill="1" applyBorder="1" applyAlignment="1">
      <alignment vertical="center"/>
      <protection/>
    </xf>
    <xf numFmtId="0" fontId="17" fillId="0" borderId="0" xfId="17" applyFont="1" applyAlignment="1">
      <alignment vertical="center"/>
      <protection/>
    </xf>
    <xf numFmtId="0" fontId="26" fillId="0" borderId="0" xfId="17" applyFont="1" applyAlignment="1">
      <alignment horizontal="center" vertical="center"/>
      <protection/>
    </xf>
    <xf numFmtId="49" fontId="29" fillId="0" borderId="0" xfId="17" applyNumberFormat="1" applyFont="1" applyAlignment="1">
      <alignment vertical="center"/>
      <protection/>
    </xf>
    <xf numFmtId="0" fontId="1" fillId="0" borderId="3" xfId="17" applyFont="1" applyBorder="1" applyAlignment="1">
      <alignment horizontal="center"/>
      <protection/>
    </xf>
    <xf numFmtId="0" fontId="40" fillId="0" borderId="3" xfId="17" applyFont="1" applyFill="1" applyBorder="1" applyAlignment="1">
      <alignment horizontal="center" vertical="center"/>
      <protection/>
    </xf>
    <xf numFmtId="0" fontId="32" fillId="3" borderId="0" xfId="17" applyFont="1" applyFill="1" applyAlignment="1">
      <alignment/>
      <protection/>
    </xf>
    <xf numFmtId="49" fontId="32" fillId="3" borderId="0" xfId="17" applyNumberFormat="1" applyFont="1" applyFill="1" applyAlignment="1">
      <alignment/>
      <protection/>
    </xf>
    <xf numFmtId="49" fontId="40" fillId="3" borderId="0" xfId="17" applyNumberFormat="1" applyFont="1" applyFill="1" applyAlignment="1">
      <alignment vertical="center"/>
      <protection/>
    </xf>
    <xf numFmtId="0" fontId="1" fillId="3" borderId="0" xfId="17" applyFont="1" applyFill="1" applyAlignment="1">
      <alignment vertical="center"/>
      <protection/>
    </xf>
    <xf numFmtId="0" fontId="1" fillId="0" borderId="8" xfId="17" applyFont="1" applyBorder="1" applyAlignment="1">
      <alignment vertical="center"/>
      <protection/>
    </xf>
    <xf numFmtId="0" fontId="1" fillId="0" borderId="0" xfId="17" applyFont="1" applyAlignment="1">
      <alignment horizontal="center"/>
      <protection/>
    </xf>
    <xf numFmtId="0" fontId="1" fillId="0" borderId="9" xfId="17" applyFont="1" applyBorder="1" applyAlignment="1">
      <alignment vertical="center"/>
      <protection/>
    </xf>
    <xf numFmtId="49" fontId="19" fillId="0" borderId="3" xfId="17" applyNumberFormat="1" applyFont="1" applyBorder="1" applyAlignment="1">
      <alignment horizontal="center"/>
      <protection/>
    </xf>
    <xf numFmtId="0" fontId="44" fillId="3" borderId="0" xfId="17" applyFont="1" applyFill="1" applyBorder="1" applyAlignment="1">
      <alignment horizontal="center"/>
      <protection/>
    </xf>
    <xf numFmtId="0" fontId="31" fillId="3" borderId="0" xfId="17" applyFont="1" applyFill="1" applyBorder="1" applyAlignment="1">
      <alignment horizontal="center"/>
      <protection/>
    </xf>
    <xf numFmtId="0" fontId="40" fillId="3" borderId="0" xfId="17" applyFont="1" applyFill="1" applyBorder="1" applyAlignment="1">
      <alignment vertical="center"/>
      <protection/>
    </xf>
    <xf numFmtId="0" fontId="1" fillId="3" borderId="0" xfId="17" applyFont="1" applyFill="1" applyBorder="1" applyAlignment="1">
      <alignment vertical="center"/>
      <protection/>
    </xf>
    <xf numFmtId="0" fontId="1" fillId="0" borderId="10" xfId="17" applyFont="1" applyBorder="1" applyAlignment="1">
      <alignment vertical="center"/>
      <protection/>
    </xf>
    <xf numFmtId="0" fontId="1" fillId="0" borderId="11" xfId="17" applyFont="1" applyBorder="1" applyAlignment="1">
      <alignment vertical="center"/>
      <protection/>
    </xf>
    <xf numFmtId="0" fontId="34" fillId="4" borderId="0" xfId="17" applyFont="1" applyFill="1" applyBorder="1" applyAlignment="1">
      <alignment horizontal="center"/>
      <protection/>
    </xf>
    <xf numFmtId="0" fontId="31" fillId="3" borderId="3" xfId="17" applyFont="1" applyFill="1" applyBorder="1" applyAlignment="1">
      <alignment horizontal="center"/>
      <protection/>
    </xf>
    <xf numFmtId="0" fontId="44" fillId="3" borderId="0" xfId="17" applyFont="1" applyFill="1" applyAlignment="1">
      <alignment horizontal="right"/>
      <protection/>
    </xf>
    <xf numFmtId="0" fontId="45" fillId="0" borderId="0" xfId="17" applyFont="1" applyBorder="1" applyAlignment="1">
      <alignment horizontal="right" vertical="center"/>
      <protection/>
    </xf>
    <xf numFmtId="49" fontId="1" fillId="3" borderId="0" xfId="17" applyNumberFormat="1" applyFont="1" applyFill="1" applyBorder="1" applyAlignment="1">
      <alignment vertical="center"/>
      <protection/>
    </xf>
    <xf numFmtId="49" fontId="40" fillId="3" borderId="0" xfId="17" applyNumberFormat="1" applyFont="1" applyFill="1" applyBorder="1" applyAlignment="1">
      <alignment vertical="center"/>
      <protection/>
    </xf>
    <xf numFmtId="49" fontId="1" fillId="3" borderId="0" xfId="17" applyNumberFormat="1" applyFont="1" applyFill="1" applyAlignment="1">
      <alignment horizontal="center"/>
      <protection/>
    </xf>
    <xf numFmtId="49" fontId="5" fillId="0" borderId="0" xfId="15" applyNumberFormat="1" applyFont="1" applyAlignment="1">
      <alignment/>
      <protection/>
    </xf>
    <xf numFmtId="49" fontId="6" fillId="0" borderId="0" xfId="15" applyNumberFormat="1" applyFont="1" applyAlignment="1">
      <alignment horizontal="center"/>
      <protection/>
    </xf>
    <xf numFmtId="49" fontId="1" fillId="0" borderId="0" xfId="15" applyNumberFormat="1" applyFont="1" applyAlignment="1">
      <alignment horizontal="center"/>
      <protection/>
    </xf>
    <xf numFmtId="49" fontId="7" fillId="0" borderId="0" xfId="15" applyNumberFormat="1" applyFont="1" applyFill="1" applyAlignment="1">
      <alignment/>
      <protection/>
    </xf>
    <xf numFmtId="49" fontId="8" fillId="0" borderId="0" xfId="15" applyNumberFormat="1" applyFont="1" applyAlignment="1">
      <alignment horizontal="center"/>
      <protection/>
    </xf>
    <xf numFmtId="49" fontId="8" fillId="0" borderId="0" xfId="15" applyNumberFormat="1" applyFont="1" applyAlignment="1">
      <alignment/>
      <protection/>
    </xf>
    <xf numFmtId="49" fontId="7" fillId="0" borderId="0" xfId="15" applyNumberFormat="1" applyFont="1" applyAlignment="1">
      <alignment/>
      <protection/>
    </xf>
    <xf numFmtId="49" fontId="9" fillId="0" borderId="0" xfId="15" applyNumberFormat="1" applyFont="1" applyAlignment="1">
      <alignment horizontal="left"/>
      <protection/>
    </xf>
    <xf numFmtId="49" fontId="1" fillId="0" borderId="0" xfId="15" applyNumberFormat="1" applyFont="1" applyAlignment="1">
      <alignment horizontal="left"/>
      <protection/>
    </xf>
    <xf numFmtId="0" fontId="8" fillId="0" borderId="0" xfId="15" applyFont="1" applyAlignment="1">
      <alignment/>
      <protection/>
    </xf>
    <xf numFmtId="49" fontId="10" fillId="0" borderId="0" xfId="15" applyNumberFormat="1" applyFont="1" applyAlignment="1">
      <alignment horizontal="left"/>
      <protection/>
    </xf>
    <xf numFmtId="49" fontId="11" fillId="0" borderId="0" xfId="15" applyNumberFormat="1" applyFont="1" applyAlignment="1">
      <alignment horizontal="center"/>
      <protection/>
    </xf>
    <xf numFmtId="49" fontId="12" fillId="0" borderId="0" xfId="15" applyNumberFormat="1" applyFont="1" applyAlignment="1">
      <alignment horizontal="center"/>
      <protection/>
    </xf>
    <xf numFmtId="49" fontId="13" fillId="0" borderId="0" xfId="15" applyNumberFormat="1" applyFont="1" applyFill="1" applyAlignment="1">
      <alignment horizontal="left"/>
      <protection/>
    </xf>
    <xf numFmtId="49" fontId="12" fillId="0" borderId="0" xfId="15" applyNumberFormat="1" applyFont="1" applyAlignment="1">
      <alignment/>
      <protection/>
    </xf>
    <xf numFmtId="49" fontId="1" fillId="0" borderId="0" xfId="15" applyNumberFormat="1" applyFont="1" applyAlignment="1">
      <alignment/>
      <protection/>
    </xf>
    <xf numFmtId="49" fontId="14" fillId="0" borderId="0" xfId="15" applyNumberFormat="1" applyFont="1" applyAlignment="1">
      <alignment/>
      <protection/>
    </xf>
    <xf numFmtId="0" fontId="1" fillId="0" borderId="0" xfId="15" applyFont="1" applyAlignment="1">
      <alignment/>
      <protection/>
    </xf>
    <xf numFmtId="49" fontId="15" fillId="2" borderId="0" xfId="15" applyNumberFormat="1" applyFont="1" applyFill="1" applyAlignment="1">
      <alignment/>
      <protection/>
    </xf>
    <xf numFmtId="49" fontId="16" fillId="2" borderId="0" xfId="15" applyNumberFormat="1" applyFont="1" applyFill="1" applyAlignment="1">
      <alignment horizontal="center"/>
      <protection/>
    </xf>
    <xf numFmtId="49" fontId="17" fillId="2" borderId="0" xfId="15" applyNumberFormat="1" applyFont="1" applyFill="1" applyAlignment="1">
      <alignment horizontal="center"/>
      <protection/>
    </xf>
    <xf numFmtId="49" fontId="15" fillId="2" borderId="0" xfId="15" applyNumberFormat="1" applyFont="1" applyFill="1" applyAlignment="1">
      <alignment horizontal="left"/>
      <protection/>
    </xf>
    <xf numFmtId="49" fontId="18" fillId="2" borderId="0" xfId="15" applyNumberFormat="1" applyFont="1" applyFill="1" applyAlignment="1">
      <alignment/>
      <protection/>
    </xf>
    <xf numFmtId="49" fontId="18" fillId="0" borderId="0" xfId="15" applyNumberFormat="1" applyFont="1" applyFill="1" applyAlignment="1">
      <alignment/>
      <protection/>
    </xf>
    <xf numFmtId="49" fontId="15" fillId="0" borderId="0" xfId="15" applyNumberFormat="1" applyFont="1" applyFill="1" applyAlignment="1">
      <alignment horizontal="center"/>
      <protection/>
    </xf>
    <xf numFmtId="0" fontId="15" fillId="0" borderId="0" xfId="15" applyFont="1" applyAlignment="1">
      <alignment/>
      <protection/>
    </xf>
    <xf numFmtId="14" fontId="17" fillId="0" borderId="1" xfId="15" applyNumberFormat="1" applyFont="1" applyBorder="1" applyAlignment="1">
      <alignment/>
      <protection/>
    </xf>
    <xf numFmtId="14" fontId="15" fillId="0" borderId="1" xfId="15" applyNumberFormat="1" applyFont="1" applyBorder="1" applyAlignment="1">
      <alignment horizontal="center"/>
      <protection/>
    </xf>
    <xf numFmtId="49" fontId="18" fillId="0" borderId="1" xfId="15" applyNumberFormat="1" applyFont="1" applyFill="1" applyBorder="1" applyAlignment="1">
      <alignment/>
      <protection/>
    </xf>
    <xf numFmtId="49" fontId="17" fillId="0" borderId="1" xfId="15" applyNumberFormat="1" applyFont="1" applyBorder="1" applyAlignment="1">
      <alignment horizontal="left"/>
      <protection/>
    </xf>
    <xf numFmtId="49" fontId="15" fillId="0" borderId="1" xfId="15" applyNumberFormat="1" applyFont="1" applyBorder="1" applyAlignment="1">
      <alignment/>
      <protection/>
    </xf>
    <xf numFmtId="49" fontId="19" fillId="0" borderId="1" xfId="15" applyNumberFormat="1" applyFont="1" applyBorder="1" applyAlignment="1">
      <alignment horizontal="left"/>
      <protection/>
    </xf>
    <xf numFmtId="49" fontId="18" fillId="0" borderId="1" xfId="15" applyNumberFormat="1" applyFont="1" applyBorder="1" applyAlignment="1">
      <alignment/>
      <protection/>
    </xf>
    <xf numFmtId="0" fontId="21" fillId="0" borderId="1" xfId="15" applyFont="1" applyBorder="1" applyAlignment="1">
      <alignment horizontal="center"/>
      <protection/>
    </xf>
    <xf numFmtId="0" fontId="20" fillId="0" borderId="1" xfId="15" applyFont="1" applyBorder="1" applyAlignment="1">
      <alignment horizontal="left"/>
      <protection/>
    </xf>
    <xf numFmtId="49" fontId="22" fillId="0" borderId="1" xfId="15" applyNumberFormat="1" applyFont="1" applyBorder="1" applyAlignment="1">
      <alignment horizontal="left"/>
      <protection/>
    </xf>
    <xf numFmtId="49" fontId="23" fillId="0" borderId="1" xfId="15" applyNumberFormat="1" applyFont="1" applyBorder="1" applyAlignment="1">
      <alignment horizontal="center"/>
      <protection/>
    </xf>
    <xf numFmtId="49" fontId="17" fillId="2" borderId="0" xfId="15" applyNumberFormat="1" applyFont="1" applyFill="1" applyAlignment="1">
      <alignment horizontal="right" vertical="center"/>
      <protection/>
    </xf>
    <xf numFmtId="49" fontId="15" fillId="2" borderId="0" xfId="15" applyNumberFormat="1" applyFont="1" applyFill="1" applyAlignment="1">
      <alignment horizontal="center" vertical="center"/>
      <protection/>
    </xf>
    <xf numFmtId="49" fontId="17" fillId="2" borderId="0" xfId="15" applyNumberFormat="1" applyFont="1" applyFill="1" applyAlignment="1">
      <alignment vertical="center"/>
      <protection/>
    </xf>
    <xf numFmtId="49" fontId="17" fillId="2" borderId="0" xfId="15" applyNumberFormat="1" applyFont="1" applyFill="1" applyAlignment="1">
      <alignment horizontal="center" vertical="center"/>
      <protection/>
    </xf>
    <xf numFmtId="49" fontId="17" fillId="2" borderId="2" xfId="15" applyNumberFormat="1" applyFont="1" applyFill="1" applyBorder="1" applyAlignment="1">
      <alignment horizontal="center" vertical="center"/>
      <protection/>
    </xf>
    <xf numFmtId="49" fontId="17" fillId="2" borderId="0" xfId="15" applyNumberFormat="1" applyFont="1" applyFill="1" applyAlignment="1">
      <alignment horizontal="left" vertical="center"/>
      <protection/>
    </xf>
    <xf numFmtId="49" fontId="25" fillId="2" borderId="0" xfId="15" applyNumberFormat="1" applyFont="1" applyFill="1" applyAlignment="1">
      <alignment horizontal="center" vertical="center"/>
      <protection/>
    </xf>
    <xf numFmtId="49" fontId="25" fillId="2" borderId="2" xfId="15" applyNumberFormat="1" applyFont="1" applyFill="1" applyBorder="1" applyAlignment="1">
      <alignment vertical="center"/>
      <protection/>
    </xf>
    <xf numFmtId="0" fontId="17" fillId="0" borderId="0" xfId="15" applyFont="1" applyAlignment="1">
      <alignment vertical="center"/>
      <protection/>
    </xf>
    <xf numFmtId="49" fontId="26" fillId="0" borderId="0" xfId="15" applyNumberFormat="1" applyFont="1" applyFill="1" applyAlignment="1">
      <alignment horizontal="right" vertical="center"/>
      <protection/>
    </xf>
    <xf numFmtId="49" fontId="26" fillId="0" borderId="0" xfId="15" applyNumberFormat="1" applyFont="1" applyAlignment="1">
      <alignment horizontal="center" vertical="center"/>
      <protection/>
    </xf>
    <xf numFmtId="0" fontId="26" fillId="0" borderId="0" xfId="15" applyFont="1" applyAlignment="1">
      <alignment horizontal="center" vertical="center"/>
      <protection/>
    </xf>
    <xf numFmtId="49" fontId="29" fillId="0" borderId="0" xfId="15" applyNumberFormat="1" applyFont="1" applyFill="1" applyAlignment="1">
      <alignment horizontal="center" vertical="center"/>
      <protection/>
    </xf>
    <xf numFmtId="49" fontId="1" fillId="0" borderId="0" xfId="15" applyNumberFormat="1" applyFont="1" applyAlignment="1">
      <alignment horizontal="center" vertical="center"/>
      <protection/>
    </xf>
    <xf numFmtId="49" fontId="26" fillId="0" borderId="0" xfId="15" applyNumberFormat="1" applyFont="1" applyAlignment="1">
      <alignment horizontal="left" vertical="center"/>
      <protection/>
    </xf>
    <xf numFmtId="49" fontId="29" fillId="0" borderId="0" xfId="15" applyNumberFormat="1" applyFont="1" applyAlignment="1">
      <alignment horizontal="center" vertical="center"/>
      <protection/>
    </xf>
    <xf numFmtId="49" fontId="29" fillId="0" borderId="0" xfId="15" applyNumberFormat="1" applyFont="1" applyAlignment="1">
      <alignment vertical="center"/>
      <protection/>
    </xf>
    <xf numFmtId="0" fontId="26" fillId="0" borderId="0" xfId="15" applyFont="1" applyAlignment="1">
      <alignment vertical="center"/>
      <protection/>
    </xf>
    <xf numFmtId="49" fontId="33" fillId="0" borderId="0" xfId="15" applyNumberFormat="1" applyFont="1" applyFill="1" applyAlignment="1">
      <alignment horizontal="center" vertical="center"/>
      <protection/>
    </xf>
    <xf numFmtId="0" fontId="16" fillId="0" borderId="3" xfId="15" applyFont="1" applyBorder="1" applyAlignment="1">
      <alignment horizontal="center" vertical="center"/>
      <protection/>
    </xf>
    <xf numFmtId="0" fontId="1" fillId="0" borderId="3" xfId="15" applyFont="1" applyBorder="1" applyAlignment="1">
      <alignment horizontal="center" vertical="center"/>
      <protection/>
    </xf>
    <xf numFmtId="0" fontId="31" fillId="0" borderId="3" xfId="15" applyFont="1" applyFill="1" applyBorder="1" applyAlignment="1">
      <alignment horizontal="center" vertical="center"/>
      <protection/>
    </xf>
    <xf numFmtId="0" fontId="32" fillId="0" borderId="3" xfId="15" applyFont="1" applyBorder="1" applyAlignment="1">
      <alignment horizontal="center"/>
      <protection/>
    </xf>
    <xf numFmtId="0" fontId="32" fillId="0" borderId="3" xfId="15" applyFont="1" applyBorder="1" applyAlignment="1">
      <alignment/>
      <protection/>
    </xf>
    <xf numFmtId="0" fontId="19" fillId="0" borderId="3" xfId="15" applyFont="1" applyBorder="1" applyAlignment="1">
      <alignment horizontal="center"/>
      <protection/>
    </xf>
    <xf numFmtId="0" fontId="19" fillId="0" borderId="0" xfId="15" applyFont="1" applyAlignment="1">
      <alignment/>
      <protection/>
    </xf>
    <xf numFmtId="0" fontId="22" fillId="0" borderId="0" xfId="15" applyFont="1" applyAlignment="1">
      <alignment/>
      <protection/>
    </xf>
    <xf numFmtId="0" fontId="1" fillId="3" borderId="0" xfId="15" applyFont="1" applyFill="1" applyAlignment="1">
      <alignment/>
      <protection/>
    </xf>
    <xf numFmtId="0" fontId="14" fillId="3" borderId="0" xfId="15" applyFont="1" applyFill="1" applyAlignment="1">
      <alignment/>
      <protection/>
    </xf>
    <xf numFmtId="49" fontId="1" fillId="3" borderId="0" xfId="15" applyNumberFormat="1" applyFont="1" applyFill="1" applyAlignment="1">
      <alignment/>
      <protection/>
    </xf>
    <xf numFmtId="49" fontId="40" fillId="3" borderId="0" xfId="15" applyNumberFormat="1" applyFont="1" applyFill="1" applyAlignment="1">
      <alignment vertical="center"/>
      <protection/>
    </xf>
    <xf numFmtId="0" fontId="1" fillId="3" borderId="0" xfId="15" applyFont="1" applyFill="1" applyAlignment="1">
      <alignment vertical="center"/>
      <protection/>
    </xf>
    <xf numFmtId="0" fontId="1" fillId="0" borderId="0" xfId="15" applyFont="1" applyAlignment="1">
      <alignment vertical="center"/>
      <protection/>
    </xf>
    <xf numFmtId="0" fontId="1" fillId="0" borderId="8" xfId="15" applyFont="1" applyBorder="1" applyAlignment="1">
      <alignment vertical="center"/>
      <protection/>
    </xf>
    <xf numFmtId="0" fontId="16" fillId="0" borderId="0" xfId="15" applyFont="1" applyAlignment="1">
      <alignment horizontal="center" vertical="center"/>
      <protection/>
    </xf>
    <xf numFmtId="0" fontId="1" fillId="0" borderId="0" xfId="15" applyFont="1" applyAlignment="1">
      <alignment horizontal="center" vertical="center"/>
      <protection/>
    </xf>
    <xf numFmtId="0" fontId="31" fillId="0" borderId="0" xfId="15" applyFont="1" applyFill="1" applyAlignment="1">
      <alignment horizontal="center" vertical="center"/>
      <protection/>
    </xf>
    <xf numFmtId="0" fontId="19" fillId="0" borderId="0" xfId="15" applyFont="1" applyAlignment="1">
      <alignment horizontal="center"/>
      <protection/>
    </xf>
    <xf numFmtId="0" fontId="31" fillId="0" borderId="0" xfId="15" applyFont="1" applyAlignment="1">
      <alignment horizontal="right"/>
      <protection/>
    </xf>
    <xf numFmtId="0" fontId="34" fillId="4" borderId="4" xfId="15" applyFont="1" applyFill="1" applyBorder="1" applyAlignment="1">
      <alignment horizontal="right"/>
      <protection/>
    </xf>
    <xf numFmtId="0" fontId="22" fillId="0" borderId="0" xfId="15" applyFont="1" applyAlignment="1">
      <alignment horizontal="center"/>
      <protection/>
    </xf>
    <xf numFmtId="0" fontId="1" fillId="3" borderId="0" xfId="15" applyFont="1" applyFill="1" applyAlignment="1">
      <alignment horizontal="center"/>
      <protection/>
    </xf>
    <xf numFmtId="0" fontId="14" fillId="3" borderId="0" xfId="15" applyFont="1" applyFill="1" applyAlignment="1">
      <alignment horizontal="center"/>
      <protection/>
    </xf>
    <xf numFmtId="49" fontId="1" fillId="3" borderId="0" xfId="15" applyNumberFormat="1" applyFont="1" applyFill="1" applyAlignment="1">
      <alignment horizontal="center"/>
      <protection/>
    </xf>
    <xf numFmtId="49" fontId="40" fillId="3" borderId="0" xfId="15" applyNumberFormat="1" applyFont="1" applyFill="1" applyAlignment="1">
      <alignment horizontal="center" vertical="center"/>
      <protection/>
    </xf>
    <xf numFmtId="0" fontId="1" fillId="0" borderId="9" xfId="15" applyFont="1" applyBorder="1" applyAlignment="1">
      <alignment vertical="center"/>
      <protection/>
    </xf>
    <xf numFmtId="0" fontId="19" fillId="0" borderId="5" xfId="15" applyFont="1" applyBorder="1" applyAlignment="1">
      <alignment horizontal="center"/>
      <protection/>
    </xf>
    <xf numFmtId="0" fontId="19" fillId="0" borderId="0" xfId="15" applyFont="1" applyAlignment="1">
      <alignment horizontal="center" vertical="top"/>
      <protection/>
    </xf>
    <xf numFmtId="0" fontId="19" fillId="0" borderId="6" xfId="15" applyFont="1" applyBorder="1" applyAlignment="1">
      <alignment horizontal="center"/>
      <protection/>
    </xf>
    <xf numFmtId="0" fontId="31" fillId="0" borderId="0" xfId="15" applyFont="1" applyAlignment="1">
      <alignment horizontal="center"/>
      <protection/>
    </xf>
    <xf numFmtId="0" fontId="34" fillId="4" borderId="6" xfId="15" applyFont="1" applyFill="1" applyBorder="1" applyAlignment="1">
      <alignment horizontal="center"/>
      <protection/>
    </xf>
    <xf numFmtId="0" fontId="10" fillId="3" borderId="3" xfId="15" applyFont="1" applyFill="1" applyBorder="1" applyAlignment="1">
      <alignment horizontal="center" vertical="center"/>
      <protection/>
    </xf>
    <xf numFmtId="0" fontId="10" fillId="3" borderId="0" xfId="15" applyFont="1" applyFill="1" applyBorder="1" applyAlignment="1">
      <alignment horizontal="center" vertical="center"/>
      <protection/>
    </xf>
    <xf numFmtId="49" fontId="22" fillId="0" borderId="0" xfId="15" applyNumberFormat="1" applyFont="1" applyBorder="1" applyAlignment="1">
      <alignment horizontal="center"/>
      <protection/>
    </xf>
    <xf numFmtId="49" fontId="1" fillId="3" borderId="0" xfId="15" applyNumberFormat="1" applyFont="1" applyFill="1" applyBorder="1" applyAlignment="1">
      <alignment horizontal="center"/>
      <protection/>
    </xf>
    <xf numFmtId="49" fontId="40" fillId="3" borderId="0" xfId="15" applyNumberFormat="1" applyFont="1" applyFill="1" applyBorder="1" applyAlignment="1">
      <alignment horizontal="center" vertical="center"/>
      <protection/>
    </xf>
    <xf numFmtId="0" fontId="1" fillId="3" borderId="0" xfId="15" applyFont="1" applyFill="1" applyBorder="1" applyAlignment="1">
      <alignment vertical="center"/>
      <protection/>
    </xf>
    <xf numFmtId="0" fontId="1" fillId="0" borderId="0" xfId="15" applyFont="1" applyBorder="1" applyAlignment="1">
      <alignment vertical="center"/>
      <protection/>
    </xf>
    <xf numFmtId="0" fontId="1" fillId="0" borderId="10" xfId="15" applyFont="1" applyBorder="1" applyAlignment="1">
      <alignment vertical="center"/>
      <protection/>
    </xf>
    <xf numFmtId="0" fontId="13" fillId="4" borderId="0" xfId="15" applyFont="1" applyFill="1" applyBorder="1" applyAlignment="1">
      <alignment horizontal="center"/>
      <protection/>
    </xf>
    <xf numFmtId="0" fontId="22" fillId="0" borderId="0" xfId="15" applyFont="1" applyBorder="1" applyAlignment="1">
      <alignment horizontal="center"/>
      <protection/>
    </xf>
    <xf numFmtId="0" fontId="14" fillId="3" borderId="0" xfId="15" applyFont="1" applyFill="1" applyBorder="1" applyAlignment="1">
      <alignment horizontal="center"/>
      <protection/>
    </xf>
    <xf numFmtId="0" fontId="1" fillId="3" borderId="0" xfId="15" applyFont="1" applyFill="1" applyBorder="1" applyAlignment="1">
      <alignment horizontal="center"/>
      <protection/>
    </xf>
    <xf numFmtId="0" fontId="40" fillId="3" borderId="0" xfId="15" applyFont="1" applyFill="1" applyBorder="1" applyAlignment="1">
      <alignment horizontal="center" vertical="center"/>
      <protection/>
    </xf>
    <xf numFmtId="0" fontId="1" fillId="0" borderId="11" xfId="15" applyFont="1" applyBorder="1" applyAlignment="1">
      <alignment vertical="center"/>
      <protection/>
    </xf>
    <xf numFmtId="49" fontId="22" fillId="0" borderId="0" xfId="15" applyNumberFormat="1" applyFont="1" applyAlignment="1">
      <alignment horizontal="center"/>
      <protection/>
    </xf>
    <xf numFmtId="0" fontId="33" fillId="0" borderId="0" xfId="15" applyFont="1" applyAlignment="1">
      <alignment horizontal="center" vertical="center"/>
      <protection/>
    </xf>
    <xf numFmtId="0" fontId="40" fillId="0" borderId="0" xfId="15" applyFont="1" applyFill="1" applyAlignment="1">
      <alignment horizontal="center" vertical="center"/>
      <protection/>
    </xf>
    <xf numFmtId="0" fontId="47" fillId="0" borderId="0" xfId="15" applyFont="1" applyAlignment="1">
      <alignment horizontal="center"/>
      <protection/>
    </xf>
    <xf numFmtId="0" fontId="14" fillId="0" borderId="0" xfId="15" applyFont="1" applyBorder="1" applyAlignment="1">
      <alignment horizontal="center"/>
      <protection/>
    </xf>
    <xf numFmtId="0" fontId="16" fillId="0" borderId="0" xfId="15" applyFont="1" applyBorder="1" applyAlignment="1">
      <alignment horizontal="center" vertical="center"/>
      <protection/>
    </xf>
    <xf numFmtId="0" fontId="44" fillId="0" borderId="0" xfId="15" applyFont="1" applyBorder="1" applyAlignment="1">
      <alignment horizontal="center"/>
      <protection/>
    </xf>
    <xf numFmtId="0" fontId="0" fillId="3" borderId="0" xfId="15" applyFont="1" applyFill="1" applyBorder="1" applyAlignment="1">
      <alignment/>
      <protection/>
    </xf>
    <xf numFmtId="0" fontId="13" fillId="0" borderId="0" xfId="15" applyFont="1" applyBorder="1" applyAlignment="1">
      <alignment horizontal="center"/>
      <protection/>
    </xf>
    <xf numFmtId="0" fontId="45" fillId="0" borderId="0" xfId="15" applyFont="1" applyBorder="1" applyAlignment="1">
      <alignment horizontal="center" vertical="center"/>
      <protection/>
    </xf>
    <xf numFmtId="0" fontId="19" fillId="0" borderId="0" xfId="15" applyFont="1" applyAlignment="1">
      <alignment horizontal="left" vertical="top"/>
      <protection/>
    </xf>
    <xf numFmtId="49" fontId="1" fillId="3" borderId="0" xfId="15" applyNumberFormat="1" applyFont="1" applyFill="1" applyBorder="1" applyAlignment="1">
      <alignment vertical="center"/>
      <protection/>
    </xf>
    <xf numFmtId="49" fontId="36" fillId="3" borderId="0" xfId="15" applyNumberFormat="1" applyFont="1" applyFill="1" applyAlignment="1">
      <alignment horizontal="center" vertical="center"/>
      <protection/>
    </xf>
    <xf numFmtId="49" fontId="37" fillId="0" borderId="0" xfId="15" applyNumberFormat="1" applyFont="1" applyFill="1" applyAlignment="1">
      <alignment horizontal="center" vertical="center"/>
      <protection/>
    </xf>
    <xf numFmtId="49" fontId="32" fillId="0" borderId="0" xfId="15" applyNumberFormat="1" applyFont="1" applyAlignment="1">
      <alignment horizontal="center"/>
      <protection/>
    </xf>
    <xf numFmtId="49" fontId="32" fillId="0" borderId="0" xfId="15" applyNumberFormat="1" applyFont="1" applyAlignment="1">
      <alignment/>
      <protection/>
    </xf>
    <xf numFmtId="49" fontId="31" fillId="0" borderId="0" xfId="15" applyNumberFormat="1" applyFont="1" applyAlignment="1">
      <alignment horizontal="center"/>
      <protection/>
    </xf>
    <xf numFmtId="49" fontId="32" fillId="3" borderId="0" xfId="15" applyNumberFormat="1" applyFont="1" applyFill="1" applyAlignment="1">
      <alignment/>
      <protection/>
    </xf>
    <xf numFmtId="49" fontId="31" fillId="3" borderId="0" xfId="15" applyNumberFormat="1" applyFont="1" applyFill="1" applyAlignment="1">
      <alignment/>
      <protection/>
    </xf>
    <xf numFmtId="49" fontId="14" fillId="3" borderId="0" xfId="15" applyNumberFormat="1" applyFont="1" applyFill="1" applyAlignment="1">
      <alignment/>
      <protection/>
    </xf>
    <xf numFmtId="49" fontId="1" fillId="3" borderId="0" xfId="15" applyNumberFormat="1" applyFont="1" applyFill="1" applyBorder="1" applyAlignment="1">
      <alignment/>
      <protection/>
    </xf>
    <xf numFmtId="49" fontId="14" fillId="3" borderId="0" xfId="15" applyNumberFormat="1" applyFont="1" applyFill="1" applyBorder="1" applyAlignment="1">
      <alignment/>
      <protection/>
    </xf>
    <xf numFmtId="49" fontId="38" fillId="3" borderId="0" xfId="15" applyNumberFormat="1" applyFont="1" applyFill="1" applyBorder="1" applyAlignment="1">
      <alignment vertical="center"/>
      <protection/>
    </xf>
    <xf numFmtId="0" fontId="1" fillId="0" borderId="0" xfId="15" applyFont="1">
      <alignment/>
      <protection/>
    </xf>
    <xf numFmtId="0" fontId="1" fillId="0" borderId="0" xfId="15" applyFont="1" applyAlignment="1">
      <alignment horizontal="center"/>
      <protection/>
    </xf>
    <xf numFmtId="0" fontId="14" fillId="0" borderId="0" xfId="15" applyFont="1" applyFill="1">
      <alignment/>
      <protection/>
    </xf>
    <xf numFmtId="0" fontId="32" fillId="0" borderId="0" xfId="15" applyFont="1" applyAlignment="1">
      <alignment horizontal="center"/>
      <protection/>
    </xf>
    <xf numFmtId="0" fontId="32" fillId="0" borderId="0" xfId="15" applyFont="1">
      <alignment/>
      <protection/>
    </xf>
    <xf numFmtId="0" fontId="31" fillId="0" borderId="0" xfId="15" applyFont="1">
      <alignment/>
      <protection/>
    </xf>
    <xf numFmtId="0" fontId="14" fillId="0" borderId="0" xfId="15" applyFont="1">
      <alignment/>
      <protection/>
    </xf>
    <xf numFmtId="0" fontId="1" fillId="0" borderId="0" xfId="15" applyFont="1" applyBorder="1">
      <alignment/>
      <protection/>
    </xf>
    <xf numFmtId="0" fontId="39" fillId="0" borderId="0" xfId="15" applyFont="1" applyBorder="1">
      <alignment/>
      <protection/>
    </xf>
    <xf numFmtId="0" fontId="14" fillId="0" borderId="0" xfId="15" applyFont="1" applyBorder="1">
      <alignment/>
      <protection/>
    </xf>
    <xf numFmtId="0" fontId="39" fillId="0" borderId="0" xfId="15" applyFont="1">
      <alignment/>
      <protection/>
    </xf>
    <xf numFmtId="0" fontId="44" fillId="0" borderId="3" xfId="15" applyFont="1" applyBorder="1" applyAlignment="1">
      <alignment horizontal="center"/>
      <protection/>
    </xf>
    <xf numFmtId="0" fontId="44" fillId="0" borderId="3" xfId="17" applyFont="1" applyBorder="1" applyAlignment="1">
      <alignment horizontal="center"/>
      <protection/>
    </xf>
    <xf numFmtId="49" fontId="5" fillId="0" borderId="0" xfId="15" applyNumberFormat="1" applyFont="1" applyAlignment="1">
      <alignment vertical="top"/>
      <protection/>
    </xf>
    <xf numFmtId="49" fontId="6" fillId="0" borderId="0" xfId="15" applyNumberFormat="1" applyFont="1" applyAlignment="1">
      <alignment horizontal="center" vertical="top"/>
      <protection/>
    </xf>
    <xf numFmtId="49" fontId="1" fillId="0" borderId="0" xfId="15" applyNumberFormat="1" applyFont="1" applyAlignment="1">
      <alignment horizontal="center" vertical="top"/>
      <protection/>
    </xf>
    <xf numFmtId="49" fontId="7" fillId="0" borderId="0" xfId="15" applyNumberFormat="1" applyFont="1" applyFill="1" applyAlignment="1">
      <alignment vertical="top"/>
      <protection/>
    </xf>
    <xf numFmtId="49" fontId="8" fillId="0" borderId="0" xfId="15" applyNumberFormat="1" applyFont="1" applyAlignment="1">
      <alignment horizontal="center" vertical="top"/>
      <protection/>
    </xf>
    <xf numFmtId="49" fontId="7" fillId="0" borderId="0" xfId="15" applyNumberFormat="1" applyFont="1" applyAlignment="1">
      <alignment vertical="top"/>
      <protection/>
    </xf>
    <xf numFmtId="0" fontId="8" fillId="0" borderId="0" xfId="15" applyFont="1" applyAlignment="1">
      <alignment vertical="top"/>
      <protection/>
    </xf>
    <xf numFmtId="49" fontId="14" fillId="0" borderId="0" xfId="15" applyNumberFormat="1" applyFont="1">
      <alignment/>
      <protection/>
    </xf>
    <xf numFmtId="49" fontId="1" fillId="0" borderId="0" xfId="15" applyNumberFormat="1" applyFont="1">
      <alignment/>
      <protection/>
    </xf>
    <xf numFmtId="49" fontId="15" fillId="2" borderId="0" xfId="15" applyNumberFormat="1" applyFont="1" applyFill="1" applyAlignment="1">
      <alignment vertical="center"/>
      <protection/>
    </xf>
    <xf numFmtId="49" fontId="16" fillId="2" borderId="0" xfId="15" applyNumberFormat="1" applyFont="1" applyFill="1" applyAlignment="1">
      <alignment horizontal="center" vertical="center"/>
      <protection/>
    </xf>
    <xf numFmtId="49" fontId="15" fillId="2" borderId="0" xfId="15" applyNumberFormat="1" applyFont="1" applyFill="1" applyAlignment="1">
      <alignment horizontal="left" vertical="center"/>
      <protection/>
    </xf>
    <xf numFmtId="49" fontId="18" fillId="2" borderId="0" xfId="15" applyNumberFormat="1" applyFont="1" applyFill="1" applyAlignment="1">
      <alignment vertical="center"/>
      <protection/>
    </xf>
    <xf numFmtId="49" fontId="18" fillId="0" borderId="0" xfId="15" applyNumberFormat="1" applyFont="1" applyFill="1" applyAlignment="1">
      <alignment vertical="center"/>
      <protection/>
    </xf>
    <xf numFmtId="49" fontId="15" fillId="0" borderId="0" xfId="15" applyNumberFormat="1" applyFont="1" applyFill="1" applyAlignment="1">
      <alignment horizontal="center" vertical="center"/>
      <protection/>
    </xf>
    <xf numFmtId="0" fontId="15" fillId="0" borderId="0" xfId="15" applyFont="1" applyAlignment="1">
      <alignment vertical="center"/>
      <protection/>
    </xf>
    <xf numFmtId="14" fontId="17" fillId="0" borderId="1" xfId="15" applyNumberFormat="1" applyFont="1" applyBorder="1" applyAlignment="1">
      <alignment vertical="center"/>
      <protection/>
    </xf>
    <xf numFmtId="14" fontId="15" fillId="0" borderId="1" xfId="15" applyNumberFormat="1" applyFont="1" applyBorder="1" applyAlignment="1">
      <alignment horizontal="center" vertical="center"/>
      <protection/>
    </xf>
    <xf numFmtId="49" fontId="18" fillId="0" borderId="1" xfId="15" applyNumberFormat="1" applyFont="1" applyFill="1" applyBorder="1" applyAlignment="1">
      <alignment vertical="center"/>
      <protection/>
    </xf>
    <xf numFmtId="49" fontId="17" fillId="0" borderId="1" xfId="15" applyNumberFormat="1" applyFont="1" applyBorder="1" applyAlignment="1">
      <alignment horizontal="left" vertical="center"/>
      <protection/>
    </xf>
    <xf numFmtId="49" fontId="15" fillId="0" borderId="1" xfId="15" applyNumberFormat="1" applyFont="1" applyBorder="1" applyAlignment="1">
      <alignment horizontal="center" vertical="center"/>
      <protection/>
    </xf>
    <xf numFmtId="49" fontId="18" fillId="0" borderId="1" xfId="15" applyNumberFormat="1" applyFont="1" applyBorder="1" applyAlignment="1">
      <alignment vertical="center"/>
      <protection/>
    </xf>
    <xf numFmtId="49" fontId="19" fillId="0" borderId="1" xfId="15" applyNumberFormat="1" applyFont="1" applyBorder="1" applyAlignment="1">
      <alignment horizontal="left" vertical="center"/>
      <protection/>
    </xf>
    <xf numFmtId="49" fontId="18" fillId="0" borderId="0" xfId="15" applyNumberFormat="1" applyFont="1" applyBorder="1" applyAlignment="1">
      <alignment/>
      <protection/>
    </xf>
    <xf numFmtId="0" fontId="21" fillId="0" borderId="1" xfId="15" applyFont="1" applyBorder="1" applyAlignment="1">
      <alignment horizontal="center" vertical="center"/>
      <protection/>
    </xf>
    <xf numFmtId="49" fontId="22" fillId="0" borderId="1" xfId="15" applyNumberFormat="1" applyFont="1" applyBorder="1" applyAlignment="1">
      <alignment horizontal="left" vertical="center"/>
      <protection/>
    </xf>
    <xf numFmtId="49" fontId="23" fillId="0" borderId="1" xfId="15" applyNumberFormat="1" applyFont="1" applyBorder="1" applyAlignment="1">
      <alignment horizontal="center" vertical="center"/>
      <protection/>
    </xf>
    <xf numFmtId="49" fontId="24" fillId="2" borderId="0" xfId="15" applyNumberFormat="1" applyFont="1" applyFill="1" applyAlignment="1">
      <alignment vertical="center"/>
      <protection/>
    </xf>
    <xf numFmtId="49" fontId="25" fillId="2" borderId="2" xfId="15" applyNumberFormat="1" applyFont="1" applyFill="1" applyBorder="1" applyAlignment="1">
      <alignment horizontal="center" vertical="center"/>
      <protection/>
    </xf>
    <xf numFmtId="49" fontId="30" fillId="0" borderId="0" xfId="15" applyNumberFormat="1" applyFont="1" applyFill="1" applyAlignment="1">
      <alignment horizontal="center"/>
      <protection/>
    </xf>
    <xf numFmtId="0" fontId="1" fillId="0" borderId="3" xfId="15" applyFont="1" applyBorder="1" applyAlignment="1">
      <alignment horizontal="center"/>
      <protection/>
    </xf>
    <xf numFmtId="0" fontId="40" fillId="0" borderId="3" xfId="15" applyFont="1" applyFill="1" applyBorder="1" applyAlignment="1">
      <alignment horizontal="center" vertical="center"/>
      <protection/>
    </xf>
    <xf numFmtId="0" fontId="48" fillId="0" borderId="0" xfId="15" applyFont="1" applyAlignment="1">
      <alignment/>
      <protection/>
    </xf>
    <xf numFmtId="0" fontId="49" fillId="0" borderId="0" xfId="15" applyFont="1" applyAlignment="1">
      <alignment/>
      <protection/>
    </xf>
    <xf numFmtId="0" fontId="36" fillId="3" borderId="0" xfId="15" applyFont="1" applyFill="1" applyAlignment="1">
      <alignment/>
      <protection/>
    </xf>
    <xf numFmtId="0" fontId="37" fillId="3" borderId="0" xfId="15" applyFont="1" applyFill="1" applyAlignment="1">
      <alignment/>
      <protection/>
    </xf>
    <xf numFmtId="49" fontId="36" fillId="3" borderId="0" xfId="15" applyNumberFormat="1" applyFont="1" applyFill="1" applyAlignment="1">
      <alignment/>
      <protection/>
    </xf>
    <xf numFmtId="49" fontId="40" fillId="3" borderId="0" xfId="15" applyNumberFormat="1" applyFont="1" applyFill="1" applyAlignment="1">
      <alignment/>
      <protection/>
    </xf>
    <xf numFmtId="0" fontId="1" fillId="0" borderId="8" xfId="15" applyFont="1" applyBorder="1" applyAlignment="1">
      <alignment/>
      <protection/>
    </xf>
    <xf numFmtId="49" fontId="33" fillId="0" borderId="0" xfId="15" applyNumberFormat="1" applyFont="1" applyFill="1" applyAlignment="1">
      <alignment horizontal="center"/>
      <protection/>
    </xf>
    <xf numFmtId="0" fontId="49" fillId="0" borderId="0" xfId="15" applyFont="1" applyAlignment="1">
      <alignment horizontal="center"/>
      <protection/>
    </xf>
    <xf numFmtId="0" fontId="36" fillId="3" borderId="0" xfId="15" applyFont="1" applyFill="1" applyAlignment="1">
      <alignment horizontal="center"/>
      <protection/>
    </xf>
    <xf numFmtId="0" fontId="37" fillId="3" borderId="0" xfId="15" applyFont="1" applyFill="1" applyAlignment="1">
      <alignment horizontal="center"/>
      <protection/>
    </xf>
    <xf numFmtId="49" fontId="36" fillId="3" borderId="0" xfId="15" applyNumberFormat="1" applyFont="1" applyFill="1" applyAlignment="1">
      <alignment horizontal="center"/>
      <protection/>
    </xf>
    <xf numFmtId="0" fontId="1" fillId="0" borderId="9" xfId="15" applyFont="1" applyBorder="1" applyAlignment="1">
      <alignment/>
      <protection/>
    </xf>
    <xf numFmtId="0" fontId="48" fillId="0" borderId="4" xfId="15" applyFont="1" applyBorder="1" applyAlignment="1">
      <alignment horizontal="center"/>
      <protection/>
    </xf>
    <xf numFmtId="0" fontId="49" fillId="0" borderId="0" xfId="15" applyFont="1" applyBorder="1" applyAlignment="1">
      <alignment horizontal="center"/>
      <protection/>
    </xf>
    <xf numFmtId="0" fontId="36" fillId="3" borderId="0" xfId="15" applyFont="1" applyFill="1" applyBorder="1" applyAlignment="1">
      <alignment horizontal="center"/>
      <protection/>
    </xf>
    <xf numFmtId="0" fontId="37" fillId="3" borderId="0" xfId="15" applyFont="1" applyFill="1" applyBorder="1" applyAlignment="1">
      <alignment horizontal="center"/>
      <protection/>
    </xf>
    <xf numFmtId="49" fontId="36" fillId="3" borderId="0" xfId="15" applyNumberFormat="1" applyFont="1" applyFill="1" applyBorder="1" applyAlignment="1">
      <alignment horizontal="center"/>
      <protection/>
    </xf>
    <xf numFmtId="49" fontId="40" fillId="3" borderId="0" xfId="15" applyNumberFormat="1" applyFont="1" applyFill="1" applyBorder="1" applyAlignment="1">
      <alignment/>
      <protection/>
    </xf>
    <xf numFmtId="0" fontId="1" fillId="3" borderId="0" xfId="15" applyFont="1" applyFill="1" applyBorder="1" applyAlignment="1">
      <alignment/>
      <protection/>
    </xf>
    <xf numFmtId="0" fontId="1" fillId="0" borderId="0" xfId="15" applyFont="1" applyBorder="1" applyAlignment="1">
      <alignment/>
      <protection/>
    </xf>
    <xf numFmtId="0" fontId="1" fillId="0" borderId="10" xfId="15" applyFont="1" applyBorder="1" applyAlignment="1">
      <alignment/>
      <protection/>
    </xf>
    <xf numFmtId="0" fontId="50" fillId="4" borderId="6" xfId="15" applyFont="1" applyFill="1" applyBorder="1" applyAlignment="1">
      <alignment horizontal="center"/>
      <protection/>
    </xf>
    <xf numFmtId="49" fontId="49" fillId="0" borderId="3" xfId="15" applyNumberFormat="1" applyFont="1" applyBorder="1" applyAlignment="1">
      <alignment horizontal="center"/>
      <protection/>
    </xf>
    <xf numFmtId="49" fontId="49" fillId="0" borderId="0" xfId="15" applyNumberFormat="1" applyFont="1" applyBorder="1" applyAlignment="1">
      <alignment horizontal="center"/>
      <protection/>
    </xf>
    <xf numFmtId="0" fontId="48" fillId="0" borderId="6" xfId="15" applyFont="1" applyBorder="1" applyAlignment="1">
      <alignment horizontal="center"/>
      <protection/>
    </xf>
    <xf numFmtId="0" fontId="10" fillId="3" borderId="5" xfId="15" applyFont="1" applyFill="1" applyBorder="1" applyAlignment="1">
      <alignment horizontal="center" vertical="center"/>
      <protection/>
    </xf>
    <xf numFmtId="0" fontId="51" fillId="0" borderId="5" xfId="15" applyFont="1" applyBorder="1" applyAlignment="1">
      <alignment horizontal="center"/>
      <protection/>
    </xf>
    <xf numFmtId="0" fontId="48" fillId="0" borderId="0" xfId="15" applyFont="1" applyAlignment="1">
      <alignment horizontal="center"/>
      <protection/>
    </xf>
    <xf numFmtId="0" fontId="37" fillId="0" borderId="0" xfId="15" applyFont="1" applyBorder="1" applyAlignment="1">
      <alignment horizontal="center"/>
      <protection/>
    </xf>
    <xf numFmtId="0" fontId="52" fillId="4" borderId="0" xfId="15" applyFont="1" applyFill="1" applyBorder="1" applyAlignment="1">
      <alignment horizontal="center"/>
      <protection/>
    </xf>
    <xf numFmtId="0" fontId="51" fillId="0" borderId="3" xfId="15" applyFont="1" applyBorder="1" applyAlignment="1">
      <alignment horizontal="center"/>
      <protection/>
    </xf>
    <xf numFmtId="0" fontId="40" fillId="3" borderId="0" xfId="15" applyFont="1" applyFill="1" applyBorder="1" applyAlignment="1">
      <alignment/>
      <protection/>
    </xf>
    <xf numFmtId="0" fontId="1" fillId="0" borderId="11" xfId="15" applyFont="1" applyBorder="1" applyAlignment="1">
      <alignment/>
      <protection/>
    </xf>
    <xf numFmtId="0" fontId="53" fillId="3" borderId="0" xfId="15" applyFont="1" applyFill="1" applyBorder="1" applyAlignment="1">
      <alignment horizontal="center"/>
      <protection/>
    </xf>
    <xf numFmtId="0" fontId="54" fillId="3" borderId="0" xfId="15" applyFont="1" applyFill="1" applyBorder="1" applyAlignment="1">
      <alignment horizontal="center"/>
      <protection/>
    </xf>
    <xf numFmtId="0" fontId="19" fillId="0" borderId="0" xfId="15" applyFont="1" applyAlignment="1">
      <alignment horizontal="center" vertical="center"/>
      <protection/>
    </xf>
    <xf numFmtId="49" fontId="45" fillId="0" borderId="0" xfId="15" applyNumberFormat="1" applyFont="1" applyBorder="1" applyAlignment="1">
      <alignment horizontal="center" vertical="center"/>
      <protection/>
    </xf>
    <xf numFmtId="0" fontId="53" fillId="3" borderId="0" xfId="15" applyFont="1" applyFill="1" applyBorder="1" applyAlignment="1">
      <alignment horizontal="right" vertical="center"/>
      <protection/>
    </xf>
    <xf numFmtId="0" fontId="55" fillId="0" borderId="0" xfId="15" applyFont="1" applyBorder="1" applyAlignment="1">
      <alignment horizontal="center" vertical="center"/>
      <protection/>
    </xf>
    <xf numFmtId="0" fontId="45" fillId="0" borderId="0" xfId="15" applyFont="1" applyBorder="1" applyAlignment="1">
      <alignment horizontal="right" vertical="center"/>
      <protection/>
    </xf>
    <xf numFmtId="0" fontId="1" fillId="0" borderId="0" xfId="15">
      <alignment/>
      <protection/>
    </xf>
    <xf numFmtId="0" fontId="1" fillId="0" borderId="0" xfId="15" applyBorder="1">
      <alignment/>
      <protection/>
    </xf>
    <xf numFmtId="0" fontId="1" fillId="0" borderId="0" xfId="15" applyAlignment="1">
      <alignment horizontal="center"/>
      <protection/>
    </xf>
    <xf numFmtId="0" fontId="19" fillId="0" borderId="0" xfId="15" applyFont="1" applyAlignment="1">
      <alignment horizontal="left"/>
      <protection/>
    </xf>
    <xf numFmtId="49" fontId="8" fillId="0" borderId="0" xfId="15" applyNumberFormat="1" applyFont="1" applyAlignment="1">
      <alignment vertical="top"/>
      <protection/>
    </xf>
    <xf numFmtId="49" fontId="19" fillId="0" borderId="1" xfId="15" applyNumberFormat="1" applyFont="1" applyBorder="1" applyAlignment="1">
      <alignment horizontal="center" vertical="center"/>
      <protection/>
    </xf>
    <xf numFmtId="49" fontId="47" fillId="0" borderId="1" xfId="15" applyNumberFormat="1" applyFont="1" applyBorder="1" applyAlignment="1">
      <alignment horizontal="left" vertical="center"/>
      <protection/>
    </xf>
    <xf numFmtId="0" fontId="26" fillId="0" borderId="0" xfId="15" applyFont="1" applyFill="1" applyAlignment="1">
      <alignment horizontal="right" vertical="center"/>
      <protection/>
    </xf>
    <xf numFmtId="0" fontId="26" fillId="0" borderId="0" xfId="15" applyFont="1" applyFill="1" applyAlignment="1">
      <alignment horizontal="center" vertical="center"/>
      <protection/>
    </xf>
    <xf numFmtId="0" fontId="26" fillId="0" borderId="0" xfId="15" applyFont="1" applyAlignment="1">
      <alignment horizontal="left" vertical="center"/>
      <protection/>
    </xf>
    <xf numFmtId="0" fontId="29" fillId="0" borderId="0" xfId="15" applyFont="1" applyAlignment="1">
      <alignment horizontal="center" vertical="center"/>
      <protection/>
    </xf>
    <xf numFmtId="0" fontId="33" fillId="0" borderId="0" xfId="15" applyFont="1" applyFill="1" applyAlignment="1">
      <alignment horizontal="right" vertical="center"/>
      <protection/>
    </xf>
    <xf numFmtId="0" fontId="36" fillId="0" borderId="3" xfId="15" applyFont="1" applyBorder="1" applyAlignment="1">
      <alignment horizontal="center"/>
      <protection/>
    </xf>
    <xf numFmtId="0" fontId="1" fillId="0" borderId="3" xfId="15" applyFont="1" applyBorder="1" applyAlignment="1">
      <alignment horizontal="center" vertical="top"/>
      <protection/>
    </xf>
    <xf numFmtId="0" fontId="31" fillId="0" borderId="3" xfId="15" applyFont="1" applyBorder="1" applyAlignment="1">
      <alignment horizontal="center"/>
      <protection/>
    </xf>
    <xf numFmtId="0" fontId="32" fillId="0" borderId="0" xfId="15" applyFont="1" applyAlignment="1">
      <alignment/>
      <protection/>
    </xf>
    <xf numFmtId="0" fontId="31" fillId="0" borderId="0" xfId="15" applyFont="1" applyAlignment="1">
      <alignment/>
      <protection/>
    </xf>
    <xf numFmtId="0" fontId="33" fillId="0" borderId="0" xfId="15" applyFont="1" applyBorder="1" applyAlignment="1">
      <alignment vertical="center"/>
      <protection/>
    </xf>
    <xf numFmtId="0" fontId="32" fillId="0" borderId="0" xfId="15" applyFont="1" applyBorder="1" applyAlignment="1">
      <alignment vertical="center"/>
      <protection/>
    </xf>
    <xf numFmtId="0" fontId="34" fillId="0" borderId="5" xfId="15" applyFont="1" applyBorder="1" applyAlignment="1">
      <alignment horizontal="right"/>
      <protection/>
    </xf>
    <xf numFmtId="0" fontId="32" fillId="0" borderId="0" xfId="15" applyFont="1" applyAlignment="1">
      <alignment horizontal="right"/>
      <protection/>
    </xf>
    <xf numFmtId="0" fontId="1" fillId="0" borderId="0" xfId="15" applyFont="1" applyBorder="1" applyAlignment="1">
      <alignment horizontal="right"/>
      <protection/>
    </xf>
    <xf numFmtId="0" fontId="32" fillId="0" borderId="0" xfId="15" applyFont="1" applyBorder="1" applyAlignment="1">
      <alignment/>
      <protection/>
    </xf>
    <xf numFmtId="0" fontId="31" fillId="0" borderId="0" xfId="15" applyFont="1" applyBorder="1" applyAlignment="1">
      <alignment vertical="center"/>
      <protection/>
    </xf>
    <xf numFmtId="49" fontId="44" fillId="3" borderId="0" xfId="15" applyNumberFormat="1" applyFont="1" applyFill="1" applyBorder="1" applyAlignment="1">
      <alignment horizontal="center"/>
      <protection/>
    </xf>
    <xf numFmtId="0" fontId="36" fillId="0" borderId="0" xfId="15" applyFont="1" applyAlignment="1">
      <alignment horizontal="center"/>
      <protection/>
    </xf>
    <xf numFmtId="0" fontId="31" fillId="0" borderId="6" xfId="15" applyFont="1" applyBorder="1" applyAlignment="1">
      <alignment horizontal="center"/>
      <protection/>
    </xf>
    <xf numFmtId="0" fontId="19" fillId="0" borderId="0" xfId="15" applyFont="1" applyAlignment="1">
      <alignment horizontal="right"/>
      <protection/>
    </xf>
    <xf numFmtId="0" fontId="34" fillId="4" borderId="6" xfId="15" applyFont="1" applyFill="1" applyBorder="1" applyAlignment="1">
      <alignment horizontal="right"/>
      <protection/>
    </xf>
    <xf numFmtId="0" fontId="34" fillId="0" borderId="3" xfId="15" applyFont="1" applyBorder="1" applyAlignment="1">
      <alignment horizontal="center"/>
      <protection/>
    </xf>
    <xf numFmtId="0" fontId="19" fillId="0" borderId="0" xfId="15" applyFont="1" applyBorder="1" applyAlignment="1">
      <alignment horizontal="center" vertical="center"/>
      <protection/>
    </xf>
    <xf numFmtId="0" fontId="31" fillId="0" borderId="5" xfId="15" applyFont="1" applyBorder="1" applyAlignment="1">
      <alignment horizontal="center"/>
      <protection/>
    </xf>
    <xf numFmtId="49" fontId="32" fillId="3" borderId="0" xfId="15" applyNumberFormat="1" applyFont="1" applyFill="1" applyBorder="1" applyAlignment="1">
      <alignment horizontal="center"/>
      <protection/>
    </xf>
    <xf numFmtId="0" fontId="56" fillId="0" borderId="0" xfId="15" applyFont="1" applyAlignment="1">
      <alignment horizontal="center"/>
      <protection/>
    </xf>
    <xf numFmtId="0" fontId="32" fillId="0" borderId="0" xfId="15" applyFont="1" applyBorder="1" applyAlignment="1">
      <alignment horizontal="center" vertical="center"/>
      <protection/>
    </xf>
    <xf numFmtId="0" fontId="31" fillId="0" borderId="0" xfId="15" applyFont="1" applyAlignment="1">
      <alignment horizontal="center" vertical="center"/>
      <protection/>
    </xf>
    <xf numFmtId="0" fontId="32" fillId="0" borderId="0" xfId="15" applyFont="1" applyAlignment="1">
      <alignment horizontal="center" vertical="center"/>
      <protection/>
    </xf>
    <xf numFmtId="0" fontId="1" fillId="0" borderId="12" xfId="15" applyFont="1" applyBorder="1" applyAlignment="1">
      <alignment vertical="center"/>
      <protection/>
    </xf>
    <xf numFmtId="49" fontId="0" fillId="0" borderId="0" xfId="22" applyNumberFormat="1" applyFont="1" applyBorder="1" applyAlignment="1" applyProtection="1">
      <alignment horizontal="left"/>
      <protection locked="0"/>
    </xf>
    <xf numFmtId="0" fontId="34" fillId="0" borderId="5" xfId="15" applyFont="1" applyBorder="1" applyAlignment="1">
      <alignment horizontal="center"/>
      <protection/>
    </xf>
    <xf numFmtId="0" fontId="34" fillId="0" borderId="6" xfId="15" applyFont="1" applyBorder="1" applyAlignment="1">
      <alignment horizontal="center"/>
      <protection/>
    </xf>
    <xf numFmtId="0" fontId="31" fillId="0" borderId="0" xfId="15" applyFont="1" applyBorder="1" applyAlignment="1">
      <alignment horizontal="center" vertical="center"/>
      <protection/>
    </xf>
    <xf numFmtId="0" fontId="44" fillId="0" borderId="0" xfId="15" applyFont="1" applyBorder="1" applyAlignment="1">
      <alignment vertical="center"/>
      <protection/>
    </xf>
    <xf numFmtId="0" fontId="34" fillId="0" borderId="0" xfId="15" applyFont="1" applyAlignment="1">
      <alignment horizontal="center"/>
      <protection/>
    </xf>
    <xf numFmtId="0" fontId="44" fillId="3" borderId="0" xfId="15" applyFont="1" applyFill="1" applyAlignment="1">
      <alignment horizontal="right"/>
      <protection/>
    </xf>
    <xf numFmtId="0" fontId="41" fillId="3" borderId="0" xfId="15" applyFont="1" applyFill="1" applyBorder="1" applyAlignment="1">
      <alignment horizontal="right"/>
      <protection/>
    </xf>
    <xf numFmtId="0" fontId="57" fillId="4" borderId="0" xfId="15" applyFont="1" applyFill="1" applyBorder="1" applyAlignment="1">
      <alignment horizontal="center" vertical="center"/>
      <protection/>
    </xf>
    <xf numFmtId="0" fontId="33" fillId="0" borderId="0" xfId="15" applyFont="1" applyAlignment="1">
      <alignment horizontal="center"/>
      <protection/>
    </xf>
    <xf numFmtId="0" fontId="33" fillId="3" borderId="0" xfId="15" applyFont="1" applyFill="1" applyAlignment="1">
      <alignment horizontal="right" vertical="center"/>
      <protection/>
    </xf>
    <xf numFmtId="49" fontId="33" fillId="3" borderId="0" xfId="15" applyNumberFormat="1" applyFont="1" applyFill="1" applyAlignment="1">
      <alignment horizontal="center" vertical="center"/>
      <protection/>
    </xf>
    <xf numFmtId="1" fontId="33" fillId="0" borderId="0" xfId="15" applyNumberFormat="1" applyFont="1" applyFill="1" applyAlignment="1">
      <alignment horizontal="center" vertical="center"/>
      <protection/>
    </xf>
    <xf numFmtId="49" fontId="33" fillId="0" borderId="0" xfId="15" applyNumberFormat="1" applyFont="1" applyAlignment="1">
      <alignment horizontal="center"/>
      <protection/>
    </xf>
    <xf numFmtId="49" fontId="33" fillId="0" borderId="0" xfId="15" applyNumberFormat="1" applyFont="1" applyAlignment="1">
      <alignment/>
      <protection/>
    </xf>
    <xf numFmtId="49" fontId="40" fillId="0" borderId="0" xfId="15" applyNumberFormat="1" applyFont="1" applyAlignment="1">
      <alignment horizontal="center"/>
      <protection/>
    </xf>
    <xf numFmtId="49" fontId="33" fillId="3" borderId="0" xfId="15" applyNumberFormat="1" applyFont="1" applyFill="1" applyAlignment="1">
      <alignment/>
      <protection/>
    </xf>
    <xf numFmtId="49" fontId="10" fillId="3" borderId="0" xfId="15" applyNumberFormat="1" applyFont="1" applyFill="1" applyAlignment="1">
      <alignment/>
      <protection/>
    </xf>
    <xf numFmtId="49" fontId="38" fillId="3" borderId="0" xfId="15" applyNumberFormat="1" applyFont="1" applyFill="1" applyAlignment="1">
      <alignment/>
      <protection/>
    </xf>
    <xf numFmtId="49" fontId="38" fillId="3" borderId="0" xfId="15" applyNumberFormat="1" applyFont="1" applyFill="1" applyAlignment="1">
      <alignment vertical="center"/>
      <protection/>
    </xf>
    <xf numFmtId="49" fontId="10" fillId="3" borderId="0" xfId="15" applyNumberFormat="1" applyFont="1" applyFill="1" applyAlignment="1">
      <alignment vertical="center"/>
      <protection/>
    </xf>
    <xf numFmtId="0" fontId="31" fillId="0" borderId="0" xfId="15" applyFont="1" applyAlignment="1">
      <alignment vertical="center"/>
      <protection/>
    </xf>
    <xf numFmtId="0" fontId="32" fillId="0" borderId="0" xfId="15" applyFont="1" applyAlignment="1">
      <alignment vertical="center"/>
      <protection/>
    </xf>
    <xf numFmtId="0" fontId="1" fillId="0" borderId="13" xfId="15" applyFont="1" applyBorder="1" applyAlignment="1">
      <alignment vertical="center"/>
      <protection/>
    </xf>
    <xf numFmtId="0" fontId="36" fillId="0" borderId="0" xfId="15" applyFont="1" applyBorder="1" applyAlignment="1">
      <alignment horizontal="center"/>
      <protection/>
    </xf>
    <xf numFmtId="0" fontId="34" fillId="0" borderId="6" xfId="15" applyFont="1" applyBorder="1" applyAlignment="1">
      <alignment horizontal="right"/>
      <protection/>
    </xf>
    <xf numFmtId="0" fontId="1" fillId="0" borderId="0" xfId="15" applyFont="1" applyAlignment="1">
      <alignment horizontal="right"/>
      <protection/>
    </xf>
    <xf numFmtId="0" fontId="1" fillId="0" borderId="0" xfId="15" applyFont="1" applyFill="1">
      <alignment/>
      <protection/>
    </xf>
    <xf numFmtId="0" fontId="36" fillId="0" borderId="0" xfId="15" applyFont="1" applyBorder="1" applyAlignment="1">
      <alignment horizontal="center" vertical="top"/>
      <protection/>
    </xf>
    <xf numFmtId="0" fontId="1" fillId="0" borderId="14" xfId="15" applyFont="1" applyBorder="1" applyAlignment="1">
      <alignment horizontal="center"/>
      <protection/>
    </xf>
    <xf numFmtId="0" fontId="1" fillId="0" borderId="4" xfId="15" applyFont="1" applyBorder="1" applyAlignment="1">
      <alignment horizontal="center"/>
      <protection/>
    </xf>
    <xf numFmtId="0" fontId="1" fillId="0" borderId="5" xfId="15" applyFont="1" applyBorder="1" applyAlignment="1">
      <alignment horizontal="center"/>
      <protection/>
    </xf>
    <xf numFmtId="49" fontId="8" fillId="0" borderId="0" xfId="15" applyNumberFormat="1" applyFont="1" applyAlignment="1">
      <alignment horizontal="left"/>
      <protection/>
    </xf>
    <xf numFmtId="49" fontId="42" fillId="0" borderId="0" xfId="15" applyNumberFormat="1" applyFont="1" applyAlignment="1">
      <alignment/>
      <protection/>
    </xf>
    <xf numFmtId="49" fontId="12" fillId="0" borderId="0" xfId="15" applyNumberFormat="1" applyFont="1" applyAlignment="1">
      <alignment horizontal="left"/>
      <protection/>
    </xf>
    <xf numFmtId="49" fontId="15" fillId="2" borderId="0" xfId="15" applyNumberFormat="1" applyFont="1" applyFill="1" applyAlignment="1">
      <alignment horizontal="center"/>
      <protection/>
    </xf>
    <xf numFmtId="49" fontId="43" fillId="0" borderId="0" xfId="15" applyNumberFormat="1" applyFont="1" applyFill="1" applyAlignment="1">
      <alignment horizontal="right"/>
      <protection/>
    </xf>
    <xf numFmtId="49" fontId="19" fillId="0" borderId="1" xfId="15" applyNumberFormat="1" applyFont="1" applyBorder="1" applyAlignment="1">
      <alignment horizontal="center"/>
      <protection/>
    </xf>
    <xf numFmtId="49" fontId="43" fillId="0" borderId="1" xfId="15" applyNumberFormat="1" applyFont="1" applyBorder="1" applyAlignment="1">
      <alignment horizontal="right"/>
      <protection/>
    </xf>
    <xf numFmtId="49" fontId="25" fillId="2" borderId="0" xfId="15" applyNumberFormat="1" applyFont="1" applyFill="1" applyAlignment="1">
      <alignment vertical="center"/>
      <protection/>
    </xf>
    <xf numFmtId="49" fontId="30" fillId="0" borderId="0" xfId="15" applyNumberFormat="1" applyFont="1" applyFill="1" applyAlignment="1">
      <alignment horizontal="center" vertical="center"/>
      <protection/>
    </xf>
    <xf numFmtId="0" fontId="16" fillId="0" borderId="3" xfId="15" applyFont="1" applyBorder="1" applyAlignment="1">
      <alignment horizontal="center"/>
      <protection/>
    </xf>
    <xf numFmtId="0" fontId="32" fillId="3" borderId="0" xfId="15" applyFont="1" applyFill="1" applyAlignment="1">
      <alignment/>
      <protection/>
    </xf>
    <xf numFmtId="0" fontId="31" fillId="3" borderId="0" xfId="15" applyFont="1" applyFill="1" applyAlignment="1">
      <alignment/>
      <protection/>
    </xf>
    <xf numFmtId="0" fontId="16" fillId="0" borderId="0" xfId="15" applyFont="1" applyAlignment="1">
      <alignment horizontal="center"/>
      <protection/>
    </xf>
    <xf numFmtId="0" fontId="32" fillId="3" borderId="0" xfId="15" applyFont="1" applyFill="1" applyAlignment="1">
      <alignment horizontal="center"/>
      <protection/>
    </xf>
    <xf numFmtId="0" fontId="31" fillId="3" borderId="0" xfId="15" applyFont="1" applyFill="1" applyAlignment="1">
      <alignment horizontal="center"/>
      <protection/>
    </xf>
    <xf numFmtId="49" fontId="32" fillId="3" borderId="0" xfId="15" applyNumberFormat="1" applyFont="1" applyFill="1" applyAlignment="1">
      <alignment horizontal="center"/>
      <protection/>
    </xf>
    <xf numFmtId="49" fontId="19" fillId="0" borderId="3" xfId="15" applyNumberFormat="1" applyFont="1" applyBorder="1" applyAlignment="1">
      <alignment horizontal="center"/>
      <protection/>
    </xf>
    <xf numFmtId="49" fontId="19" fillId="0" borderId="0" xfId="15" applyNumberFormat="1" applyFont="1" applyAlignment="1">
      <alignment horizontal="center"/>
      <protection/>
    </xf>
    <xf numFmtId="49" fontId="19" fillId="0" borderId="6" xfId="15" applyNumberFormat="1" applyFont="1" applyBorder="1" applyAlignment="1">
      <alignment horizontal="center"/>
      <protection/>
    </xf>
    <xf numFmtId="0" fontId="31" fillId="3" borderId="6" xfId="15" applyFont="1" applyFill="1" applyBorder="1" applyAlignment="1">
      <alignment horizontal="center"/>
      <protection/>
    </xf>
    <xf numFmtId="0" fontId="40" fillId="3" borderId="0" xfId="15" applyFont="1" applyFill="1" applyAlignment="1">
      <alignment horizontal="center" vertical="center"/>
      <protection/>
    </xf>
    <xf numFmtId="49" fontId="19" fillId="0" borderId="5" xfId="15" applyNumberFormat="1" applyFont="1" applyBorder="1" applyAlignment="1">
      <alignment horizontal="center"/>
      <protection/>
    </xf>
    <xf numFmtId="0" fontId="40" fillId="3" borderId="3" xfId="15" applyFont="1" applyFill="1" applyBorder="1" applyAlignment="1">
      <alignment horizontal="center" vertical="center"/>
      <protection/>
    </xf>
    <xf numFmtId="0" fontId="40" fillId="3" borderId="6" xfId="15" applyFont="1" applyFill="1" applyBorder="1" applyAlignment="1">
      <alignment horizontal="center" vertical="center"/>
      <protection/>
    </xf>
    <xf numFmtId="0" fontId="31" fillId="3" borderId="5" xfId="15" applyFont="1" applyFill="1" applyBorder="1" applyAlignment="1">
      <alignment horizontal="center"/>
      <protection/>
    </xf>
    <xf numFmtId="0" fontId="0" fillId="3" borderId="0" xfId="15" applyFont="1" applyFill="1" applyAlignment="1">
      <alignment horizontal="center"/>
      <protection/>
    </xf>
    <xf numFmtId="0" fontId="0" fillId="3" borderId="0" xfId="15" applyFont="1" applyFill="1" applyAlignment="1">
      <alignment horizontal="right"/>
      <protection/>
    </xf>
    <xf numFmtId="0" fontId="45" fillId="0" borderId="5" xfId="15" applyFont="1" applyBorder="1" applyAlignment="1">
      <alignment horizontal="center" vertical="center"/>
      <protection/>
    </xf>
    <xf numFmtId="0" fontId="34" fillId="4" borderId="0" xfId="15" applyFont="1" applyFill="1" applyAlignment="1">
      <alignment horizontal="center"/>
      <protection/>
    </xf>
    <xf numFmtId="0" fontId="31" fillId="3" borderId="3" xfId="15" applyFont="1" applyFill="1" applyBorder="1" applyAlignment="1">
      <alignment horizontal="center"/>
      <protection/>
    </xf>
    <xf numFmtId="0" fontId="40" fillId="3" borderId="5" xfId="15" applyFont="1" applyFill="1" applyBorder="1" applyAlignment="1">
      <alignment horizontal="center" vertical="center"/>
      <protection/>
    </xf>
    <xf numFmtId="49" fontId="1" fillId="3" borderId="0" xfId="15" applyNumberFormat="1" applyFont="1" applyFill="1" applyAlignment="1">
      <alignment vertical="center"/>
      <protection/>
    </xf>
    <xf numFmtId="49" fontId="16" fillId="3" borderId="0" xfId="15" applyNumberFormat="1" applyFont="1" applyFill="1" applyAlignment="1">
      <alignment horizontal="center"/>
      <protection/>
    </xf>
    <xf numFmtId="0" fontId="1" fillId="3" borderId="0" xfId="15" applyFill="1" applyAlignment="1">
      <alignment vertical="center"/>
      <protection/>
    </xf>
    <xf numFmtId="0" fontId="1" fillId="0" borderId="0" xfId="15" applyAlignment="1">
      <alignment vertical="center"/>
      <protection/>
    </xf>
    <xf numFmtId="49" fontId="58" fillId="0" borderId="1" xfId="17" applyNumberFormat="1" applyFont="1" applyBorder="1" applyAlignment="1">
      <alignment horizontal="left"/>
      <protection/>
    </xf>
    <xf numFmtId="49" fontId="59" fillId="0" borderId="1" xfId="15" applyNumberFormat="1" applyFont="1" applyBorder="1" applyAlignment="1">
      <alignment horizontal="left"/>
      <protection/>
    </xf>
    <xf numFmtId="0" fontId="60" fillId="0" borderId="3" xfId="15" applyFont="1" applyBorder="1" applyAlignment="1">
      <alignment horizontal="center"/>
      <protection/>
    </xf>
    <xf numFmtId="0" fontId="47" fillId="0" borderId="3" xfId="15" applyFont="1" applyBorder="1" applyAlignment="1">
      <alignment horizontal="center"/>
      <protection/>
    </xf>
    <xf numFmtId="0" fontId="31" fillId="0" borderId="0" xfId="15" applyFont="1" applyBorder="1" applyAlignment="1">
      <alignment horizontal="center"/>
      <protection/>
    </xf>
    <xf numFmtId="0" fontId="34" fillId="4" borderId="0" xfId="15" applyFont="1" applyFill="1" applyBorder="1" applyAlignment="1">
      <alignment horizontal="right"/>
      <protection/>
    </xf>
    <xf numFmtId="0" fontId="36" fillId="0" borderId="15" xfId="15" applyFont="1" applyBorder="1" applyAlignment="1">
      <alignment horizontal="center"/>
      <protection/>
    </xf>
    <xf numFmtId="0" fontId="36" fillId="0" borderId="7" xfId="15" applyFont="1" applyBorder="1" applyAlignment="1">
      <alignment horizontal="center"/>
      <protection/>
    </xf>
    <xf numFmtId="49" fontId="10" fillId="0" borderId="0" xfId="15" applyNumberFormat="1" applyFont="1" applyAlignment="1">
      <alignment vertical="top"/>
      <protection/>
    </xf>
    <xf numFmtId="49" fontId="32" fillId="0" borderId="0" xfId="15" applyNumberFormat="1" applyFont="1" applyAlignment="1">
      <alignment horizontal="left"/>
      <protection/>
    </xf>
    <xf numFmtId="0" fontId="26" fillId="0" borderId="0" xfId="15" applyFont="1" applyBorder="1" applyAlignment="1">
      <alignment horizontal="center" vertical="center"/>
      <protection/>
    </xf>
    <xf numFmtId="0" fontId="29" fillId="0" borderId="0" xfId="15" applyFont="1" applyBorder="1" applyAlignment="1">
      <alignment horizontal="center" vertical="center"/>
      <protection/>
    </xf>
    <xf numFmtId="0" fontId="32" fillId="0" borderId="3" xfId="15" applyFont="1" applyBorder="1" applyAlignment="1">
      <alignment vertical="center"/>
      <protection/>
    </xf>
    <xf numFmtId="0" fontId="32" fillId="0" borderId="3" xfId="15" applyFont="1" applyBorder="1" applyAlignment="1">
      <alignment horizontal="center" vertical="center"/>
      <protection/>
    </xf>
    <xf numFmtId="211" fontId="16" fillId="0" borderId="3" xfId="15" applyNumberFormat="1" applyFont="1" applyBorder="1" applyAlignment="1">
      <alignment horizontal="center"/>
      <protection/>
    </xf>
    <xf numFmtId="0" fontId="32" fillId="0" borderId="0" xfId="15" applyFont="1" applyBorder="1" applyAlignment="1">
      <alignment horizontal="center"/>
      <protection/>
    </xf>
    <xf numFmtId="49" fontId="16" fillId="0" borderId="3" xfId="15" applyNumberFormat="1" applyFont="1" applyBorder="1" applyAlignment="1">
      <alignment horizontal="center"/>
      <protection/>
    </xf>
    <xf numFmtId="0" fontId="31" fillId="0" borderId="4" xfId="15" applyFont="1" applyBorder="1" applyAlignment="1">
      <alignment horizontal="center"/>
      <protection/>
    </xf>
    <xf numFmtId="0" fontId="19" fillId="0" borderId="0" xfId="15" applyFont="1" applyBorder="1" applyAlignment="1">
      <alignment horizontal="center"/>
      <protection/>
    </xf>
    <xf numFmtId="49" fontId="5" fillId="0" borderId="0" xfId="16" applyNumberFormat="1" applyFont="1" applyAlignment="1">
      <alignment vertical="top"/>
      <protection/>
    </xf>
    <xf numFmtId="49" fontId="6" fillId="0" borderId="0" xfId="16" applyNumberFormat="1" applyFont="1" applyAlignment="1">
      <alignment horizontal="center" vertical="top"/>
      <protection/>
    </xf>
    <xf numFmtId="49" fontId="1" fillId="0" borderId="0" xfId="16" applyNumberFormat="1" applyFont="1" applyAlignment="1">
      <alignment horizontal="center" vertical="top"/>
      <protection/>
    </xf>
    <xf numFmtId="49" fontId="7" fillId="0" borderId="0" xfId="16" applyNumberFormat="1" applyFont="1" applyFill="1" applyAlignment="1">
      <alignment vertical="top"/>
      <protection/>
    </xf>
    <xf numFmtId="49" fontId="8" fillId="0" borderId="0" xfId="16" applyNumberFormat="1" applyFont="1" applyAlignment="1">
      <alignment horizontal="center" vertical="top"/>
      <protection/>
    </xf>
    <xf numFmtId="49" fontId="8" fillId="0" borderId="0" xfId="16" applyNumberFormat="1" applyFont="1" applyAlignment="1">
      <alignment vertical="top"/>
      <protection/>
    </xf>
    <xf numFmtId="49" fontId="7" fillId="0" borderId="0" xfId="16" applyNumberFormat="1" applyFont="1" applyAlignment="1">
      <alignment vertical="top"/>
      <protection/>
    </xf>
    <xf numFmtId="49" fontId="9" fillId="0" borderId="0" xfId="16" applyNumberFormat="1" applyFont="1" applyAlignment="1">
      <alignment horizontal="left"/>
      <protection/>
    </xf>
    <xf numFmtId="49" fontId="1" fillId="0" borderId="0" xfId="16" applyNumberFormat="1" applyFont="1" applyAlignment="1">
      <alignment horizontal="left"/>
      <protection/>
    </xf>
    <xf numFmtId="0" fontId="8" fillId="0" borderId="0" xfId="16" applyFont="1" applyAlignment="1">
      <alignment vertical="top"/>
      <protection/>
    </xf>
    <xf numFmtId="49" fontId="10" fillId="0" borderId="0" xfId="16" applyNumberFormat="1" applyFont="1" applyAlignment="1">
      <alignment horizontal="left"/>
      <protection/>
    </xf>
    <xf numFmtId="49" fontId="11" fillId="0" borderId="0" xfId="16" applyNumberFormat="1" applyFont="1" applyAlignment="1">
      <alignment horizontal="center"/>
      <protection/>
    </xf>
    <xf numFmtId="49" fontId="12" fillId="0" borderId="0" xfId="16" applyNumberFormat="1" applyFont="1" applyAlignment="1">
      <alignment horizontal="center"/>
      <protection/>
    </xf>
    <xf numFmtId="49" fontId="13" fillId="0" borderId="0" xfId="16" applyNumberFormat="1" applyFont="1" applyFill="1" applyAlignment="1">
      <alignment horizontal="left"/>
      <protection/>
    </xf>
    <xf numFmtId="49" fontId="1" fillId="0" borderId="0" xfId="16" applyNumberFormat="1" applyFont="1" applyAlignment="1">
      <alignment horizontal="center"/>
      <protection/>
    </xf>
    <xf numFmtId="49" fontId="1" fillId="0" borderId="0" xfId="16" applyNumberFormat="1" applyFont="1">
      <alignment/>
      <protection/>
    </xf>
    <xf numFmtId="49" fontId="14" fillId="0" borderId="0" xfId="16" applyNumberFormat="1" applyFont="1">
      <alignment/>
      <protection/>
    </xf>
    <xf numFmtId="0" fontId="1" fillId="0" borderId="0" xfId="16" applyFont="1">
      <alignment/>
      <protection/>
    </xf>
    <xf numFmtId="49" fontId="15" fillId="2" borderId="0" xfId="16" applyNumberFormat="1" applyFont="1" applyFill="1" applyAlignment="1">
      <alignment vertical="center"/>
      <protection/>
    </xf>
    <xf numFmtId="49" fontId="16" fillId="2" borderId="0" xfId="16" applyNumberFormat="1" applyFont="1" applyFill="1" applyAlignment="1">
      <alignment horizontal="center" vertical="center"/>
      <protection/>
    </xf>
    <xf numFmtId="49" fontId="17" fillId="2" borderId="0" xfId="16" applyNumberFormat="1" applyFont="1" applyFill="1" applyAlignment="1">
      <alignment horizontal="center" vertical="center"/>
      <protection/>
    </xf>
    <xf numFmtId="49" fontId="15" fillId="2" borderId="0" xfId="16" applyNumberFormat="1" applyFont="1" applyFill="1" applyAlignment="1">
      <alignment horizontal="left" vertical="center"/>
      <protection/>
    </xf>
    <xf numFmtId="49" fontId="15" fillId="2" borderId="0" xfId="16" applyNumberFormat="1" applyFont="1" applyFill="1" applyAlignment="1">
      <alignment horizontal="center" vertical="center"/>
      <protection/>
    </xf>
    <xf numFmtId="49" fontId="15" fillId="2" borderId="0" xfId="16" applyNumberFormat="1" applyFont="1" applyFill="1" applyBorder="1" applyAlignment="1">
      <alignment horizontal="left" vertical="center"/>
      <protection/>
    </xf>
    <xf numFmtId="49" fontId="18" fillId="2" borderId="0" xfId="16" applyNumberFormat="1" applyFont="1" applyFill="1" applyAlignment="1">
      <alignment vertical="center"/>
      <protection/>
    </xf>
    <xf numFmtId="49" fontId="18" fillId="0" borderId="0" xfId="16" applyNumberFormat="1" applyFont="1" applyFill="1" applyAlignment="1">
      <alignment vertical="center"/>
      <protection/>
    </xf>
    <xf numFmtId="49" fontId="15" fillId="0" borderId="0" xfId="16" applyNumberFormat="1" applyFont="1" applyFill="1" applyAlignment="1">
      <alignment horizontal="center" vertical="center"/>
      <protection/>
    </xf>
    <xf numFmtId="0" fontId="15" fillId="0" borderId="0" xfId="16" applyFont="1" applyAlignment="1">
      <alignment vertical="center"/>
      <protection/>
    </xf>
    <xf numFmtId="14" fontId="17" fillId="0" borderId="1" xfId="16" applyNumberFormat="1" applyFont="1" applyBorder="1" applyAlignment="1">
      <alignment vertical="center"/>
      <protection/>
    </xf>
    <xf numFmtId="14" fontId="15" fillId="0" borderId="1" xfId="16" applyNumberFormat="1" applyFont="1" applyBorder="1" applyAlignment="1">
      <alignment vertical="center"/>
      <protection/>
    </xf>
    <xf numFmtId="14" fontId="15" fillId="0" borderId="1" xfId="16" applyNumberFormat="1" applyFont="1" applyBorder="1" applyAlignment="1">
      <alignment horizontal="center" vertical="center"/>
      <protection/>
    </xf>
    <xf numFmtId="49" fontId="18" fillId="0" borderId="1" xfId="16" applyNumberFormat="1" applyFont="1" applyFill="1" applyBorder="1" applyAlignment="1">
      <alignment vertical="center"/>
      <protection/>
    </xf>
    <xf numFmtId="49" fontId="17" fillId="0" borderId="1" xfId="16" applyNumberFormat="1" applyFont="1" applyBorder="1" applyAlignment="1">
      <alignment horizontal="left" vertical="center"/>
      <protection/>
    </xf>
    <xf numFmtId="49" fontId="15" fillId="0" borderId="1" xfId="16" applyNumberFormat="1" applyFont="1" applyBorder="1" applyAlignment="1">
      <alignment horizontal="center" vertical="center"/>
      <protection/>
    </xf>
    <xf numFmtId="49" fontId="19" fillId="0" borderId="1" xfId="16" applyNumberFormat="1" applyFont="1" applyBorder="1" applyAlignment="1">
      <alignment horizontal="center" vertical="center"/>
      <protection/>
    </xf>
    <xf numFmtId="49" fontId="18" fillId="0" borderId="1" xfId="16" applyNumberFormat="1" applyFont="1" applyBorder="1" applyAlignment="1">
      <alignment vertical="center"/>
      <protection/>
    </xf>
    <xf numFmtId="49" fontId="19" fillId="0" borderId="1" xfId="16" applyNumberFormat="1" applyFont="1" applyBorder="1" applyAlignment="1">
      <alignment horizontal="left" vertical="center"/>
      <protection/>
    </xf>
    <xf numFmtId="0" fontId="21" fillId="0" borderId="1" xfId="16" applyFont="1" applyBorder="1" applyAlignment="1">
      <alignment horizontal="center" vertical="center"/>
      <protection/>
    </xf>
    <xf numFmtId="0" fontId="20" fillId="0" borderId="1" xfId="16" applyFont="1" applyBorder="1" applyAlignment="1">
      <alignment horizontal="left"/>
      <protection/>
    </xf>
    <xf numFmtId="49" fontId="22" fillId="0" borderId="1" xfId="16" applyNumberFormat="1" applyFont="1" applyBorder="1" applyAlignment="1">
      <alignment horizontal="left" vertical="center"/>
      <protection/>
    </xf>
    <xf numFmtId="49" fontId="23" fillId="0" borderId="1" xfId="16" applyNumberFormat="1" applyFont="1" applyBorder="1" applyAlignment="1">
      <alignment horizontal="center" vertical="center"/>
      <protection/>
    </xf>
    <xf numFmtId="49" fontId="17" fillId="2" borderId="0" xfId="16" applyNumberFormat="1" applyFont="1" applyFill="1" applyAlignment="1">
      <alignment horizontal="right" vertical="center"/>
      <protection/>
    </xf>
    <xf numFmtId="49" fontId="17" fillId="2" borderId="0" xfId="16" applyNumberFormat="1" applyFont="1" applyFill="1" applyAlignment="1">
      <alignment vertical="center"/>
      <protection/>
    </xf>
    <xf numFmtId="49" fontId="17" fillId="2" borderId="0" xfId="16" applyNumberFormat="1" applyFont="1" applyFill="1" applyAlignment="1">
      <alignment horizontal="left" vertical="center"/>
      <protection/>
    </xf>
    <xf numFmtId="49" fontId="25" fillId="2" borderId="0" xfId="16" applyNumberFormat="1" applyFont="1" applyFill="1" applyAlignment="1">
      <alignment horizontal="center" vertical="center"/>
      <protection/>
    </xf>
    <xf numFmtId="0" fontId="17" fillId="0" borderId="0" xfId="16" applyFont="1" applyAlignment="1">
      <alignment vertical="center"/>
      <protection/>
    </xf>
    <xf numFmtId="0" fontId="33" fillId="3" borderId="0" xfId="16" applyFont="1" applyFill="1" applyAlignment="1">
      <alignment horizontal="right" vertical="center"/>
      <protection/>
    </xf>
    <xf numFmtId="49" fontId="33" fillId="3" borderId="0" xfId="16" applyNumberFormat="1" applyFont="1" applyFill="1" applyAlignment="1">
      <alignment horizontal="center" vertical="center"/>
      <protection/>
    </xf>
    <xf numFmtId="1" fontId="33" fillId="0" borderId="0" xfId="16" applyNumberFormat="1" applyFont="1" applyFill="1" applyAlignment="1">
      <alignment horizontal="center" vertical="center"/>
      <protection/>
    </xf>
    <xf numFmtId="49" fontId="33" fillId="0" borderId="0" xfId="16" applyNumberFormat="1" applyFont="1" applyAlignment="1">
      <alignment horizontal="center" vertical="center"/>
      <protection/>
    </xf>
    <xf numFmtId="0" fontId="1" fillId="0" borderId="0" xfId="16" applyFont="1" applyAlignment="1">
      <alignment horizontal="center" vertical="center"/>
      <protection/>
    </xf>
    <xf numFmtId="49" fontId="33" fillId="0" borderId="0" xfId="16" applyNumberFormat="1" applyFont="1" applyAlignment="1">
      <alignment vertical="center"/>
      <protection/>
    </xf>
    <xf numFmtId="49" fontId="40" fillId="0" borderId="0" xfId="16" applyNumberFormat="1" applyFont="1" applyAlignment="1">
      <alignment horizontal="center" vertical="center"/>
      <protection/>
    </xf>
    <xf numFmtId="49" fontId="33" fillId="3" borderId="0" xfId="16" applyNumberFormat="1" applyFont="1" applyFill="1" applyAlignment="1">
      <alignment vertical="center"/>
      <protection/>
    </xf>
    <xf numFmtId="49" fontId="40" fillId="3" borderId="0" xfId="16" applyNumberFormat="1" applyFont="1" applyFill="1" applyAlignment="1">
      <alignment vertical="center"/>
      <protection/>
    </xf>
    <xf numFmtId="49" fontId="10" fillId="3" borderId="0" xfId="16" applyNumberFormat="1" applyFont="1" applyFill="1" applyAlignment="1">
      <alignment vertical="center"/>
      <protection/>
    </xf>
    <xf numFmtId="49" fontId="38" fillId="3" borderId="0" xfId="16" applyNumberFormat="1" applyFont="1" applyFill="1" applyAlignment="1">
      <alignment vertical="center"/>
      <protection/>
    </xf>
    <xf numFmtId="0" fontId="1" fillId="3" borderId="0" xfId="16" applyFont="1" applyFill="1" applyAlignment="1">
      <alignment vertical="center"/>
      <protection/>
    </xf>
    <xf numFmtId="0" fontId="1" fillId="0" borderId="0" xfId="16" applyFont="1" applyAlignment="1">
      <alignment vertical="center"/>
      <protection/>
    </xf>
    <xf numFmtId="0" fontId="33" fillId="0" borderId="0" xfId="16" applyFont="1" applyFill="1" applyAlignment="1">
      <alignment horizontal="right"/>
      <protection/>
    </xf>
    <xf numFmtId="0" fontId="1" fillId="0" borderId="3" xfId="16" applyFont="1" applyBorder="1" applyAlignment="1">
      <alignment horizontal="center"/>
      <protection/>
    </xf>
    <xf numFmtId="0" fontId="40" fillId="0" borderId="3" xfId="16" applyFont="1" applyFill="1" applyBorder="1" applyAlignment="1">
      <alignment horizontal="center"/>
      <protection/>
    </xf>
    <xf numFmtId="0" fontId="32" fillId="0" borderId="3" xfId="16" applyFont="1" applyBorder="1" applyAlignment="1">
      <alignment horizontal="center" vertical="center"/>
      <protection/>
    </xf>
    <xf numFmtId="0" fontId="32" fillId="0" borderId="3" xfId="16" applyFont="1" applyBorder="1" applyAlignment="1">
      <alignment/>
      <protection/>
    </xf>
    <xf numFmtId="0" fontId="31" fillId="0" borderId="3" xfId="16" applyFont="1" applyBorder="1" applyAlignment="1">
      <alignment horizontal="center"/>
      <protection/>
    </xf>
    <xf numFmtId="0" fontId="32" fillId="0" borderId="0" xfId="16" applyFont="1" applyAlignment="1">
      <alignment/>
      <protection/>
    </xf>
    <xf numFmtId="0" fontId="31" fillId="0" borderId="0" xfId="16" applyFont="1" applyAlignment="1">
      <alignment/>
      <protection/>
    </xf>
    <xf numFmtId="0" fontId="33" fillId="0" borderId="0" xfId="16" applyFont="1" applyAlignment="1">
      <alignment/>
      <protection/>
    </xf>
    <xf numFmtId="0" fontId="1" fillId="3" borderId="0" xfId="16" applyFont="1" applyFill="1" applyAlignment="1">
      <alignment/>
      <protection/>
    </xf>
    <xf numFmtId="0" fontId="1" fillId="0" borderId="0" xfId="16" applyFont="1" applyAlignment="1">
      <alignment/>
      <protection/>
    </xf>
    <xf numFmtId="0" fontId="1" fillId="0" borderId="8" xfId="16" applyFont="1" applyBorder="1" applyAlignment="1">
      <alignment/>
      <protection/>
    </xf>
    <xf numFmtId="0" fontId="1" fillId="0" borderId="0" xfId="16" applyFont="1" applyAlignment="1">
      <alignment horizontal="center"/>
      <protection/>
    </xf>
    <xf numFmtId="0" fontId="40" fillId="0" borderId="0" xfId="16" applyFont="1" applyFill="1" applyAlignment="1">
      <alignment horizontal="center"/>
      <protection/>
    </xf>
    <xf numFmtId="0" fontId="34" fillId="0" borderId="5" xfId="16" applyFont="1" applyBorder="1" applyAlignment="1">
      <alignment horizontal="right"/>
      <protection/>
    </xf>
    <xf numFmtId="0" fontId="1" fillId="0" borderId="9" xfId="16" applyFont="1" applyBorder="1" applyAlignment="1">
      <alignment/>
      <protection/>
    </xf>
    <xf numFmtId="0" fontId="32" fillId="0" borderId="0" xfId="16" applyFont="1" applyAlignment="1">
      <alignment horizontal="center" vertical="center"/>
      <protection/>
    </xf>
    <xf numFmtId="0" fontId="31" fillId="0" borderId="6" xfId="16" applyFont="1" applyBorder="1" applyAlignment="1">
      <alignment horizontal="center"/>
      <protection/>
    </xf>
    <xf numFmtId="0" fontId="19" fillId="0" borderId="0" xfId="16" applyFont="1" applyAlignment="1">
      <alignment horizontal="center"/>
      <protection/>
    </xf>
    <xf numFmtId="0" fontId="31" fillId="0" borderId="0" xfId="16" applyFont="1" applyAlignment="1">
      <alignment horizontal="center"/>
      <protection/>
    </xf>
    <xf numFmtId="0" fontId="32" fillId="0" borderId="0" xfId="16" applyFont="1" applyAlignment="1">
      <alignment horizontal="center"/>
      <protection/>
    </xf>
    <xf numFmtId="0" fontId="33" fillId="0" borderId="0" xfId="16" applyFont="1" applyAlignment="1">
      <alignment horizontal="center"/>
      <protection/>
    </xf>
    <xf numFmtId="0" fontId="31" fillId="0" borderId="0" xfId="16" applyFont="1" applyAlignment="1">
      <alignment horizontal="center" vertical="center"/>
      <protection/>
    </xf>
    <xf numFmtId="0" fontId="31" fillId="0" borderId="0" xfId="16" applyFont="1" applyAlignment="1">
      <alignment horizontal="right"/>
      <protection/>
    </xf>
    <xf numFmtId="0" fontId="34" fillId="4" borderId="6" xfId="16" applyFont="1" applyFill="1" applyBorder="1" applyAlignment="1">
      <alignment horizontal="right"/>
      <protection/>
    </xf>
    <xf numFmtId="0" fontId="10" fillId="3" borderId="3" xfId="16" applyFont="1" applyFill="1" applyBorder="1" applyAlignment="1">
      <alignment horizontal="center"/>
      <protection/>
    </xf>
    <xf numFmtId="0" fontId="31" fillId="0" borderId="5" xfId="16" applyFont="1" applyBorder="1" applyAlignment="1">
      <alignment horizontal="center"/>
      <protection/>
    </xf>
    <xf numFmtId="0" fontId="32" fillId="0" borderId="0" xfId="16" applyFont="1" applyAlignment="1">
      <alignment horizontal="center" vertical="top"/>
      <protection/>
    </xf>
    <xf numFmtId="0" fontId="31" fillId="0" borderId="4" xfId="16" applyFont="1" applyBorder="1" applyAlignment="1">
      <alignment horizontal="center"/>
      <protection/>
    </xf>
    <xf numFmtId="0" fontId="32" fillId="0" borderId="0" xfId="16" applyFont="1" applyBorder="1" applyAlignment="1">
      <alignment horizontal="center"/>
      <protection/>
    </xf>
    <xf numFmtId="0" fontId="31" fillId="0" borderId="0" xfId="16" applyFont="1" applyBorder="1" applyAlignment="1">
      <alignment horizontal="center"/>
      <protection/>
    </xf>
    <xf numFmtId="0" fontId="33" fillId="0" borderId="0" xfId="16" applyFont="1" applyBorder="1" applyAlignment="1">
      <alignment horizontal="center"/>
      <protection/>
    </xf>
    <xf numFmtId="0" fontId="56" fillId="0" borderId="0" xfId="16" applyFont="1" applyBorder="1" applyAlignment="1">
      <alignment horizontal="center"/>
      <protection/>
    </xf>
    <xf numFmtId="0" fontId="34" fillId="0" borderId="0" xfId="16" applyFont="1" applyBorder="1" applyAlignment="1">
      <alignment horizontal="center"/>
      <protection/>
    </xf>
    <xf numFmtId="0" fontId="34" fillId="4" borderId="6" xfId="16" applyFont="1" applyFill="1" applyBorder="1" applyAlignment="1">
      <alignment horizontal="center"/>
      <protection/>
    </xf>
    <xf numFmtId="0" fontId="34" fillId="0" borderId="3" xfId="16" applyFont="1" applyBorder="1" applyAlignment="1">
      <alignment horizontal="center"/>
      <protection/>
    </xf>
    <xf numFmtId="0" fontId="1" fillId="0" borderId="13" xfId="16" applyFont="1" applyBorder="1" applyAlignment="1">
      <alignment/>
      <protection/>
    </xf>
    <xf numFmtId="0" fontId="32" fillId="0" borderId="4" xfId="16" applyFont="1" applyBorder="1" applyAlignment="1">
      <alignment horizontal="center" vertical="center"/>
      <protection/>
    </xf>
    <xf numFmtId="0" fontId="32" fillId="0" borderId="5" xfId="16" applyFont="1" applyBorder="1" applyAlignment="1">
      <alignment horizontal="center" vertical="center"/>
      <protection/>
    </xf>
    <xf numFmtId="0" fontId="10" fillId="3" borderId="5" xfId="16" applyFont="1" applyFill="1" applyBorder="1" applyAlignment="1">
      <alignment horizontal="center"/>
      <protection/>
    </xf>
    <xf numFmtId="0" fontId="34" fillId="0" borderId="6" xfId="16" applyFont="1" applyBorder="1" applyAlignment="1">
      <alignment horizontal="center"/>
      <protection/>
    </xf>
    <xf numFmtId="0" fontId="44" fillId="3" borderId="0" xfId="16" applyFont="1" applyFill="1" applyBorder="1" applyAlignment="1">
      <alignment horizontal="center"/>
      <protection/>
    </xf>
    <xf numFmtId="0" fontId="16" fillId="0" borderId="3" xfId="16" applyFont="1" applyBorder="1" applyAlignment="1">
      <alignment horizontal="center"/>
      <protection/>
    </xf>
    <xf numFmtId="0" fontId="33" fillId="0" borderId="4" xfId="16" applyFont="1" applyBorder="1" applyAlignment="1">
      <alignment horizontal="center"/>
      <protection/>
    </xf>
    <xf numFmtId="0" fontId="33" fillId="0" borderId="6" xfId="16" applyFont="1" applyBorder="1" applyAlignment="1">
      <alignment horizontal="center"/>
      <protection/>
    </xf>
    <xf numFmtId="0" fontId="34" fillId="0" borderId="5" xfId="16" applyFont="1" applyBorder="1" applyAlignment="1">
      <alignment horizontal="center"/>
      <protection/>
    </xf>
    <xf numFmtId="0" fontId="32" fillId="0" borderId="14" xfId="16" applyFont="1" applyBorder="1" applyAlignment="1">
      <alignment horizontal="center" vertical="center"/>
      <protection/>
    </xf>
    <xf numFmtId="0" fontId="32" fillId="0" borderId="0" xfId="16" applyFont="1" applyBorder="1" applyAlignment="1">
      <alignment horizontal="center" vertical="center"/>
      <protection/>
    </xf>
    <xf numFmtId="0" fontId="32" fillId="0" borderId="6" xfId="16" applyFont="1" applyBorder="1" applyAlignment="1">
      <alignment horizontal="center" vertical="center"/>
      <protection/>
    </xf>
    <xf numFmtId="0" fontId="32" fillId="0" borderId="0" xfId="16" applyFont="1" applyBorder="1" applyAlignment="1">
      <alignment/>
      <protection/>
    </xf>
    <xf numFmtId="0" fontId="34" fillId="0" borderId="6" xfId="16" applyFont="1" applyBorder="1" applyAlignment="1">
      <alignment horizontal="right"/>
      <protection/>
    </xf>
    <xf numFmtId="0" fontId="1" fillId="0" borderId="0" xfId="16" applyFont="1" applyAlignment="1">
      <alignment horizontal="right"/>
      <protection/>
    </xf>
    <xf numFmtId="0" fontId="1" fillId="0" borderId="0" xfId="16" applyFont="1" applyFill="1">
      <alignment/>
      <protection/>
    </xf>
    <xf numFmtId="0" fontId="39" fillId="0" borderId="0" xfId="16" applyFont="1">
      <alignment/>
      <protection/>
    </xf>
    <xf numFmtId="0" fontId="1" fillId="0" borderId="0" xfId="16" applyFont="1" applyBorder="1">
      <alignment/>
      <protection/>
    </xf>
    <xf numFmtId="0" fontId="14" fillId="0" borderId="0" xfId="16" applyFont="1" applyBorder="1">
      <alignment/>
      <protection/>
    </xf>
    <xf numFmtId="0" fontId="61" fillId="0" borderId="5" xfId="16" applyFont="1" applyBorder="1">
      <alignment/>
      <protection/>
    </xf>
    <xf numFmtId="0" fontId="33" fillId="0" borderId="6" xfId="16" applyFont="1" applyBorder="1" applyAlignment="1">
      <alignment/>
      <protection/>
    </xf>
    <xf numFmtId="0" fontId="19" fillId="0" borderId="0" xfId="16" applyFont="1" applyBorder="1" applyAlignment="1">
      <alignment horizontal="center"/>
      <protection/>
    </xf>
    <xf numFmtId="0" fontId="10" fillId="3" borderId="4" xfId="16" applyFont="1" applyFill="1" applyBorder="1" applyAlignment="1">
      <alignment horizontal="center"/>
      <protection/>
    </xf>
    <xf numFmtId="0" fontId="32" fillId="0" borderId="16" xfId="16" applyFont="1" applyBorder="1" applyAlignment="1">
      <alignment horizontal="center" vertical="center"/>
      <protection/>
    </xf>
    <xf numFmtId="0" fontId="10" fillId="3" borderId="6" xfId="16" applyFont="1" applyFill="1" applyBorder="1" applyAlignment="1">
      <alignment horizontal="center"/>
      <protection/>
    </xf>
    <xf numFmtId="0" fontId="16" fillId="0" borderId="5" xfId="16" applyFont="1" applyBorder="1" applyAlignment="1">
      <alignment horizontal="center"/>
      <protection/>
    </xf>
    <xf numFmtId="0" fontId="34" fillId="0" borderId="0" xfId="16" applyFont="1" applyBorder="1" applyAlignment="1">
      <alignment horizontal="right"/>
      <protection/>
    </xf>
    <xf numFmtId="0" fontId="14" fillId="0" borderId="0" xfId="16" applyFont="1">
      <alignment/>
      <protection/>
    </xf>
    <xf numFmtId="0" fontId="61" fillId="0" borderId="0" xfId="16" applyFont="1">
      <alignment/>
      <protection/>
    </xf>
    <xf numFmtId="49" fontId="42" fillId="0" borderId="0" xfId="15" applyNumberFormat="1" applyFont="1" applyAlignment="1">
      <alignment vertical="top"/>
      <protection/>
    </xf>
    <xf numFmtId="49" fontId="42" fillId="0" borderId="0" xfId="15" applyNumberFormat="1" applyFont="1">
      <alignment/>
      <protection/>
    </xf>
    <xf numFmtId="49" fontId="43" fillId="0" borderId="0" xfId="15" applyNumberFormat="1" applyFont="1" applyFill="1" applyAlignment="1">
      <alignment horizontal="right" vertical="center"/>
      <protection/>
    </xf>
    <xf numFmtId="49" fontId="43" fillId="0" borderId="1" xfId="15" applyNumberFormat="1" applyFont="1" applyBorder="1" applyAlignment="1">
      <alignment horizontal="right" vertical="center"/>
      <protection/>
    </xf>
    <xf numFmtId="49" fontId="1" fillId="0" borderId="0" xfId="15" applyNumberFormat="1" applyFont="1" applyFill="1" applyAlignment="1">
      <alignment horizontal="center" vertical="center"/>
      <protection/>
    </xf>
    <xf numFmtId="0" fontId="40" fillId="3" borderId="0" xfId="15" applyFont="1" applyFill="1" applyAlignment="1">
      <alignment vertical="center"/>
      <protection/>
    </xf>
    <xf numFmtId="0" fontId="40" fillId="3" borderId="3" xfId="15" applyFont="1" applyFill="1" applyBorder="1" applyAlignment="1">
      <alignment vertical="center"/>
      <protection/>
    </xf>
    <xf numFmtId="0" fontId="32" fillId="3" borderId="0" xfId="15" applyFont="1" applyFill="1" applyBorder="1" applyAlignment="1">
      <alignment/>
      <protection/>
    </xf>
    <xf numFmtId="0" fontId="40" fillId="3" borderId="0" xfId="15" applyFont="1" applyFill="1" applyBorder="1" applyAlignment="1">
      <alignment vertical="center"/>
      <protection/>
    </xf>
    <xf numFmtId="0" fontId="32" fillId="3" borderId="0" xfId="15" applyFont="1" applyFill="1" applyBorder="1" applyAlignment="1">
      <alignment horizontal="center"/>
      <protection/>
    </xf>
    <xf numFmtId="0" fontId="1" fillId="0" borderId="0" xfId="15" applyFont="1" applyBorder="1" applyAlignment="1">
      <alignment horizontal="center"/>
      <protection/>
    </xf>
    <xf numFmtId="0" fontId="40" fillId="0" borderId="0" xfId="15" applyFont="1" applyFill="1" applyBorder="1" applyAlignment="1">
      <alignment horizontal="center" vertical="center"/>
      <protection/>
    </xf>
    <xf numFmtId="0" fontId="31" fillId="0" borderId="0" xfId="15" applyFont="1" applyBorder="1" applyAlignment="1">
      <alignment horizontal="right"/>
      <protection/>
    </xf>
    <xf numFmtId="0" fontId="31" fillId="3" borderId="0" xfId="15" applyFont="1" applyFill="1" applyBorder="1" applyAlignment="1">
      <alignment horizontal="center"/>
      <protection/>
    </xf>
    <xf numFmtId="0" fontId="19" fillId="0" borderId="0" xfId="15" applyFont="1" applyBorder="1" applyAlignment="1">
      <alignment/>
      <protection/>
    </xf>
    <xf numFmtId="0" fontId="34" fillId="4" borderId="0" xfId="15" applyFont="1" applyFill="1" applyBorder="1" applyAlignment="1">
      <alignment horizontal="center"/>
      <protection/>
    </xf>
    <xf numFmtId="49" fontId="19" fillId="0" borderId="0" xfId="15" applyNumberFormat="1" applyFont="1" applyBorder="1" applyAlignment="1">
      <alignment horizontal="center"/>
      <protection/>
    </xf>
    <xf numFmtId="49" fontId="40" fillId="3" borderId="0" xfId="15" applyNumberFormat="1" applyFont="1" applyFill="1" applyBorder="1" applyAlignment="1">
      <alignment vertical="center"/>
      <protection/>
    </xf>
    <xf numFmtId="49" fontId="36" fillId="3" borderId="0" xfId="15" applyNumberFormat="1" applyFont="1" applyFill="1" applyBorder="1" applyAlignment="1">
      <alignment horizontal="center" vertical="center"/>
      <protection/>
    </xf>
    <xf numFmtId="49" fontId="10" fillId="0" borderId="0" xfId="15" applyNumberFormat="1" applyFont="1" applyBorder="1" applyAlignment="1">
      <alignment horizontal="center" vertical="center"/>
      <protection/>
    </xf>
    <xf numFmtId="49" fontId="10" fillId="0" borderId="0" xfId="15" applyNumberFormat="1" applyFont="1" applyBorder="1" applyAlignment="1">
      <alignment vertical="center"/>
      <protection/>
    </xf>
    <xf numFmtId="49" fontId="38" fillId="0" borderId="0" xfId="15" applyNumberFormat="1" applyFont="1" applyBorder="1" applyAlignment="1">
      <alignment horizontal="center" vertical="center"/>
      <protection/>
    </xf>
    <xf numFmtId="49" fontId="10" fillId="3" borderId="0" xfId="15" applyNumberFormat="1" applyFont="1" applyFill="1" applyBorder="1" applyAlignment="1">
      <alignment vertical="center"/>
      <protection/>
    </xf>
    <xf numFmtId="0" fontId="29" fillId="0" borderId="0" xfId="15" applyFont="1" applyAlignment="1">
      <alignment vertical="center"/>
      <protection/>
    </xf>
    <xf numFmtId="0" fontId="33" fillId="0" borderId="0" xfId="15" applyFont="1" applyFill="1" applyAlignment="1">
      <alignment horizontal="center" vertical="center"/>
      <protection/>
    </xf>
    <xf numFmtId="0" fontId="31" fillId="0" borderId="3" xfId="15" applyFont="1" applyBorder="1" applyAlignment="1">
      <alignment horizontal="center" vertical="center"/>
      <protection/>
    </xf>
    <xf numFmtId="0" fontId="40" fillId="0" borderId="0" xfId="15" applyFont="1" applyAlignment="1">
      <alignment vertical="center"/>
      <protection/>
    </xf>
    <xf numFmtId="0" fontId="33" fillId="0" borderId="0" xfId="15" applyFont="1" applyAlignment="1">
      <alignment vertical="center"/>
      <protection/>
    </xf>
    <xf numFmtId="0" fontId="34" fillId="0" borderId="5" xfId="15" applyFont="1" applyBorder="1" applyAlignment="1">
      <alignment horizontal="right" vertical="center"/>
      <protection/>
    </xf>
    <xf numFmtId="0" fontId="31" fillId="0" borderId="6" xfId="15" applyFont="1" applyBorder="1" applyAlignment="1">
      <alignment horizontal="center" vertical="center"/>
      <protection/>
    </xf>
    <xf numFmtId="0" fontId="40" fillId="0" borderId="0" xfId="15" applyFont="1" applyAlignment="1">
      <alignment horizontal="center" vertical="center"/>
      <protection/>
    </xf>
    <xf numFmtId="0" fontId="31" fillId="0" borderId="0" xfId="15" applyFont="1" applyAlignment="1">
      <alignment horizontal="right" vertical="center"/>
      <protection/>
    </xf>
    <xf numFmtId="0" fontId="34" fillId="4" borderId="6" xfId="15" applyFont="1" applyFill="1" applyBorder="1" applyAlignment="1">
      <alignment horizontal="right" vertical="center"/>
      <protection/>
    </xf>
    <xf numFmtId="0" fontId="19" fillId="0" borderId="3" xfId="15" applyFont="1" applyBorder="1" applyAlignment="1">
      <alignment horizontal="center" vertical="center"/>
      <protection/>
    </xf>
    <xf numFmtId="0" fontId="34" fillId="0" borderId="3" xfId="15" applyFont="1" applyBorder="1" applyAlignment="1">
      <alignment horizontal="center" vertical="center"/>
      <protection/>
    </xf>
    <xf numFmtId="0" fontId="31" fillId="0" borderId="5" xfId="15" applyFont="1" applyBorder="1" applyAlignment="1">
      <alignment horizontal="center" vertical="center"/>
      <protection/>
    </xf>
    <xf numFmtId="0" fontId="56" fillId="0" borderId="0" xfId="15" applyFont="1" applyAlignment="1">
      <alignment horizontal="center" vertical="center"/>
      <protection/>
    </xf>
    <xf numFmtId="0" fontId="34" fillId="0" borderId="0" xfId="15" applyFont="1" applyAlignment="1">
      <alignment horizontal="center" vertical="center"/>
      <protection/>
    </xf>
    <xf numFmtId="0" fontId="34" fillId="4" borderId="6" xfId="15" applyFont="1" applyFill="1" applyBorder="1" applyAlignment="1">
      <alignment horizontal="center" vertical="center"/>
      <protection/>
    </xf>
    <xf numFmtId="0" fontId="34" fillId="0" borderId="5" xfId="15" applyFont="1" applyBorder="1" applyAlignment="1">
      <alignment horizontal="center" vertical="center"/>
      <protection/>
    </xf>
    <xf numFmtId="0" fontId="34" fillId="0" borderId="6" xfId="15" applyFont="1" applyBorder="1" applyAlignment="1">
      <alignment horizontal="center" vertical="center"/>
      <protection/>
    </xf>
    <xf numFmtId="0" fontId="55" fillId="0" borderId="3" xfId="15" applyFont="1" applyBorder="1" applyAlignment="1">
      <alignment horizontal="center" vertical="center"/>
      <protection/>
    </xf>
    <xf numFmtId="0" fontId="40" fillId="0" borderId="6" xfId="15" applyFont="1" applyBorder="1" applyAlignment="1">
      <alignment horizontal="center" vertical="center"/>
      <protection/>
    </xf>
    <xf numFmtId="0" fontId="40" fillId="3" borderId="0" xfId="15" applyFont="1" applyFill="1" applyAlignment="1">
      <alignment horizontal="right" vertical="center"/>
      <protection/>
    </xf>
    <xf numFmtId="0" fontId="57" fillId="4" borderId="6" xfId="15" applyFont="1" applyFill="1" applyBorder="1" applyAlignment="1">
      <alignment horizontal="center" vertical="center"/>
      <protection/>
    </xf>
    <xf numFmtId="0" fontId="40" fillId="3" borderId="3" xfId="15" applyFont="1" applyFill="1" applyBorder="1" applyAlignment="1">
      <alignment horizontal="right" vertical="center"/>
      <protection/>
    </xf>
    <xf numFmtId="0" fontId="63" fillId="0" borderId="15" xfId="15" applyFont="1" applyBorder="1" applyAlignment="1">
      <alignment vertical="center"/>
      <protection/>
    </xf>
    <xf numFmtId="0" fontId="55" fillId="3" borderId="0" xfId="15" applyFont="1" applyFill="1" applyAlignment="1">
      <alignment horizontal="right" vertical="center"/>
      <protection/>
    </xf>
    <xf numFmtId="0" fontId="55" fillId="0" borderId="5" xfId="15" applyFont="1" applyBorder="1" applyAlignment="1">
      <alignment horizontal="center" vertical="center"/>
      <protection/>
    </xf>
    <xf numFmtId="0" fontId="33" fillId="3" borderId="0" xfId="15" applyFont="1" applyFill="1" applyAlignment="1">
      <alignment horizontal="center" vertical="center"/>
      <protection/>
    </xf>
    <xf numFmtId="1" fontId="40" fillId="0" borderId="0" xfId="15" applyNumberFormat="1" applyFont="1" applyFill="1" applyAlignment="1">
      <alignment horizontal="center" vertical="center"/>
      <protection/>
    </xf>
    <xf numFmtId="49" fontId="33" fillId="0" borderId="0" xfId="15" applyNumberFormat="1" applyFont="1" applyAlignment="1">
      <alignment vertical="center"/>
      <protection/>
    </xf>
    <xf numFmtId="49" fontId="40" fillId="0" borderId="0" xfId="15" applyNumberFormat="1" applyFont="1" applyAlignment="1">
      <alignment horizontal="center" vertical="center"/>
      <protection/>
    </xf>
    <xf numFmtId="49" fontId="33" fillId="3" borderId="0" xfId="15" applyNumberFormat="1" applyFont="1" applyFill="1" applyAlignment="1">
      <alignment vertical="center"/>
      <protection/>
    </xf>
    <xf numFmtId="49" fontId="33" fillId="0" borderId="0" xfId="15" applyNumberFormat="1" applyFont="1" applyAlignment="1">
      <alignment horizontal="center" vertical="center"/>
      <protection/>
    </xf>
    <xf numFmtId="49" fontId="59" fillId="0" borderId="1" xfId="15" applyNumberFormat="1" applyFont="1" applyBorder="1" applyAlignment="1">
      <alignment horizontal="left" vertical="center"/>
      <protection/>
    </xf>
    <xf numFmtId="0" fontId="32" fillId="0" borderId="0" xfId="15" applyFont="1" applyAlignment="1">
      <alignment horizontal="left" vertical="center"/>
      <protection/>
    </xf>
    <xf numFmtId="0" fontId="44" fillId="0" borderId="3" xfId="15" applyFont="1" applyBorder="1" applyAlignment="1">
      <alignment vertical="center"/>
      <protection/>
    </xf>
    <xf numFmtId="0" fontId="62" fillId="0" borderId="15" xfId="15" applyFont="1" applyBorder="1" applyAlignment="1">
      <alignment horizontal="center" vertical="center"/>
      <protection/>
    </xf>
    <xf numFmtId="0" fontId="44" fillId="0" borderId="3" xfId="16" applyFont="1" applyBorder="1" applyAlignment="1">
      <alignment horizontal="center" vertical="center"/>
      <protection/>
    </xf>
    <xf numFmtId="0" fontId="47" fillId="0" borderId="0" xfId="16" applyFont="1" applyAlignment="1">
      <alignment horizontal="center"/>
      <protection/>
    </xf>
    <xf numFmtId="0" fontId="47" fillId="0" borderId="3" xfId="16" applyFont="1" applyBorder="1" applyAlignment="1">
      <alignment horizontal="center"/>
      <protection/>
    </xf>
    <xf numFmtId="49" fontId="64" fillId="0" borderId="0" xfId="15" applyNumberFormat="1" applyFont="1" applyAlignment="1">
      <alignment vertical="top"/>
      <protection/>
    </xf>
    <xf numFmtId="49" fontId="4" fillId="0" borderId="0" xfId="15" applyNumberFormat="1" applyFont="1" applyAlignment="1">
      <alignment vertical="top"/>
      <protection/>
    </xf>
    <xf numFmtId="49" fontId="65" fillId="0" borderId="0" xfId="15" applyNumberFormat="1" applyFont="1" applyAlignment="1">
      <alignment/>
      <protection/>
    </xf>
    <xf numFmtId="49" fontId="66" fillId="0" borderId="0" xfId="15" applyNumberFormat="1" applyFont="1" applyAlignment="1">
      <alignment/>
      <protection/>
    </xf>
    <xf numFmtId="49" fontId="64" fillId="2" borderId="0" xfId="15" applyNumberFormat="1" applyFont="1" applyFill="1" applyAlignment="1">
      <alignment vertical="center"/>
      <protection/>
    </xf>
    <xf numFmtId="14" fontId="15" fillId="0" borderId="1" xfId="15" applyNumberFormat="1" applyFont="1" applyBorder="1" applyAlignment="1">
      <alignment vertical="center"/>
      <protection/>
    </xf>
    <xf numFmtId="49" fontId="18" fillId="0" borderId="0" xfId="15" applyNumberFormat="1" applyFont="1" applyBorder="1" applyAlignment="1">
      <alignment vertical="center"/>
      <protection/>
    </xf>
    <xf numFmtId="49" fontId="23" fillId="0" borderId="0" xfId="15" applyNumberFormat="1" applyFont="1" applyBorder="1" applyAlignment="1">
      <alignment horizontal="center" vertical="center"/>
      <protection/>
    </xf>
    <xf numFmtId="49" fontId="17" fillId="2" borderId="0" xfId="15" applyNumberFormat="1" applyFont="1" applyFill="1" applyAlignment="1">
      <alignment horizontal="right"/>
      <protection/>
    </xf>
    <xf numFmtId="0" fontId="17" fillId="2" borderId="2" xfId="15" applyFont="1" applyFill="1" applyBorder="1" applyAlignment="1">
      <alignment vertical="center"/>
      <protection/>
    </xf>
    <xf numFmtId="0" fontId="26" fillId="0" borderId="0" xfId="15" applyFont="1" applyFill="1" applyAlignment="1">
      <alignment horizontal="right"/>
      <protection/>
    </xf>
    <xf numFmtId="0" fontId="4" fillId="0" borderId="0" xfId="15" applyFont="1" applyAlignment="1">
      <alignment vertical="center"/>
      <protection/>
    </xf>
    <xf numFmtId="0" fontId="67" fillId="0" borderId="0" xfId="15" applyFont="1" applyFill="1" applyAlignment="1">
      <alignment horizontal="center"/>
      <protection/>
    </xf>
    <xf numFmtId="0" fontId="67" fillId="0" borderId="3" xfId="15" applyFont="1" applyBorder="1" applyAlignment="1">
      <alignment horizontal="center"/>
      <protection/>
    </xf>
    <xf numFmtId="0" fontId="14" fillId="0" borderId="0" xfId="15" applyFont="1" applyAlignment="1">
      <alignment vertical="center"/>
      <protection/>
    </xf>
    <xf numFmtId="0" fontId="14" fillId="3" borderId="0" xfId="15" applyFont="1" applyFill="1" applyAlignment="1">
      <alignment vertical="center"/>
      <protection/>
    </xf>
    <xf numFmtId="0" fontId="67" fillId="0" borderId="0" xfId="15" applyFont="1" applyAlignment="1">
      <alignment horizontal="center"/>
      <protection/>
    </xf>
    <xf numFmtId="0" fontId="14" fillId="0" borderId="0" xfId="15" applyFont="1" applyAlignment="1">
      <alignment horizontal="center" vertical="center"/>
      <protection/>
    </xf>
    <xf numFmtId="49" fontId="32" fillId="0" borderId="3" xfId="15" applyNumberFormat="1" applyFont="1" applyBorder="1" applyAlignment="1">
      <alignment horizontal="center"/>
      <protection/>
    </xf>
    <xf numFmtId="0" fontId="32" fillId="0" borderId="0" xfId="15" applyFont="1" applyAlignment="1">
      <alignment horizontal="center" vertical="top"/>
      <protection/>
    </xf>
    <xf numFmtId="0" fontId="13" fillId="0" borderId="0" xfId="15" applyFont="1" applyAlignment="1">
      <alignment horizontal="center" vertical="center"/>
      <protection/>
    </xf>
    <xf numFmtId="0" fontId="13" fillId="0" borderId="3" xfId="15" applyFont="1" applyBorder="1" applyAlignment="1">
      <alignment horizontal="center" vertical="center"/>
      <protection/>
    </xf>
    <xf numFmtId="0" fontId="14" fillId="0" borderId="6" xfId="15" applyFont="1" applyBorder="1" applyAlignment="1">
      <alignment horizontal="center" vertical="center"/>
      <protection/>
    </xf>
    <xf numFmtId="0" fontId="13" fillId="0" borderId="6" xfId="15" applyFont="1" applyBorder="1" applyAlignment="1">
      <alignment horizontal="center" vertical="center"/>
      <protection/>
    </xf>
    <xf numFmtId="0" fontId="13" fillId="4" borderId="6" xfId="15" applyFont="1" applyFill="1" applyBorder="1" applyAlignment="1">
      <alignment horizontal="center" vertical="center"/>
      <protection/>
    </xf>
    <xf numFmtId="0" fontId="14" fillId="0" borderId="0" xfId="15" applyFont="1" applyBorder="1" applyAlignment="1">
      <alignment horizontal="center" vertical="center"/>
      <protection/>
    </xf>
    <xf numFmtId="0" fontId="1" fillId="0" borderId="0" xfId="15" applyFont="1" applyBorder="1" applyAlignment="1">
      <alignment horizontal="center" vertical="center"/>
      <protection/>
    </xf>
    <xf numFmtId="0" fontId="13" fillId="0" borderId="5" xfId="15" applyFont="1" applyBorder="1" applyAlignment="1">
      <alignment horizontal="center" vertical="center"/>
      <protection/>
    </xf>
    <xf numFmtId="0" fontId="1" fillId="0" borderId="0" xfId="15" applyFont="1" applyFill="1" applyAlignment="1">
      <alignment horizontal="center"/>
      <protection/>
    </xf>
    <xf numFmtId="0" fontId="33" fillId="3" borderId="0" xfId="15" applyFont="1" applyFill="1" applyAlignment="1">
      <alignment horizontal="center"/>
      <protection/>
    </xf>
    <xf numFmtId="0" fontId="4" fillId="0" borderId="0" xfId="15" applyFont="1" applyAlignment="1">
      <alignment/>
      <protection/>
    </xf>
    <xf numFmtId="0" fontId="44" fillId="0" borderId="3" xfId="15" applyFont="1" applyBorder="1" applyAlignment="1">
      <alignment/>
      <protection/>
    </xf>
    <xf numFmtId="0" fontId="32" fillId="0" borderId="0" xfId="15" applyFont="1" applyAlignment="1">
      <alignment horizontal="left" vertical="top"/>
      <protection/>
    </xf>
    <xf numFmtId="49" fontId="68" fillId="0" borderId="17" xfId="22" applyNumberFormat="1" applyFont="1" applyFill="1" applyBorder="1" applyAlignment="1" applyProtection="1">
      <alignment horizontal="left" vertical="center"/>
      <protection locked="0"/>
    </xf>
    <xf numFmtId="0" fontId="62" fillId="0" borderId="15" xfId="15" applyFont="1" applyBorder="1" applyAlignment="1">
      <alignment horizontal="center" vertical="center"/>
      <protection/>
    </xf>
    <xf numFmtId="0" fontId="41" fillId="0" borderId="0" xfId="15" applyFont="1" applyBorder="1" applyAlignment="1">
      <alignment horizontal="center" vertical="center"/>
      <protection/>
    </xf>
    <xf numFmtId="0" fontId="44" fillId="0" borderId="0" xfId="16" applyFont="1" applyBorder="1" applyAlignment="1">
      <alignment horizontal="center"/>
      <protection/>
    </xf>
  </cellXfs>
  <cellStyles count="11">
    <cellStyle name="Normal" xfId="0"/>
    <cellStyle name="一般_99瑞臺盃會內外籤表" xfId="15"/>
    <cellStyle name="一般_99瑞臺混雙籤表" xfId="16"/>
    <cellStyle name="一般_99瑞臺會前賽籤表" xfId="17"/>
    <cellStyle name="Comma" xfId="18"/>
    <cellStyle name="Comma [0]" xfId="19"/>
    <cellStyle name="Followed Hyperlink" xfId="20"/>
    <cellStyle name="Percent" xfId="21"/>
    <cellStyle name="Currency" xfId="22"/>
    <cellStyle name="Currency [0]" xfId="23"/>
    <cellStyle name="Hyperlink" xfId="24"/>
  </cellStyles>
  <dxfs count="7">
    <dxf>
      <font>
        <b val="0"/>
        <i/>
        <color rgb="FFFF0000"/>
      </font>
      <border/>
    </dxf>
    <dxf>
      <font>
        <b/>
        <i val="0"/>
        <color rgb="FF00FF00"/>
      </font>
      <border/>
    </dxf>
    <dxf>
      <font>
        <i val="0"/>
        <color rgb="FF00FF00"/>
      </font>
      <border/>
    </dxf>
    <dxf>
      <font>
        <i val="0"/>
        <color rgb="FFFFFFFF"/>
      </font>
      <border/>
    </dxf>
    <dxf>
      <font>
        <i val="0"/>
        <color rgb="FFFFFFFF"/>
      </font>
      <fill>
        <patternFill>
          <bgColor rgb="FFCCFFCC"/>
        </patternFill>
      </fill>
      <border/>
    </dxf>
    <dxf>
      <font>
        <b/>
        <i val="0"/>
      </font>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18</xdr:row>
      <xdr:rowOff>142875</xdr:rowOff>
    </xdr:from>
    <xdr:to>
      <xdr:col>7</xdr:col>
      <xdr:colOff>76200</xdr:colOff>
      <xdr:row>18</xdr:row>
      <xdr:rowOff>142875</xdr:rowOff>
    </xdr:to>
    <xdr:sp>
      <xdr:nvSpPr>
        <xdr:cNvPr id="1" name="Line 2"/>
        <xdr:cNvSpPr>
          <a:spLocks/>
        </xdr:cNvSpPr>
      </xdr:nvSpPr>
      <xdr:spPr>
        <a:xfrm>
          <a:off x="1143000" y="4438650"/>
          <a:ext cx="2276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U77"/>
  <sheetViews>
    <sheetView showGridLines="0" showZeros="0" tabSelected="1" workbookViewId="0" topLeftCell="A1">
      <selection activeCell="H4" sqref="H4"/>
    </sheetView>
  </sheetViews>
  <sheetFormatPr defaultColWidth="9.00390625" defaultRowHeight="16.5"/>
  <cols>
    <col min="1" max="1" width="2.875" style="471" customWidth="1"/>
    <col min="2" max="3" width="3.375" style="473" customWidth="1"/>
    <col min="4" max="4" width="1.625" style="387" customWidth="1"/>
    <col min="5" max="5" width="9.00390625" style="471" customWidth="1"/>
    <col min="6" max="6" width="9.625" style="473" customWidth="1"/>
    <col min="7" max="7" width="8.375" style="473" customWidth="1"/>
    <col min="8" max="8" width="1.75390625" style="471" customWidth="1"/>
    <col min="9" max="9" width="1.4921875" style="395" customWidth="1"/>
    <col min="10" max="10" width="9.375" style="471" customWidth="1"/>
    <col min="11" max="11" width="1.4921875" style="395" customWidth="1"/>
    <col min="12" max="12" width="9.375" style="471" customWidth="1"/>
    <col min="13" max="13" width="1.4921875" style="391" customWidth="1"/>
    <col min="14" max="14" width="9.375" style="471" customWidth="1"/>
    <col min="15" max="15" width="1.4921875" style="395" customWidth="1"/>
    <col min="16" max="16" width="9.375" style="471" customWidth="1"/>
    <col min="17" max="17" width="1.4921875" style="391" customWidth="1"/>
    <col min="18" max="18" width="0" style="471" hidden="1" customWidth="1"/>
    <col min="19" max="19" width="7.625" style="471" customWidth="1"/>
    <col min="20" max="20" width="8.00390625" style="471" hidden="1" customWidth="1"/>
    <col min="21" max="16384" width="8.00390625" style="471" customWidth="1"/>
  </cols>
  <sheetData>
    <row r="1" spans="1:17" s="269" customFormat="1" ht="21.75" customHeight="1">
      <c r="A1" s="260" t="s">
        <v>131</v>
      </c>
      <c r="B1" s="261"/>
      <c r="C1" s="262"/>
      <c r="D1" s="263"/>
      <c r="E1" s="541"/>
      <c r="F1" s="265"/>
      <c r="G1" s="264"/>
      <c r="H1" s="265"/>
      <c r="I1" s="266"/>
      <c r="J1" s="267"/>
      <c r="K1" s="267"/>
      <c r="L1" s="268"/>
      <c r="M1" s="266"/>
      <c r="N1" s="266" t="s">
        <v>0</v>
      </c>
      <c r="O1" s="266"/>
      <c r="P1" s="264"/>
      <c r="Q1" s="542"/>
    </row>
    <row r="2" spans="1:17" s="277" customFormat="1" ht="17.25" customHeight="1">
      <c r="A2" s="270" t="s">
        <v>132</v>
      </c>
      <c r="B2" s="271"/>
      <c r="C2" s="272"/>
      <c r="D2" s="273"/>
      <c r="E2" s="543"/>
      <c r="F2" s="274"/>
      <c r="G2" s="262"/>
      <c r="H2" s="275"/>
      <c r="I2" s="276"/>
      <c r="J2" s="267"/>
      <c r="K2" s="267"/>
      <c r="L2" s="267"/>
      <c r="M2" s="276"/>
      <c r="N2" s="275"/>
      <c r="O2" s="276"/>
      <c r="P2" s="262"/>
      <c r="Q2" s="542"/>
    </row>
    <row r="3" spans="1:17" s="285" customFormat="1" ht="15" customHeight="1">
      <c r="A3" s="278" t="s">
        <v>3</v>
      </c>
      <c r="B3" s="279"/>
      <c r="C3" s="280"/>
      <c r="D3" s="278"/>
      <c r="E3" s="281" t="s">
        <v>4</v>
      </c>
      <c r="F3" s="278"/>
      <c r="G3" s="544"/>
      <c r="H3" s="281" t="s">
        <v>5</v>
      </c>
      <c r="I3" s="282"/>
      <c r="J3" s="281"/>
      <c r="K3" s="282"/>
      <c r="L3" s="278"/>
      <c r="M3" s="282"/>
      <c r="N3" s="281" t="s">
        <v>6</v>
      </c>
      <c r="O3" s="283"/>
      <c r="P3" s="284"/>
      <c r="Q3" s="545"/>
    </row>
    <row r="4" spans="1:17" s="285" customFormat="1" ht="19.5" customHeight="1" thickBot="1">
      <c r="A4" s="286" t="s">
        <v>133</v>
      </c>
      <c r="B4" s="287"/>
      <c r="C4" s="287"/>
      <c r="D4" s="288"/>
      <c r="E4" s="289" t="s">
        <v>134</v>
      </c>
      <c r="F4" s="290"/>
      <c r="G4" s="546"/>
      <c r="H4" s="577" t="s">
        <v>675</v>
      </c>
      <c r="I4" s="292"/>
      <c r="J4" s="291"/>
      <c r="K4" s="293"/>
      <c r="L4" s="294"/>
      <c r="M4" s="293"/>
      <c r="N4" s="295" t="s">
        <v>136</v>
      </c>
      <c r="O4" s="292"/>
      <c r="P4" s="296"/>
      <c r="Q4" s="547"/>
    </row>
    <row r="5" spans="1:17" s="305" customFormat="1" ht="14.25">
      <c r="A5" s="297"/>
      <c r="B5" s="298" t="s">
        <v>8</v>
      </c>
      <c r="C5" s="298" t="s">
        <v>9</v>
      </c>
      <c r="D5" s="425"/>
      <c r="E5" s="302" t="s">
        <v>10</v>
      </c>
      <c r="F5" s="300" t="s">
        <v>433</v>
      </c>
      <c r="G5" s="301" t="s">
        <v>12</v>
      </c>
      <c r="H5" s="302"/>
      <c r="I5" s="302"/>
      <c r="J5" s="300" t="s">
        <v>13</v>
      </c>
      <c r="K5" s="303"/>
      <c r="L5" s="300" t="s">
        <v>434</v>
      </c>
      <c r="M5" s="303"/>
      <c r="N5" s="300" t="s">
        <v>435</v>
      </c>
      <c r="O5" s="303"/>
      <c r="P5" s="300" t="s">
        <v>436</v>
      </c>
      <c r="Q5" s="548"/>
    </row>
    <row r="6" spans="1:17" s="314" customFormat="1" ht="3.75" customHeight="1" thickBot="1">
      <c r="A6" s="306"/>
      <c r="B6" s="307"/>
      <c r="C6" s="308"/>
      <c r="D6" s="309"/>
      <c r="E6" s="311"/>
      <c r="F6" s="307"/>
      <c r="G6" s="310"/>
      <c r="H6" s="311"/>
      <c r="I6" s="312"/>
      <c r="J6" s="307"/>
      <c r="K6" s="312"/>
      <c r="L6" s="307"/>
      <c r="M6" s="312"/>
      <c r="N6" s="307"/>
      <c r="O6" s="312"/>
      <c r="P6" s="307"/>
      <c r="Q6" s="313"/>
    </row>
    <row r="7" spans="1:20" s="329" customFormat="1" ht="13.5" customHeight="1">
      <c r="A7" s="549" t="s">
        <v>15</v>
      </c>
      <c r="B7" s="550" t="s">
        <v>283</v>
      </c>
      <c r="C7" s="317">
        <v>7</v>
      </c>
      <c r="D7" s="429">
        <v>1</v>
      </c>
      <c r="E7" s="320" t="s">
        <v>544</v>
      </c>
      <c r="F7" s="319" t="s">
        <v>534</v>
      </c>
      <c r="G7" s="319" t="s">
        <v>161</v>
      </c>
      <c r="H7" s="320"/>
      <c r="I7" s="321"/>
      <c r="J7" s="322"/>
      <c r="K7" s="322"/>
      <c r="L7" s="322"/>
      <c r="M7" s="322"/>
      <c r="N7" s="551"/>
      <c r="O7" s="552"/>
      <c r="P7" s="379"/>
      <c r="Q7" s="327"/>
      <c r="R7" s="328"/>
      <c r="T7" s="330" t="e">
        <v>#REF!</v>
      </c>
    </row>
    <row r="8" spans="1:20" s="329" customFormat="1" ht="13.5" customHeight="1">
      <c r="A8" s="315"/>
      <c r="B8" s="553"/>
      <c r="C8" s="553"/>
      <c r="D8" s="364"/>
      <c r="E8" s="322"/>
      <c r="F8" s="334"/>
      <c r="G8" s="346" t="s">
        <v>1</v>
      </c>
      <c r="H8" s="335"/>
      <c r="I8" s="336" t="s">
        <v>547</v>
      </c>
      <c r="J8" s="320" t="s">
        <v>544</v>
      </c>
      <c r="K8" s="321"/>
      <c r="L8" s="334"/>
      <c r="M8" s="334"/>
      <c r="N8" s="554"/>
      <c r="O8" s="555"/>
      <c r="P8" s="556"/>
      <c r="Q8" s="341"/>
      <c r="R8" s="328"/>
      <c r="T8" s="342" t="e">
        <v>#REF!</v>
      </c>
    </row>
    <row r="9" spans="1:20" s="329" customFormat="1" ht="13.5" customHeight="1">
      <c r="A9" s="315">
        <v>2</v>
      </c>
      <c r="B9" s="550" t="s">
        <v>548</v>
      </c>
      <c r="C9" s="317">
        <v>48</v>
      </c>
      <c r="D9" s="429">
        <v>31</v>
      </c>
      <c r="E9" s="320" t="s">
        <v>353</v>
      </c>
      <c r="F9" s="319" t="s">
        <v>154</v>
      </c>
      <c r="G9" s="319" t="s">
        <v>155</v>
      </c>
      <c r="H9" s="320"/>
      <c r="I9" s="343"/>
      <c r="J9" s="344" t="s">
        <v>377</v>
      </c>
      <c r="K9" s="345"/>
      <c r="L9" s="334"/>
      <c r="M9" s="334"/>
      <c r="N9" s="554"/>
      <c r="O9" s="555"/>
      <c r="P9" s="556"/>
      <c r="Q9" s="341"/>
      <c r="R9" s="328"/>
      <c r="T9" s="342" t="e">
        <v>#REF!</v>
      </c>
    </row>
    <row r="10" spans="1:20" s="329" customFormat="1" ht="13.5" customHeight="1">
      <c r="A10" s="315"/>
      <c r="B10" s="553"/>
      <c r="C10" s="553"/>
      <c r="D10" s="364"/>
      <c r="E10" s="322"/>
      <c r="F10" s="334"/>
      <c r="G10" s="334"/>
      <c r="H10" s="322"/>
      <c r="I10" s="334"/>
      <c r="J10" s="346" t="s">
        <v>1</v>
      </c>
      <c r="K10" s="347" t="s">
        <v>20</v>
      </c>
      <c r="L10" s="320" t="s">
        <v>549</v>
      </c>
      <c r="M10" s="557"/>
      <c r="N10" s="558"/>
      <c r="O10" s="558"/>
      <c r="P10" s="556"/>
      <c r="Q10" s="341"/>
      <c r="R10" s="328"/>
      <c r="T10" s="342" t="e">
        <v>#REF!</v>
      </c>
    </row>
    <row r="11" spans="1:20" s="329" customFormat="1" ht="13.5" customHeight="1">
      <c r="A11" s="315">
        <v>3</v>
      </c>
      <c r="B11" s="550">
        <v>0</v>
      </c>
      <c r="C11" s="317">
        <v>20</v>
      </c>
      <c r="D11" s="429">
        <v>12</v>
      </c>
      <c r="E11" s="320" t="s">
        <v>549</v>
      </c>
      <c r="F11" s="319" t="s">
        <v>550</v>
      </c>
      <c r="G11" s="319" t="s">
        <v>226</v>
      </c>
      <c r="H11" s="320"/>
      <c r="I11" s="321"/>
      <c r="J11" s="334"/>
      <c r="K11" s="345"/>
      <c r="L11" s="344" t="s">
        <v>444</v>
      </c>
      <c r="M11" s="559"/>
      <c r="N11" s="558"/>
      <c r="O11" s="558"/>
      <c r="P11" s="556"/>
      <c r="Q11" s="341"/>
      <c r="R11" s="328"/>
      <c r="T11" s="342" t="e">
        <v>#REF!</v>
      </c>
    </row>
    <row r="12" spans="1:20" s="329" customFormat="1" ht="13.5" customHeight="1">
      <c r="A12" s="315"/>
      <c r="B12" s="553"/>
      <c r="C12" s="553"/>
      <c r="D12" s="364"/>
      <c r="E12" s="322"/>
      <c r="F12" s="334"/>
      <c r="G12" s="346" t="s">
        <v>1</v>
      </c>
      <c r="H12" s="335"/>
      <c r="I12" s="336"/>
      <c r="J12" s="320" t="s">
        <v>549</v>
      </c>
      <c r="K12" s="343"/>
      <c r="L12" s="334"/>
      <c r="M12" s="559"/>
      <c r="N12" s="558"/>
      <c r="O12" s="558"/>
      <c r="P12" s="556"/>
      <c r="Q12" s="341"/>
      <c r="R12" s="328"/>
      <c r="T12" s="342" t="e">
        <v>#REF!</v>
      </c>
    </row>
    <row r="13" spans="1:20" s="329" customFormat="1" ht="13.5" customHeight="1">
      <c r="A13" s="315">
        <v>4</v>
      </c>
      <c r="B13" s="550">
        <v>0</v>
      </c>
      <c r="C13" s="317">
        <v>27</v>
      </c>
      <c r="D13" s="429">
        <v>17</v>
      </c>
      <c r="E13" s="320" t="s">
        <v>551</v>
      </c>
      <c r="F13" s="319" t="s">
        <v>329</v>
      </c>
      <c r="G13" s="319" t="s">
        <v>143</v>
      </c>
      <c r="H13" s="320"/>
      <c r="I13" s="343"/>
      <c r="J13" s="344" t="s">
        <v>450</v>
      </c>
      <c r="K13" s="334"/>
      <c r="L13" s="334"/>
      <c r="M13" s="559"/>
      <c r="N13" s="558"/>
      <c r="O13" s="558"/>
      <c r="P13" s="556"/>
      <c r="Q13" s="341"/>
      <c r="R13" s="328"/>
      <c r="T13" s="342" t="e">
        <v>#REF!</v>
      </c>
    </row>
    <row r="14" spans="1:21" s="329" customFormat="1" ht="13.5" customHeight="1">
      <c r="A14" s="315"/>
      <c r="B14" s="553"/>
      <c r="C14" s="553"/>
      <c r="D14" s="364"/>
      <c r="E14" s="322"/>
      <c r="F14" s="334"/>
      <c r="G14" s="334"/>
      <c r="H14" s="335"/>
      <c r="I14" s="334"/>
      <c r="J14" s="334"/>
      <c r="K14" s="334"/>
      <c r="L14" s="346" t="s">
        <v>1</v>
      </c>
      <c r="M14" s="347" t="s">
        <v>20</v>
      </c>
      <c r="N14" s="320" t="s">
        <v>553</v>
      </c>
      <c r="O14" s="557"/>
      <c r="P14" s="556"/>
      <c r="Q14" s="341"/>
      <c r="R14" s="328"/>
      <c r="T14" s="342" t="e">
        <v>#REF!</v>
      </c>
      <c r="U14" s="277"/>
    </row>
    <row r="15" spans="1:20" s="329" customFormat="1" ht="13.5" customHeight="1">
      <c r="A15" s="315">
        <v>5</v>
      </c>
      <c r="B15" s="550">
        <v>0</v>
      </c>
      <c r="C15" s="317">
        <v>29</v>
      </c>
      <c r="D15" s="429">
        <v>19</v>
      </c>
      <c r="E15" s="320" t="s">
        <v>552</v>
      </c>
      <c r="F15" s="319" t="s">
        <v>160</v>
      </c>
      <c r="G15" s="319" t="s">
        <v>161</v>
      </c>
      <c r="H15" s="320"/>
      <c r="I15" s="321"/>
      <c r="J15" s="334"/>
      <c r="K15" s="334"/>
      <c r="L15" s="334"/>
      <c r="M15" s="559"/>
      <c r="N15" s="344" t="s">
        <v>370</v>
      </c>
      <c r="O15" s="560"/>
      <c r="P15" s="554"/>
      <c r="Q15" s="561"/>
      <c r="R15" s="328"/>
      <c r="T15" s="342" t="e">
        <v>#REF!</v>
      </c>
    </row>
    <row r="16" spans="1:20" s="329" customFormat="1" ht="13.5" customHeight="1" thickBot="1">
      <c r="A16" s="315"/>
      <c r="B16" s="553"/>
      <c r="C16" s="553"/>
      <c r="D16" s="364"/>
      <c r="E16" s="322"/>
      <c r="F16" s="334"/>
      <c r="G16" s="346" t="s">
        <v>1</v>
      </c>
      <c r="H16" s="335"/>
      <c r="I16" s="336"/>
      <c r="J16" s="320" t="s">
        <v>552</v>
      </c>
      <c r="K16" s="321"/>
      <c r="L16" s="334"/>
      <c r="M16" s="559"/>
      <c r="N16" s="554"/>
      <c r="O16" s="560"/>
      <c r="P16" s="554"/>
      <c r="Q16" s="561"/>
      <c r="R16" s="328"/>
      <c r="T16" s="532" t="e">
        <v>#REF!</v>
      </c>
    </row>
    <row r="17" spans="1:18" s="329" customFormat="1" ht="13.5" customHeight="1">
      <c r="A17" s="315">
        <v>6</v>
      </c>
      <c r="B17" s="550">
        <v>0</v>
      </c>
      <c r="C17" s="317">
        <v>17</v>
      </c>
      <c r="D17" s="429">
        <v>10</v>
      </c>
      <c r="E17" s="320" t="s">
        <v>528</v>
      </c>
      <c r="F17" s="319" t="s">
        <v>160</v>
      </c>
      <c r="G17" s="319" t="s">
        <v>161</v>
      </c>
      <c r="H17" s="320"/>
      <c r="I17" s="343"/>
      <c r="J17" s="344" t="s">
        <v>567</v>
      </c>
      <c r="K17" s="345"/>
      <c r="L17" s="334"/>
      <c r="M17" s="559"/>
      <c r="N17" s="554"/>
      <c r="O17" s="560"/>
      <c r="P17" s="554"/>
      <c r="Q17" s="561"/>
      <c r="R17" s="328"/>
    </row>
    <row r="18" spans="1:18" s="329" customFormat="1" ht="13.5" customHeight="1">
      <c r="A18" s="315"/>
      <c r="B18" s="553"/>
      <c r="C18" s="553"/>
      <c r="D18" s="364"/>
      <c r="E18" s="322"/>
      <c r="F18" s="334"/>
      <c r="G18" s="334"/>
      <c r="H18" s="322"/>
      <c r="I18" s="334"/>
      <c r="J18" s="346" t="s">
        <v>1</v>
      </c>
      <c r="K18" s="347" t="s">
        <v>437</v>
      </c>
      <c r="L18" s="320" t="s">
        <v>553</v>
      </c>
      <c r="M18" s="562"/>
      <c r="N18" s="554"/>
      <c r="O18" s="560"/>
      <c r="P18" s="554"/>
      <c r="Q18" s="561"/>
      <c r="R18" s="328"/>
    </row>
    <row r="19" spans="1:18" s="329" customFormat="1" ht="13.5" customHeight="1">
      <c r="A19" s="315">
        <v>7</v>
      </c>
      <c r="B19" s="550" t="s">
        <v>548</v>
      </c>
      <c r="C19" s="317">
        <v>54</v>
      </c>
      <c r="D19" s="429">
        <v>25</v>
      </c>
      <c r="E19" s="320" t="s">
        <v>431</v>
      </c>
      <c r="F19" s="319" t="s">
        <v>332</v>
      </c>
      <c r="G19" s="319" t="s">
        <v>161</v>
      </c>
      <c r="H19" s="320"/>
      <c r="I19" s="321"/>
      <c r="J19" s="334"/>
      <c r="K19" s="345"/>
      <c r="L19" s="344" t="s">
        <v>575</v>
      </c>
      <c r="M19" s="558"/>
      <c r="N19" s="554"/>
      <c r="O19" s="560"/>
      <c r="P19" s="554"/>
      <c r="Q19" s="561"/>
      <c r="R19" s="328"/>
    </row>
    <row r="20" spans="1:18" s="329" customFormat="1" ht="13.5" customHeight="1">
      <c r="A20" s="315"/>
      <c r="B20" s="553"/>
      <c r="C20" s="553"/>
      <c r="D20" s="364"/>
      <c r="E20" s="322"/>
      <c r="F20" s="334"/>
      <c r="G20" s="346" t="s">
        <v>1</v>
      </c>
      <c r="H20" s="335"/>
      <c r="I20" s="336"/>
      <c r="J20" s="320" t="s">
        <v>553</v>
      </c>
      <c r="K20" s="343"/>
      <c r="L20" s="334"/>
      <c r="M20" s="558"/>
      <c r="N20" s="554"/>
      <c r="O20" s="560"/>
      <c r="P20" s="554"/>
      <c r="Q20" s="561"/>
      <c r="R20" s="328"/>
    </row>
    <row r="21" spans="1:18" s="329" customFormat="1" ht="13.5" customHeight="1">
      <c r="A21" s="549">
        <v>8</v>
      </c>
      <c r="B21" s="550" t="s">
        <v>300</v>
      </c>
      <c r="C21" s="317">
        <v>11</v>
      </c>
      <c r="D21" s="429">
        <v>5</v>
      </c>
      <c r="E21" s="320" t="s">
        <v>553</v>
      </c>
      <c r="F21" s="319" t="s">
        <v>398</v>
      </c>
      <c r="G21" s="319" t="s">
        <v>161</v>
      </c>
      <c r="H21" s="320"/>
      <c r="I21" s="343"/>
      <c r="J21" s="344" t="s">
        <v>568</v>
      </c>
      <c r="K21" s="334"/>
      <c r="L21" s="334"/>
      <c r="M21" s="558"/>
      <c r="N21" s="554"/>
      <c r="O21" s="560"/>
      <c r="P21" s="554"/>
      <c r="Q21" s="561"/>
      <c r="R21" s="328"/>
    </row>
    <row r="22" spans="1:18" s="329" customFormat="1" ht="13.5" customHeight="1">
      <c r="A22" s="315"/>
      <c r="B22" s="553"/>
      <c r="C22" s="553"/>
      <c r="D22" s="364"/>
      <c r="E22" s="322"/>
      <c r="F22" s="334"/>
      <c r="G22" s="334"/>
      <c r="H22" s="322"/>
      <c r="I22" s="334"/>
      <c r="J22" s="334"/>
      <c r="K22" s="334"/>
      <c r="L22" s="334"/>
      <c r="M22" s="558"/>
      <c r="N22" s="346" t="s">
        <v>1</v>
      </c>
      <c r="O22" s="347" t="s">
        <v>322</v>
      </c>
      <c r="P22" s="320" t="s">
        <v>553</v>
      </c>
      <c r="Q22" s="563"/>
      <c r="R22" s="328"/>
    </row>
    <row r="23" spans="1:18" s="329" customFormat="1" ht="13.5" customHeight="1">
      <c r="A23" s="549">
        <v>9</v>
      </c>
      <c r="B23" s="550" t="s">
        <v>309</v>
      </c>
      <c r="C23" s="317">
        <v>10</v>
      </c>
      <c r="D23" s="429">
        <v>4</v>
      </c>
      <c r="E23" s="320" t="s">
        <v>530</v>
      </c>
      <c r="F23" s="319" t="s">
        <v>213</v>
      </c>
      <c r="G23" s="319" t="s">
        <v>161</v>
      </c>
      <c r="H23" s="320"/>
      <c r="I23" s="321"/>
      <c r="J23" s="334"/>
      <c r="K23" s="334"/>
      <c r="L23" s="334"/>
      <c r="M23" s="558"/>
      <c r="N23" s="554"/>
      <c r="O23" s="560"/>
      <c r="P23" s="344" t="s">
        <v>667</v>
      </c>
      <c r="Q23" s="564"/>
      <c r="R23" s="328"/>
    </row>
    <row r="24" spans="1:18" s="329" customFormat="1" ht="13.5" customHeight="1">
      <c r="A24" s="315"/>
      <c r="B24" s="553"/>
      <c r="C24" s="553"/>
      <c r="D24" s="364"/>
      <c r="E24" s="322"/>
      <c r="F24" s="334"/>
      <c r="G24" s="346" t="s">
        <v>1</v>
      </c>
      <c r="H24" s="335"/>
      <c r="I24" s="336"/>
      <c r="J24" s="320" t="s">
        <v>530</v>
      </c>
      <c r="K24" s="321"/>
      <c r="L24" s="334"/>
      <c r="M24" s="334"/>
      <c r="N24" s="554"/>
      <c r="O24" s="560"/>
      <c r="P24" s="554"/>
      <c r="Q24" s="564"/>
      <c r="R24" s="328"/>
    </row>
    <row r="25" spans="1:18" s="329" customFormat="1" ht="13.5" customHeight="1">
      <c r="A25" s="315">
        <v>10</v>
      </c>
      <c r="B25" s="550">
        <v>0</v>
      </c>
      <c r="C25" s="317">
        <v>25</v>
      </c>
      <c r="D25" s="429">
        <v>16</v>
      </c>
      <c r="E25" s="320" t="s">
        <v>537</v>
      </c>
      <c r="F25" s="319" t="s">
        <v>554</v>
      </c>
      <c r="G25" s="319" t="s">
        <v>226</v>
      </c>
      <c r="H25" s="320"/>
      <c r="I25" s="343"/>
      <c r="J25" s="344" t="s">
        <v>378</v>
      </c>
      <c r="K25" s="345"/>
      <c r="L25" s="334"/>
      <c r="M25" s="334"/>
      <c r="N25" s="554"/>
      <c r="O25" s="560"/>
      <c r="P25" s="554"/>
      <c r="Q25" s="564"/>
      <c r="R25" s="328"/>
    </row>
    <row r="26" spans="1:18" s="329" customFormat="1" ht="13.5" customHeight="1">
      <c r="A26" s="315"/>
      <c r="B26" s="553"/>
      <c r="C26" s="553"/>
      <c r="D26" s="364"/>
      <c r="E26" s="322"/>
      <c r="F26" s="334"/>
      <c r="G26" s="334"/>
      <c r="H26" s="322"/>
      <c r="I26" s="334"/>
      <c r="J26" s="346" t="s">
        <v>1</v>
      </c>
      <c r="K26" s="347" t="s">
        <v>20</v>
      </c>
      <c r="L26" s="320" t="s">
        <v>530</v>
      </c>
      <c r="M26" s="557"/>
      <c r="N26" s="558"/>
      <c r="O26" s="560"/>
      <c r="P26" s="554"/>
      <c r="Q26" s="564"/>
      <c r="R26" s="328"/>
    </row>
    <row r="27" spans="1:18" s="329" customFormat="1" ht="13.5" customHeight="1">
      <c r="A27" s="315">
        <v>11</v>
      </c>
      <c r="B27" s="550" t="s">
        <v>548</v>
      </c>
      <c r="C27" s="317">
        <v>101</v>
      </c>
      <c r="D27" s="429">
        <v>32</v>
      </c>
      <c r="E27" s="320" t="s">
        <v>205</v>
      </c>
      <c r="F27" s="319" t="s">
        <v>154</v>
      </c>
      <c r="G27" s="319" t="s">
        <v>155</v>
      </c>
      <c r="H27" s="320"/>
      <c r="I27" s="321"/>
      <c r="J27" s="334"/>
      <c r="K27" s="345"/>
      <c r="L27" s="344" t="s">
        <v>608</v>
      </c>
      <c r="M27" s="559"/>
      <c r="N27" s="558"/>
      <c r="O27" s="560"/>
      <c r="P27" s="554"/>
      <c r="Q27" s="564"/>
      <c r="R27" s="328"/>
    </row>
    <row r="28" spans="1:18" s="329" customFormat="1" ht="13.5" customHeight="1">
      <c r="A28" s="549"/>
      <c r="B28" s="553"/>
      <c r="C28" s="553"/>
      <c r="D28" s="364"/>
      <c r="E28" s="322"/>
      <c r="F28" s="334"/>
      <c r="G28" s="346" t="s">
        <v>1</v>
      </c>
      <c r="H28" s="335"/>
      <c r="I28" s="336"/>
      <c r="J28" s="320" t="s">
        <v>432</v>
      </c>
      <c r="K28" s="343"/>
      <c r="L28" s="334"/>
      <c r="M28" s="559"/>
      <c r="N28" s="558"/>
      <c r="O28" s="560"/>
      <c r="P28" s="554"/>
      <c r="Q28" s="564"/>
      <c r="R28" s="328"/>
    </row>
    <row r="29" spans="1:18" s="329" customFormat="1" ht="13.5" customHeight="1">
      <c r="A29" s="315">
        <v>12</v>
      </c>
      <c r="B29" s="550">
        <v>0</v>
      </c>
      <c r="C29" s="317">
        <v>31</v>
      </c>
      <c r="D29" s="429">
        <v>20</v>
      </c>
      <c r="E29" s="320" t="s">
        <v>432</v>
      </c>
      <c r="F29" s="319" t="s">
        <v>332</v>
      </c>
      <c r="G29" s="319" t="s">
        <v>161</v>
      </c>
      <c r="H29" s="320"/>
      <c r="I29" s="343"/>
      <c r="J29" s="344" t="s">
        <v>569</v>
      </c>
      <c r="K29" s="334"/>
      <c r="L29" s="334"/>
      <c r="M29" s="559"/>
      <c r="N29" s="558"/>
      <c r="O29" s="560"/>
      <c r="P29" s="554"/>
      <c r="Q29" s="564"/>
      <c r="R29" s="328"/>
    </row>
    <row r="30" spans="1:18" s="329" customFormat="1" ht="13.5" customHeight="1">
      <c r="A30" s="315"/>
      <c r="B30" s="553"/>
      <c r="C30" s="553"/>
      <c r="D30" s="364"/>
      <c r="E30" s="322"/>
      <c r="F30" s="334"/>
      <c r="G30" s="334"/>
      <c r="H30" s="322"/>
      <c r="I30" s="334"/>
      <c r="J30" s="334"/>
      <c r="K30" s="334"/>
      <c r="L30" s="346" t="s">
        <v>1</v>
      </c>
      <c r="M30" s="347" t="s">
        <v>20</v>
      </c>
      <c r="N30" s="320" t="s">
        <v>530</v>
      </c>
      <c r="O30" s="565"/>
      <c r="P30" s="554"/>
      <c r="Q30" s="564"/>
      <c r="R30" s="328"/>
    </row>
    <row r="31" spans="1:18" s="329" customFormat="1" ht="13.5" customHeight="1">
      <c r="A31" s="315">
        <v>13</v>
      </c>
      <c r="B31" s="550">
        <v>0</v>
      </c>
      <c r="C31" s="317">
        <v>16</v>
      </c>
      <c r="D31" s="429">
        <v>9</v>
      </c>
      <c r="E31" s="320" t="s">
        <v>430</v>
      </c>
      <c r="F31" s="319" t="s">
        <v>398</v>
      </c>
      <c r="G31" s="319" t="s">
        <v>161</v>
      </c>
      <c r="H31" s="320"/>
      <c r="I31" s="321"/>
      <c r="J31" s="334"/>
      <c r="K31" s="334"/>
      <c r="L31" s="334"/>
      <c r="M31" s="559"/>
      <c r="N31" s="344" t="s">
        <v>659</v>
      </c>
      <c r="O31" s="555"/>
      <c r="P31" s="554"/>
      <c r="Q31" s="564"/>
      <c r="R31" s="328"/>
    </row>
    <row r="32" spans="1:18" s="329" customFormat="1" ht="13.5" customHeight="1">
      <c r="A32" s="315"/>
      <c r="B32" s="553"/>
      <c r="C32" s="553"/>
      <c r="D32" s="364"/>
      <c r="E32" s="322"/>
      <c r="F32" s="334"/>
      <c r="G32" s="346" t="s">
        <v>1</v>
      </c>
      <c r="H32" s="335"/>
      <c r="I32" s="336"/>
      <c r="J32" s="320" t="s">
        <v>430</v>
      </c>
      <c r="K32" s="321"/>
      <c r="L32" s="334"/>
      <c r="M32" s="559"/>
      <c r="N32" s="554"/>
      <c r="O32" s="555"/>
      <c r="P32" s="554"/>
      <c r="Q32" s="564"/>
      <c r="R32" s="328"/>
    </row>
    <row r="33" spans="1:18" s="329" customFormat="1" ht="13.5" customHeight="1">
      <c r="A33" s="315">
        <v>14</v>
      </c>
      <c r="B33" s="550">
        <v>0</v>
      </c>
      <c r="C33" s="317">
        <v>31</v>
      </c>
      <c r="D33" s="429">
        <v>23</v>
      </c>
      <c r="E33" s="320" t="s">
        <v>527</v>
      </c>
      <c r="F33" s="319" t="s">
        <v>160</v>
      </c>
      <c r="G33" s="319" t="s">
        <v>161</v>
      </c>
      <c r="H33" s="320"/>
      <c r="I33" s="343"/>
      <c r="J33" s="344" t="s">
        <v>408</v>
      </c>
      <c r="K33" s="345"/>
      <c r="L33" s="334"/>
      <c r="M33" s="559"/>
      <c r="N33" s="554"/>
      <c r="O33" s="555"/>
      <c r="P33" s="554"/>
      <c r="Q33" s="564"/>
      <c r="R33" s="328"/>
    </row>
    <row r="34" spans="1:18" s="329" customFormat="1" ht="13.5" customHeight="1">
      <c r="A34" s="315"/>
      <c r="B34" s="553"/>
      <c r="C34" s="553"/>
      <c r="D34" s="364"/>
      <c r="E34" s="322"/>
      <c r="F34" s="334"/>
      <c r="G34" s="334"/>
      <c r="H34" s="322"/>
      <c r="I34" s="334"/>
      <c r="J34" s="346" t="s">
        <v>1</v>
      </c>
      <c r="K34" s="347" t="s">
        <v>437</v>
      </c>
      <c r="L34" s="320" t="s">
        <v>430</v>
      </c>
      <c r="M34" s="562"/>
      <c r="N34" s="554"/>
      <c r="O34" s="555"/>
      <c r="P34" s="554"/>
      <c r="Q34" s="564"/>
      <c r="R34" s="328"/>
    </row>
    <row r="35" spans="1:18" s="329" customFormat="1" ht="13.5" customHeight="1">
      <c r="A35" s="315">
        <v>15</v>
      </c>
      <c r="B35" s="550">
        <v>0</v>
      </c>
      <c r="C35" s="317">
        <v>22</v>
      </c>
      <c r="D35" s="429">
        <v>14</v>
      </c>
      <c r="E35" s="320" t="s">
        <v>555</v>
      </c>
      <c r="F35" s="319" t="s">
        <v>336</v>
      </c>
      <c r="G35" s="319" t="s">
        <v>143</v>
      </c>
      <c r="H35" s="320"/>
      <c r="I35" s="321"/>
      <c r="J35" s="334"/>
      <c r="K35" s="345"/>
      <c r="L35" s="344" t="s">
        <v>370</v>
      </c>
      <c r="M35" s="558"/>
      <c r="N35" s="554"/>
      <c r="O35" s="555"/>
      <c r="P35" s="554"/>
      <c r="Q35" s="564"/>
      <c r="R35" s="328"/>
    </row>
    <row r="36" spans="1:18" s="329" customFormat="1" ht="13.5" customHeight="1">
      <c r="A36" s="315"/>
      <c r="B36" s="553"/>
      <c r="C36" s="553"/>
      <c r="D36" s="364"/>
      <c r="E36" s="322"/>
      <c r="F36" s="334"/>
      <c r="G36" s="346" t="s">
        <v>1</v>
      </c>
      <c r="H36" s="335"/>
      <c r="I36" s="336"/>
      <c r="J36" s="320" t="s">
        <v>525</v>
      </c>
      <c r="K36" s="343"/>
      <c r="L36" s="334"/>
      <c r="M36" s="558"/>
      <c r="N36" s="554"/>
      <c r="O36" s="555"/>
      <c r="P36" s="566"/>
      <c r="Q36" s="564"/>
      <c r="R36" s="328"/>
    </row>
    <row r="37" spans="1:18" s="329" customFormat="1" ht="13.5" customHeight="1">
      <c r="A37" s="549">
        <v>16</v>
      </c>
      <c r="B37" s="550" t="s">
        <v>308</v>
      </c>
      <c r="C37" s="317">
        <v>12</v>
      </c>
      <c r="D37" s="429">
        <v>6</v>
      </c>
      <c r="E37" s="320" t="s">
        <v>525</v>
      </c>
      <c r="F37" s="319" t="s">
        <v>329</v>
      </c>
      <c r="G37" s="319" t="s">
        <v>143</v>
      </c>
      <c r="H37" s="320"/>
      <c r="I37" s="343"/>
      <c r="J37" s="344" t="s">
        <v>570</v>
      </c>
      <c r="K37" s="334"/>
      <c r="L37" s="334"/>
      <c r="M37" s="558"/>
      <c r="N37" s="554"/>
      <c r="O37" s="555"/>
      <c r="P37" s="554"/>
      <c r="Q37" s="564"/>
      <c r="R37" s="328"/>
    </row>
    <row r="38" spans="1:18" s="329" customFormat="1" ht="13.5" customHeight="1">
      <c r="A38" s="315"/>
      <c r="B38" s="553"/>
      <c r="C38" s="553"/>
      <c r="D38" s="364"/>
      <c r="E38" s="322"/>
      <c r="F38" s="334"/>
      <c r="G38" s="334"/>
      <c r="H38" s="322"/>
      <c r="I38" s="334"/>
      <c r="J38" s="334"/>
      <c r="K38" s="334"/>
      <c r="L38" s="334"/>
      <c r="M38" s="558"/>
      <c r="N38" s="567" t="s">
        <v>439</v>
      </c>
      <c r="O38" s="514"/>
      <c r="P38" s="320" t="s">
        <v>538</v>
      </c>
      <c r="Q38" s="568"/>
      <c r="R38" s="328"/>
    </row>
    <row r="39" spans="1:18" s="329" customFormat="1" ht="13.5" customHeight="1">
      <c r="A39" s="549">
        <v>17</v>
      </c>
      <c r="B39" s="550" t="s">
        <v>317</v>
      </c>
      <c r="C39" s="317">
        <v>13</v>
      </c>
      <c r="D39" s="429">
        <v>7</v>
      </c>
      <c r="E39" s="320" t="s">
        <v>556</v>
      </c>
      <c r="F39" s="319" t="s">
        <v>557</v>
      </c>
      <c r="G39" s="319" t="s">
        <v>161</v>
      </c>
      <c r="H39" s="320"/>
      <c r="I39" s="321"/>
      <c r="J39" s="334"/>
      <c r="K39" s="334"/>
      <c r="L39" s="334"/>
      <c r="M39" s="558"/>
      <c r="N39" s="346" t="s">
        <v>1</v>
      </c>
      <c r="O39" s="569" t="s">
        <v>322</v>
      </c>
      <c r="P39" s="344" t="s">
        <v>674</v>
      </c>
      <c r="Q39" s="564"/>
      <c r="R39" s="328"/>
    </row>
    <row r="40" spans="1:18" s="329" customFormat="1" ht="13.5" customHeight="1">
      <c r="A40" s="315"/>
      <c r="B40" s="553"/>
      <c r="C40" s="553"/>
      <c r="D40" s="364"/>
      <c r="E40" s="322"/>
      <c r="F40" s="334"/>
      <c r="G40" s="346" t="s">
        <v>1</v>
      </c>
      <c r="H40" s="335"/>
      <c r="I40" s="336"/>
      <c r="J40" s="320" t="s">
        <v>556</v>
      </c>
      <c r="K40" s="321"/>
      <c r="L40" s="334"/>
      <c r="M40" s="334"/>
      <c r="N40" s="554"/>
      <c r="O40" s="555"/>
      <c r="P40" s="554" t="s">
        <v>438</v>
      </c>
      <c r="Q40" s="564"/>
      <c r="R40" s="328"/>
    </row>
    <row r="41" spans="1:18" s="329" customFormat="1" ht="13.5" customHeight="1">
      <c r="A41" s="315">
        <v>18</v>
      </c>
      <c r="B41" s="550" t="s">
        <v>548</v>
      </c>
      <c r="C41" s="317">
        <v>81</v>
      </c>
      <c r="D41" s="429">
        <v>27</v>
      </c>
      <c r="E41" s="320" t="s">
        <v>251</v>
      </c>
      <c r="F41" s="319" t="s">
        <v>171</v>
      </c>
      <c r="G41" s="319" t="s">
        <v>155</v>
      </c>
      <c r="H41" s="320"/>
      <c r="I41" s="343"/>
      <c r="J41" s="344" t="s">
        <v>379</v>
      </c>
      <c r="K41" s="345"/>
      <c r="L41" s="334"/>
      <c r="M41" s="334"/>
      <c r="N41" s="554"/>
      <c r="O41" s="555"/>
      <c r="P41" s="554"/>
      <c r="Q41" s="564"/>
      <c r="R41" s="328"/>
    </row>
    <row r="42" spans="1:18" s="329" customFormat="1" ht="13.5" customHeight="1">
      <c r="A42" s="315"/>
      <c r="B42" s="553"/>
      <c r="C42" s="553"/>
      <c r="D42" s="364"/>
      <c r="E42" s="322"/>
      <c r="F42" s="334"/>
      <c r="G42" s="334"/>
      <c r="H42" s="322"/>
      <c r="I42" s="334"/>
      <c r="J42" s="346" t="s">
        <v>1</v>
      </c>
      <c r="K42" s="347" t="s">
        <v>20</v>
      </c>
      <c r="L42" s="320" t="s">
        <v>556</v>
      </c>
      <c r="M42" s="557"/>
      <c r="N42" s="558"/>
      <c r="O42" s="555"/>
      <c r="P42" s="554"/>
      <c r="Q42" s="564"/>
      <c r="R42" s="328"/>
    </row>
    <row r="43" spans="1:18" s="329" customFormat="1" ht="13.5" customHeight="1">
      <c r="A43" s="315">
        <v>19</v>
      </c>
      <c r="B43" s="550">
        <v>0</v>
      </c>
      <c r="C43" s="317">
        <v>29</v>
      </c>
      <c r="D43" s="429">
        <v>18</v>
      </c>
      <c r="E43" s="320" t="s">
        <v>558</v>
      </c>
      <c r="F43" s="319" t="s">
        <v>329</v>
      </c>
      <c r="G43" s="319" t="s">
        <v>143</v>
      </c>
      <c r="H43" s="320"/>
      <c r="I43" s="321"/>
      <c r="J43" s="334"/>
      <c r="K43" s="345"/>
      <c r="L43" s="344" t="s">
        <v>609</v>
      </c>
      <c r="M43" s="559"/>
      <c r="N43" s="558"/>
      <c r="O43" s="555"/>
      <c r="P43" s="554"/>
      <c r="Q43" s="564"/>
      <c r="R43" s="328"/>
    </row>
    <row r="44" spans="1:18" s="329" customFormat="1" ht="13.5" customHeight="1">
      <c r="A44" s="315"/>
      <c r="B44" s="553"/>
      <c r="C44" s="553"/>
      <c r="D44" s="364"/>
      <c r="E44" s="322"/>
      <c r="F44" s="334"/>
      <c r="G44" s="346" t="s">
        <v>1</v>
      </c>
      <c r="H44" s="335"/>
      <c r="I44" s="336"/>
      <c r="J44" s="320" t="s">
        <v>558</v>
      </c>
      <c r="K44" s="343"/>
      <c r="L44" s="334"/>
      <c r="M44" s="559"/>
      <c r="N44" s="558"/>
      <c r="O44" s="555"/>
      <c r="P44" s="554"/>
      <c r="Q44" s="564"/>
      <c r="R44" s="328"/>
    </row>
    <row r="45" spans="1:18" s="329" customFormat="1" ht="13.5" customHeight="1">
      <c r="A45" s="315">
        <v>20</v>
      </c>
      <c r="B45" s="550" t="s">
        <v>548</v>
      </c>
      <c r="C45" s="317">
        <v>81</v>
      </c>
      <c r="D45" s="429">
        <v>30</v>
      </c>
      <c r="E45" s="320" t="s">
        <v>239</v>
      </c>
      <c r="F45" s="319" t="s">
        <v>197</v>
      </c>
      <c r="G45" s="319" t="s">
        <v>198</v>
      </c>
      <c r="H45" s="320"/>
      <c r="I45" s="343"/>
      <c r="J45" s="344" t="s">
        <v>406</v>
      </c>
      <c r="K45" s="334"/>
      <c r="L45" s="334"/>
      <c r="M45" s="559"/>
      <c r="N45" s="558"/>
      <c r="O45" s="555"/>
      <c r="P45" s="554"/>
      <c r="Q45" s="564"/>
      <c r="R45" s="328"/>
    </row>
    <row r="46" spans="1:18" s="329" customFormat="1" ht="13.5" customHeight="1">
      <c r="A46" s="315"/>
      <c r="B46" s="553"/>
      <c r="C46" s="553"/>
      <c r="D46" s="364"/>
      <c r="E46" s="322"/>
      <c r="F46" s="334"/>
      <c r="G46" s="334"/>
      <c r="H46" s="322"/>
      <c r="I46" s="334"/>
      <c r="J46" s="334"/>
      <c r="K46" s="334"/>
      <c r="L46" s="346" t="s">
        <v>1</v>
      </c>
      <c r="M46" s="347" t="s">
        <v>20</v>
      </c>
      <c r="N46" s="320" t="s">
        <v>562</v>
      </c>
      <c r="O46" s="570"/>
      <c r="P46" s="554"/>
      <c r="Q46" s="564"/>
      <c r="R46" s="328"/>
    </row>
    <row r="47" spans="1:18" s="329" customFormat="1" ht="13.5" customHeight="1">
      <c r="A47" s="315">
        <v>21</v>
      </c>
      <c r="B47" s="550">
        <v>0</v>
      </c>
      <c r="C47" s="317">
        <v>25</v>
      </c>
      <c r="D47" s="429">
        <v>15</v>
      </c>
      <c r="E47" s="320" t="s">
        <v>559</v>
      </c>
      <c r="F47" s="319" t="s">
        <v>329</v>
      </c>
      <c r="G47" s="319" t="s">
        <v>143</v>
      </c>
      <c r="H47" s="320"/>
      <c r="I47" s="321"/>
      <c r="J47" s="334"/>
      <c r="K47" s="334"/>
      <c r="L47" s="334"/>
      <c r="M47" s="559"/>
      <c r="N47" s="344" t="s">
        <v>657</v>
      </c>
      <c r="O47" s="560"/>
      <c r="P47" s="554"/>
      <c r="Q47" s="564"/>
      <c r="R47" s="328"/>
    </row>
    <row r="48" spans="1:18" s="329" customFormat="1" ht="13.5" customHeight="1">
      <c r="A48" s="315"/>
      <c r="B48" s="553"/>
      <c r="C48" s="553"/>
      <c r="D48" s="364"/>
      <c r="E48" s="322"/>
      <c r="F48" s="334"/>
      <c r="G48" s="346" t="s">
        <v>1</v>
      </c>
      <c r="H48" s="335"/>
      <c r="I48" s="336"/>
      <c r="J48" s="320" t="s">
        <v>559</v>
      </c>
      <c r="K48" s="321"/>
      <c r="L48" s="334"/>
      <c r="M48" s="559"/>
      <c r="N48" s="554"/>
      <c r="O48" s="560"/>
      <c r="P48" s="554"/>
      <c r="Q48" s="564"/>
      <c r="R48" s="328"/>
    </row>
    <row r="49" spans="1:18" s="329" customFormat="1" ht="13.5" customHeight="1">
      <c r="A49" s="315">
        <v>22</v>
      </c>
      <c r="B49" s="550" t="s">
        <v>548</v>
      </c>
      <c r="C49" s="317">
        <v>58</v>
      </c>
      <c r="D49" s="429">
        <v>29</v>
      </c>
      <c r="E49" s="320" t="s">
        <v>349</v>
      </c>
      <c r="F49" s="319" t="s">
        <v>332</v>
      </c>
      <c r="G49" s="319" t="s">
        <v>161</v>
      </c>
      <c r="H49" s="320"/>
      <c r="I49" s="343"/>
      <c r="J49" s="344" t="s">
        <v>571</v>
      </c>
      <c r="K49" s="345"/>
      <c r="L49" s="334"/>
      <c r="M49" s="559"/>
      <c r="N49" s="554"/>
      <c r="O49" s="560"/>
      <c r="P49" s="554"/>
      <c r="Q49" s="564"/>
      <c r="R49" s="328"/>
    </row>
    <row r="50" spans="1:18" s="329" customFormat="1" ht="13.5" customHeight="1">
      <c r="A50" s="315"/>
      <c r="B50" s="553"/>
      <c r="C50" s="553"/>
      <c r="D50" s="364"/>
      <c r="E50" s="322"/>
      <c r="F50" s="334"/>
      <c r="G50" s="334"/>
      <c r="H50" s="322"/>
      <c r="I50" s="334"/>
      <c r="J50" s="346" t="s">
        <v>1</v>
      </c>
      <c r="K50" s="347" t="s">
        <v>437</v>
      </c>
      <c r="L50" s="320" t="s">
        <v>562</v>
      </c>
      <c r="M50" s="562"/>
      <c r="N50" s="554"/>
      <c r="O50" s="560"/>
      <c r="P50" s="554"/>
      <c r="Q50" s="564"/>
      <c r="R50" s="328"/>
    </row>
    <row r="51" spans="1:18" s="329" customFormat="1" ht="13.5" customHeight="1">
      <c r="A51" s="315">
        <v>23</v>
      </c>
      <c r="B51" s="550">
        <v>0</v>
      </c>
      <c r="C51" s="317">
        <v>22</v>
      </c>
      <c r="D51" s="429">
        <v>13</v>
      </c>
      <c r="E51" s="320" t="s">
        <v>560</v>
      </c>
      <c r="F51" s="319" t="s">
        <v>561</v>
      </c>
      <c r="G51" s="319" t="s">
        <v>161</v>
      </c>
      <c r="H51" s="320"/>
      <c r="I51" s="321"/>
      <c r="J51" s="334"/>
      <c r="K51" s="345"/>
      <c r="L51" s="344" t="s">
        <v>371</v>
      </c>
      <c r="M51" s="558"/>
      <c r="N51" s="554"/>
      <c r="O51" s="560"/>
      <c r="P51" s="554"/>
      <c r="Q51" s="564"/>
      <c r="R51" s="328"/>
    </row>
    <row r="52" spans="1:18" s="329" customFormat="1" ht="13.5" customHeight="1">
      <c r="A52" s="315"/>
      <c r="B52" s="553"/>
      <c r="C52" s="553"/>
      <c r="D52" s="364"/>
      <c r="E52" s="322"/>
      <c r="F52" s="334"/>
      <c r="G52" s="346" t="s">
        <v>1</v>
      </c>
      <c r="H52" s="335"/>
      <c r="I52" s="336"/>
      <c r="J52" s="320" t="s">
        <v>562</v>
      </c>
      <c r="K52" s="343"/>
      <c r="L52" s="334"/>
      <c r="M52" s="558"/>
      <c r="N52" s="554"/>
      <c r="O52" s="560"/>
      <c r="P52" s="554"/>
      <c r="Q52" s="564"/>
      <c r="R52" s="328"/>
    </row>
    <row r="53" spans="1:18" s="329" customFormat="1" ht="13.5" customHeight="1">
      <c r="A53" s="549">
        <v>24</v>
      </c>
      <c r="B53" s="550" t="s">
        <v>301</v>
      </c>
      <c r="C53" s="317">
        <v>9</v>
      </c>
      <c r="D53" s="429">
        <v>3</v>
      </c>
      <c r="E53" s="320" t="s">
        <v>562</v>
      </c>
      <c r="F53" s="319" t="s">
        <v>534</v>
      </c>
      <c r="G53" s="319" t="s">
        <v>161</v>
      </c>
      <c r="H53" s="320"/>
      <c r="I53" s="343"/>
      <c r="J53" s="344" t="s">
        <v>379</v>
      </c>
      <c r="K53" s="334"/>
      <c r="L53" s="334"/>
      <c r="M53" s="558"/>
      <c r="N53" s="554"/>
      <c r="O53" s="560"/>
      <c r="P53" s="554"/>
      <c r="Q53" s="564"/>
      <c r="R53" s="328"/>
    </row>
    <row r="54" spans="1:18" s="329" customFormat="1" ht="13.5" customHeight="1">
      <c r="A54" s="315"/>
      <c r="B54" s="553"/>
      <c r="C54" s="553"/>
      <c r="D54" s="364"/>
      <c r="E54" s="322"/>
      <c r="F54" s="334"/>
      <c r="G54" s="334"/>
      <c r="H54" s="322"/>
      <c r="I54" s="334"/>
      <c r="J54" s="334"/>
      <c r="K54" s="334"/>
      <c r="L54" s="334"/>
      <c r="M54" s="558"/>
      <c r="N54" s="346" t="s">
        <v>1</v>
      </c>
      <c r="O54" s="347" t="s">
        <v>322</v>
      </c>
      <c r="P54" s="320" t="s">
        <v>538</v>
      </c>
      <c r="Q54" s="571"/>
      <c r="R54" s="328"/>
    </row>
    <row r="55" spans="1:18" s="329" customFormat="1" ht="13.5" customHeight="1">
      <c r="A55" s="549">
        <v>25</v>
      </c>
      <c r="B55" s="550" t="s">
        <v>292</v>
      </c>
      <c r="C55" s="317">
        <v>15</v>
      </c>
      <c r="D55" s="429">
        <v>8</v>
      </c>
      <c r="E55" s="320" t="s">
        <v>563</v>
      </c>
      <c r="F55" s="319" t="s">
        <v>332</v>
      </c>
      <c r="G55" s="319" t="s">
        <v>161</v>
      </c>
      <c r="H55" s="320"/>
      <c r="I55" s="321"/>
      <c r="J55" s="334"/>
      <c r="K55" s="334"/>
      <c r="L55" s="334"/>
      <c r="M55" s="558"/>
      <c r="N55" s="554"/>
      <c r="O55" s="560"/>
      <c r="P55" s="344" t="s">
        <v>668</v>
      </c>
      <c r="Q55" s="561"/>
      <c r="R55" s="328"/>
    </row>
    <row r="56" spans="1:18" s="329" customFormat="1" ht="13.5" customHeight="1">
      <c r="A56" s="315"/>
      <c r="B56" s="553"/>
      <c r="C56" s="553"/>
      <c r="D56" s="364"/>
      <c r="E56" s="322"/>
      <c r="F56" s="334"/>
      <c r="G56" s="346" t="s">
        <v>1</v>
      </c>
      <c r="H56" s="335"/>
      <c r="I56" s="336"/>
      <c r="J56" s="320" t="s">
        <v>563</v>
      </c>
      <c r="K56" s="321"/>
      <c r="L56" s="334"/>
      <c r="M56" s="334"/>
      <c r="N56" s="554"/>
      <c r="O56" s="560"/>
      <c r="P56" s="554"/>
      <c r="Q56" s="561"/>
      <c r="R56" s="328"/>
    </row>
    <row r="57" spans="1:18" s="329" customFormat="1" ht="13.5" customHeight="1">
      <c r="A57" s="315">
        <v>26</v>
      </c>
      <c r="B57" s="550">
        <v>0</v>
      </c>
      <c r="C57" s="317">
        <v>31</v>
      </c>
      <c r="D57" s="429">
        <v>21</v>
      </c>
      <c r="E57" s="320" t="s">
        <v>564</v>
      </c>
      <c r="F57" s="319" t="s">
        <v>160</v>
      </c>
      <c r="G57" s="319" t="s">
        <v>161</v>
      </c>
      <c r="H57" s="320"/>
      <c r="I57" s="343"/>
      <c r="J57" s="344" t="s">
        <v>573</v>
      </c>
      <c r="K57" s="345"/>
      <c r="L57" s="334"/>
      <c r="M57" s="334"/>
      <c r="N57" s="554"/>
      <c r="O57" s="560"/>
      <c r="P57" s="554"/>
      <c r="Q57" s="561"/>
      <c r="R57" s="328"/>
    </row>
    <row r="58" spans="1:18" s="329" customFormat="1" ht="13.5" customHeight="1">
      <c r="A58" s="315"/>
      <c r="B58" s="553"/>
      <c r="C58" s="553"/>
      <c r="D58" s="364"/>
      <c r="E58" s="322"/>
      <c r="F58" s="334"/>
      <c r="G58" s="334"/>
      <c r="H58" s="322"/>
      <c r="I58" s="334"/>
      <c r="J58" s="346" t="s">
        <v>1</v>
      </c>
      <c r="K58" s="347" t="s">
        <v>20</v>
      </c>
      <c r="L58" s="320" t="s">
        <v>563</v>
      </c>
      <c r="M58" s="557"/>
      <c r="N58" s="558"/>
      <c r="O58" s="560"/>
      <c r="P58" s="554"/>
      <c r="Q58" s="561"/>
      <c r="R58" s="328"/>
    </row>
    <row r="59" spans="1:18" s="329" customFormat="1" ht="13.5" customHeight="1">
      <c r="A59" s="315">
        <v>27</v>
      </c>
      <c r="B59" s="550" t="s">
        <v>548</v>
      </c>
      <c r="C59" s="317">
        <v>50</v>
      </c>
      <c r="D59" s="429">
        <v>26</v>
      </c>
      <c r="E59" s="320" t="s">
        <v>337</v>
      </c>
      <c r="F59" s="319" t="s">
        <v>329</v>
      </c>
      <c r="G59" s="319" t="s">
        <v>143</v>
      </c>
      <c r="H59" s="320"/>
      <c r="I59" s="321"/>
      <c r="J59" s="334"/>
      <c r="K59" s="345"/>
      <c r="L59" s="344" t="s">
        <v>371</v>
      </c>
      <c r="M59" s="559"/>
      <c r="N59" s="558"/>
      <c r="O59" s="560"/>
      <c r="P59" s="554"/>
      <c r="Q59" s="561"/>
      <c r="R59" s="572"/>
    </row>
    <row r="60" spans="1:18" s="329" customFormat="1" ht="13.5" customHeight="1">
      <c r="A60" s="315"/>
      <c r="B60" s="553"/>
      <c r="C60" s="553"/>
      <c r="D60" s="364"/>
      <c r="E60" s="322"/>
      <c r="F60" s="334"/>
      <c r="G60" s="346" t="s">
        <v>1</v>
      </c>
      <c r="H60" s="335"/>
      <c r="I60" s="336"/>
      <c r="J60" s="320" t="s">
        <v>346</v>
      </c>
      <c r="K60" s="343"/>
      <c r="L60" s="334"/>
      <c r="M60" s="559"/>
      <c r="N60" s="558"/>
      <c r="O60" s="560"/>
      <c r="P60" s="554"/>
      <c r="Q60" s="561"/>
      <c r="R60" s="328"/>
    </row>
    <row r="61" spans="1:18" s="329" customFormat="1" ht="13.5" customHeight="1">
      <c r="A61" s="315">
        <v>28</v>
      </c>
      <c r="B61" s="550" t="s">
        <v>548</v>
      </c>
      <c r="C61" s="317">
        <v>54</v>
      </c>
      <c r="D61" s="429">
        <v>28</v>
      </c>
      <c r="E61" s="320" t="s">
        <v>346</v>
      </c>
      <c r="F61" s="319" t="s">
        <v>347</v>
      </c>
      <c r="G61" s="319" t="s">
        <v>143</v>
      </c>
      <c r="H61" s="320"/>
      <c r="I61" s="343"/>
      <c r="J61" s="344" t="s">
        <v>574</v>
      </c>
      <c r="K61" s="334"/>
      <c r="L61" s="334"/>
      <c r="M61" s="559"/>
      <c r="N61" s="558"/>
      <c r="O61" s="560"/>
      <c r="P61" s="554"/>
      <c r="Q61" s="561"/>
      <c r="R61" s="328"/>
    </row>
    <row r="62" spans="1:18" s="329" customFormat="1" ht="13.5" customHeight="1">
      <c r="A62" s="315"/>
      <c r="B62" s="553"/>
      <c r="C62" s="553"/>
      <c r="D62" s="364"/>
      <c r="E62" s="322"/>
      <c r="F62" s="334"/>
      <c r="G62" s="334"/>
      <c r="H62" s="322"/>
      <c r="I62" s="334"/>
      <c r="J62" s="334"/>
      <c r="K62" s="334"/>
      <c r="L62" s="346" t="s">
        <v>1</v>
      </c>
      <c r="M62" s="347" t="s">
        <v>20</v>
      </c>
      <c r="N62" s="320" t="s">
        <v>538</v>
      </c>
      <c r="O62" s="565"/>
      <c r="P62" s="554"/>
      <c r="Q62" s="561"/>
      <c r="R62" s="328"/>
    </row>
    <row r="63" spans="1:18" s="329" customFormat="1" ht="13.5" customHeight="1">
      <c r="A63" s="315">
        <v>29</v>
      </c>
      <c r="B63" s="550">
        <v>0</v>
      </c>
      <c r="C63" s="317">
        <v>17</v>
      </c>
      <c r="D63" s="429">
        <v>11</v>
      </c>
      <c r="E63" s="320" t="s">
        <v>538</v>
      </c>
      <c r="F63" s="319" t="s">
        <v>534</v>
      </c>
      <c r="G63" s="319" t="s">
        <v>161</v>
      </c>
      <c r="H63" s="320"/>
      <c r="I63" s="321"/>
      <c r="J63" s="334"/>
      <c r="K63" s="334"/>
      <c r="L63" s="334"/>
      <c r="M63" s="559"/>
      <c r="N63" s="344" t="s">
        <v>660</v>
      </c>
      <c r="O63" s="558"/>
      <c r="P63" s="556"/>
      <c r="Q63" s="341"/>
      <c r="R63" s="328"/>
    </row>
    <row r="64" spans="1:18" s="329" customFormat="1" ht="13.5" customHeight="1">
      <c r="A64" s="315"/>
      <c r="B64" s="553"/>
      <c r="C64" s="553"/>
      <c r="D64" s="364"/>
      <c r="E64" s="322"/>
      <c r="F64" s="334"/>
      <c r="G64" s="346" t="s">
        <v>1</v>
      </c>
      <c r="H64" s="335"/>
      <c r="I64" s="336"/>
      <c r="J64" s="320" t="s">
        <v>538</v>
      </c>
      <c r="K64" s="321"/>
      <c r="L64" s="334"/>
      <c r="M64" s="559"/>
      <c r="N64" s="554"/>
      <c r="O64" s="558"/>
      <c r="P64" s="556"/>
      <c r="Q64" s="341"/>
      <c r="R64" s="328"/>
    </row>
    <row r="65" spans="1:18" s="329" customFormat="1" ht="13.5" customHeight="1">
      <c r="A65" s="315">
        <v>30</v>
      </c>
      <c r="B65" s="550">
        <v>0</v>
      </c>
      <c r="C65" s="317">
        <v>31</v>
      </c>
      <c r="D65" s="429">
        <v>22</v>
      </c>
      <c r="E65" s="320" t="s">
        <v>541</v>
      </c>
      <c r="F65" s="319" t="s">
        <v>289</v>
      </c>
      <c r="G65" s="319" t="s">
        <v>232</v>
      </c>
      <c r="H65" s="320"/>
      <c r="I65" s="343"/>
      <c r="J65" s="344" t="s">
        <v>568</v>
      </c>
      <c r="K65" s="345"/>
      <c r="L65" s="334"/>
      <c r="M65" s="559"/>
      <c r="N65" s="554"/>
      <c r="O65" s="558"/>
      <c r="P65" s="556"/>
      <c r="Q65" s="341"/>
      <c r="R65" s="328"/>
    </row>
    <row r="66" spans="1:18" s="329" customFormat="1" ht="13.5" customHeight="1">
      <c r="A66" s="315"/>
      <c r="B66" s="553"/>
      <c r="C66" s="553"/>
      <c r="D66" s="364"/>
      <c r="E66" s="322"/>
      <c r="F66" s="334"/>
      <c r="G66" s="334"/>
      <c r="H66" s="322"/>
      <c r="I66" s="334"/>
      <c r="J66" s="346" t="s">
        <v>1</v>
      </c>
      <c r="K66" s="347" t="s">
        <v>437</v>
      </c>
      <c r="L66" s="320" t="s">
        <v>538</v>
      </c>
      <c r="M66" s="562"/>
      <c r="N66" s="554"/>
      <c r="O66" s="558"/>
      <c r="P66" s="556"/>
      <c r="Q66" s="341"/>
      <c r="R66" s="328"/>
    </row>
    <row r="67" spans="1:18" s="329" customFormat="1" ht="13.5" customHeight="1">
      <c r="A67" s="315">
        <v>31</v>
      </c>
      <c r="B67" s="550" t="s">
        <v>565</v>
      </c>
      <c r="C67" s="317">
        <v>0</v>
      </c>
      <c r="D67" s="429">
        <v>24</v>
      </c>
      <c r="E67" s="320" t="s">
        <v>566</v>
      </c>
      <c r="F67" s="319" t="s">
        <v>213</v>
      </c>
      <c r="G67" s="319" t="s">
        <v>161</v>
      </c>
      <c r="H67" s="320"/>
      <c r="I67" s="321"/>
      <c r="J67" s="334"/>
      <c r="K67" s="345"/>
      <c r="L67" s="344" t="s">
        <v>370</v>
      </c>
      <c r="M67" s="558"/>
      <c r="N67" s="554"/>
      <c r="O67" s="558"/>
      <c r="P67" s="556"/>
      <c r="Q67" s="341"/>
      <c r="R67" s="328"/>
    </row>
    <row r="68" spans="1:18" s="329" customFormat="1" ht="13.5" customHeight="1">
      <c r="A68" s="315"/>
      <c r="B68" s="553"/>
      <c r="C68" s="553"/>
      <c r="D68" s="364"/>
      <c r="E68" s="322"/>
      <c r="F68" s="334"/>
      <c r="G68" s="346" t="s">
        <v>1</v>
      </c>
      <c r="H68" s="335"/>
      <c r="I68" s="336"/>
      <c r="J68" s="320" t="s">
        <v>566</v>
      </c>
      <c r="K68" s="343"/>
      <c r="L68" s="334"/>
      <c r="M68" s="558"/>
      <c r="N68" s="554"/>
      <c r="O68" s="558"/>
      <c r="P68" s="556"/>
      <c r="Q68" s="341"/>
      <c r="R68" s="328"/>
    </row>
    <row r="69" spans="1:18" s="329" customFormat="1" ht="13.5" customHeight="1">
      <c r="A69" s="549">
        <v>32</v>
      </c>
      <c r="B69" s="550" t="s">
        <v>293</v>
      </c>
      <c r="C69" s="317">
        <v>8</v>
      </c>
      <c r="D69" s="429">
        <v>2</v>
      </c>
      <c r="E69" s="320" t="s">
        <v>533</v>
      </c>
      <c r="F69" s="319" t="s">
        <v>534</v>
      </c>
      <c r="G69" s="319" t="s">
        <v>161</v>
      </c>
      <c r="H69" s="320"/>
      <c r="I69" s="343"/>
      <c r="J69" s="344" t="s">
        <v>572</v>
      </c>
      <c r="K69" s="334"/>
      <c r="L69" s="334"/>
      <c r="M69" s="558"/>
      <c r="N69" s="554"/>
      <c r="O69" s="555"/>
      <c r="P69" s="556"/>
      <c r="Q69" s="341"/>
      <c r="R69" s="328"/>
    </row>
    <row r="70" spans="1:18" s="575" customFormat="1" ht="6.75" customHeight="1">
      <c r="A70" s="374"/>
      <c r="B70" s="573"/>
      <c r="C70" s="573"/>
      <c r="D70" s="375"/>
      <c r="E70" s="377"/>
      <c r="F70" s="376"/>
      <c r="G70" s="376"/>
      <c r="H70" s="377"/>
      <c r="I70" s="378"/>
      <c r="J70" s="379"/>
      <c r="K70" s="380"/>
      <c r="L70" s="379"/>
      <c r="M70" s="380"/>
      <c r="N70" s="379"/>
      <c r="O70" s="380"/>
      <c r="P70" s="379"/>
      <c r="Q70" s="528"/>
      <c r="R70" s="574"/>
    </row>
    <row r="71" spans="2:16" ht="15">
      <c r="B71" s="553"/>
      <c r="C71" s="553"/>
      <c r="E71" s="389"/>
      <c r="F71" s="388"/>
      <c r="G71" s="388"/>
      <c r="H71" s="389"/>
      <c r="I71" s="390"/>
      <c r="J71" s="389"/>
      <c r="K71" s="390"/>
      <c r="L71" s="389"/>
      <c r="M71" s="390"/>
      <c r="N71" s="389"/>
      <c r="O71" s="390"/>
      <c r="P71" s="389"/>
    </row>
    <row r="72" spans="2:3" ht="12.75">
      <c r="B72" s="553"/>
      <c r="C72" s="553"/>
    </row>
    <row r="73" spans="2:3" ht="12.75">
      <c r="B73" s="553"/>
      <c r="C73" s="553"/>
    </row>
    <row r="74" spans="2:3" ht="12.75">
      <c r="B74" s="553"/>
      <c r="C74" s="553"/>
    </row>
    <row r="75" spans="2:3" ht="12.75">
      <c r="B75" s="553"/>
      <c r="C75" s="553"/>
    </row>
    <row r="76" spans="2:3" ht="12.75">
      <c r="B76" s="553"/>
      <c r="C76" s="553"/>
    </row>
    <row r="77" spans="2:3" ht="12.75">
      <c r="B77" s="553"/>
      <c r="C77" s="553"/>
    </row>
  </sheetData>
  <conditionalFormatting sqref="L14 L30 L46 J18 J34 J26 J50 J42 J10 N54 N22 N39 H14 G8:H8 G12:H12 J58 G20:H20 G28:H28 G36:H36 L62 J66 G16:H16 G24:H24 G32:H32 G40:H40 G44:H44 G52:H52 G60:H60 G68:H68 G48:H48 G56:H56 G64:H64">
    <cfRule type="expression" priority="1" dxfId="0" stopIfTrue="1">
      <formula>AND($N$1="CU",G8="Umpire")</formula>
    </cfRule>
    <cfRule type="expression" priority="2" dxfId="1" stopIfTrue="1">
      <formula>AND($N$1="CU",G8&lt;&gt;"Umpire",H8&lt;&gt;"")</formula>
    </cfRule>
    <cfRule type="expression" priority="3" dxfId="2" stopIfTrue="1">
      <formula>AND($N$1="CU",G8&lt;&gt;"Umpire")</formula>
    </cfRule>
  </conditionalFormatting>
  <conditionalFormatting sqref="B7 B15 B9 B11 B17 B19 B21 B13 B23 B25 B27 B29 B31 B33 B35 B37 B39 B47 B41 B43 B49 B51 B53 B45 B55 B57 B59 B61 B63 B65 B67 B69">
    <cfRule type="cellIs" priority="4" dxfId="3" operator="equal" stopIfTrue="1">
      <formula>"QA"</formula>
    </cfRule>
    <cfRule type="cellIs" priority="5" dxfId="3" operator="equal" stopIfTrue="1">
      <formula>"DA"</formula>
    </cfRule>
  </conditionalFormatting>
  <conditionalFormatting sqref="I8 I12 I16 I20 M14 O22 I24 I40 I28 I32 I36 M30 I44 I48 I52 M46 K50 K42 K34 K26 O54 O39 K18 K10 I56 I60 I64 I68 M62 K66 K58">
    <cfRule type="expression" priority="6" dxfId="4" stopIfTrue="1">
      <formula>$N$1="CU"</formula>
    </cfRule>
  </conditionalFormatting>
  <dataValidations count="2">
    <dataValidation type="list" allowBlank="1" showInputMessage="1" sqref="G8:H8 G28:H28 G12:H12 G16:H16 G20:H20 G44:H44 L62 G48:H48 G52:H52 G56:H56 G36:H36 G24:H24 G60:H60 G68:H68 J50 G64:H64 J42 L46 J34 J26 L30 H14 J18 J10 L14 G32:H32 J66 J58 G40:H4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10.xml><?xml version="1.0" encoding="utf-8"?>
<worksheet xmlns="http://schemas.openxmlformats.org/spreadsheetml/2006/main" xmlns:r="http://schemas.openxmlformats.org/officeDocument/2006/relationships">
  <sheetPr codeName="Sheet165"/>
  <dimension ref="A1:R330"/>
  <sheetViews>
    <sheetView showGridLines="0" showZeros="0" workbookViewId="0" topLeftCell="A1">
      <selection activeCell="A1" sqref="A1"/>
    </sheetView>
  </sheetViews>
  <sheetFormatPr defaultColWidth="9.00390625" defaultRowHeight="16.5"/>
  <cols>
    <col min="1" max="1" width="2.875" style="117" customWidth="1"/>
    <col min="2" max="2" width="3.375" style="118" customWidth="1"/>
    <col min="3" max="3" width="3.375" style="119" customWidth="1"/>
    <col min="4" max="4" width="1.625" style="120" customWidth="1"/>
    <col min="5" max="5" width="10.00390625" style="121" customWidth="1"/>
    <col min="6" max="6" width="9.00390625" style="121" customWidth="1"/>
    <col min="7" max="7" width="6.25390625" style="121" customWidth="1"/>
    <col min="8" max="8" width="2.00390625" style="117" customWidth="1"/>
    <col min="9" max="9" width="1.4921875" style="122" customWidth="1"/>
    <col min="10" max="10" width="9.375" style="117" customWidth="1"/>
    <col min="11" max="11" width="1.4921875" style="122" customWidth="1"/>
    <col min="12" max="12" width="9.375" style="117" customWidth="1"/>
    <col min="13" max="13" width="1.4921875" style="123" customWidth="1"/>
    <col min="14" max="14" width="9.375" style="117" customWidth="1"/>
    <col min="15" max="15" width="1.4921875" style="122" customWidth="1"/>
    <col min="16" max="16" width="9.50390625" style="121" customWidth="1"/>
    <col min="17" max="17" width="1.4921875" style="117" customWidth="1"/>
    <col min="18" max="16384" width="8.00390625" style="117" customWidth="1"/>
  </cols>
  <sheetData>
    <row r="1" spans="1:16" s="10" customFormat="1" ht="21.75" customHeight="1">
      <c r="A1" s="1" t="s">
        <v>131</v>
      </c>
      <c r="B1" s="2"/>
      <c r="C1" s="3"/>
      <c r="D1" s="4"/>
      <c r="E1" s="5"/>
      <c r="F1" s="5"/>
      <c r="G1" s="5"/>
      <c r="H1" s="6"/>
      <c r="I1" s="7"/>
      <c r="J1" s="8"/>
      <c r="K1" s="8"/>
      <c r="L1" s="9"/>
      <c r="M1" s="7"/>
      <c r="N1" s="7" t="s">
        <v>0</v>
      </c>
      <c r="O1" s="7"/>
      <c r="P1" s="5"/>
    </row>
    <row r="2" spans="1:16" s="17" customFormat="1" ht="17.25" customHeight="1">
      <c r="A2" s="11" t="s">
        <v>132</v>
      </c>
      <c r="B2" s="12"/>
      <c r="C2" s="13"/>
      <c r="D2" s="14"/>
      <c r="E2" s="13"/>
      <c r="F2" s="13"/>
      <c r="G2" s="3"/>
      <c r="H2" s="15"/>
      <c r="I2" s="16"/>
      <c r="J2" s="8"/>
      <c r="K2" s="8"/>
      <c r="L2" s="8"/>
      <c r="M2" s="16"/>
      <c r="N2" s="15"/>
      <c r="O2" s="16"/>
      <c r="P2" s="3"/>
    </row>
    <row r="3" spans="1:16" s="26" customFormat="1" ht="15" customHeight="1">
      <c r="A3" s="18" t="s">
        <v>3</v>
      </c>
      <c r="B3" s="19"/>
      <c r="C3" s="20"/>
      <c r="D3" s="18"/>
      <c r="E3" s="21" t="s">
        <v>4</v>
      </c>
      <c r="F3" s="22"/>
      <c r="G3" s="22"/>
      <c r="H3" s="21" t="s">
        <v>5</v>
      </c>
      <c r="I3" s="23"/>
      <c r="J3" s="21"/>
      <c r="K3" s="23"/>
      <c r="L3" s="18"/>
      <c r="M3" s="23"/>
      <c r="N3" s="21" t="s">
        <v>6</v>
      </c>
      <c r="O3" s="24"/>
      <c r="P3" s="25"/>
    </row>
    <row r="4" spans="1:16" s="26" customFormat="1" ht="19.5" customHeight="1" thickBot="1">
      <c r="A4" s="27" t="s">
        <v>133</v>
      </c>
      <c r="B4" s="28"/>
      <c r="C4" s="29"/>
      <c r="D4" s="30"/>
      <c r="E4" s="31" t="s">
        <v>134</v>
      </c>
      <c r="F4" s="32"/>
      <c r="G4" s="33"/>
      <c r="H4" s="576" t="s">
        <v>135</v>
      </c>
      <c r="I4" s="35"/>
      <c r="J4" s="34"/>
      <c r="K4" s="36" t="s">
        <v>7</v>
      </c>
      <c r="L4" s="37"/>
      <c r="M4" s="38"/>
      <c r="N4" s="39" t="s">
        <v>136</v>
      </c>
      <c r="O4" s="35"/>
      <c r="P4" s="40"/>
    </row>
    <row r="5" spans="1:16" s="46" customFormat="1" ht="14.25">
      <c r="A5" s="41"/>
      <c r="B5" s="42" t="s">
        <v>8</v>
      </c>
      <c r="C5" s="42" t="s">
        <v>9</v>
      </c>
      <c r="D5" s="43"/>
      <c r="E5" s="41" t="s">
        <v>10</v>
      </c>
      <c r="F5" s="41" t="s">
        <v>11</v>
      </c>
      <c r="G5" s="44" t="s">
        <v>12</v>
      </c>
      <c r="H5" s="41"/>
      <c r="I5" s="41"/>
      <c r="J5" s="41" t="s">
        <v>13</v>
      </c>
      <c r="K5" s="45"/>
      <c r="L5" s="41" t="s">
        <v>14</v>
      </c>
      <c r="M5" s="45"/>
      <c r="N5" s="41"/>
      <c r="O5" s="41"/>
      <c r="P5" s="41"/>
    </row>
    <row r="6" spans="1:16" s="55" customFormat="1" ht="6.75" customHeight="1">
      <c r="A6" s="47"/>
      <c r="B6" s="48"/>
      <c r="C6" s="49"/>
      <c r="D6" s="50"/>
      <c r="E6" s="51"/>
      <c r="F6" s="51"/>
      <c r="G6" s="52"/>
      <c r="H6" s="53"/>
      <c r="I6" s="54"/>
      <c r="J6" s="51"/>
      <c r="K6" s="54"/>
      <c r="L6" s="51"/>
      <c r="M6" s="54"/>
      <c r="N6" s="51"/>
      <c r="O6" s="54"/>
      <c r="P6" s="51"/>
    </row>
    <row r="7" spans="1:16" s="68" customFormat="1" ht="13.5" customHeight="1">
      <c r="A7" s="56" t="s">
        <v>15</v>
      </c>
      <c r="B7" s="57" t="s">
        <v>137</v>
      </c>
      <c r="C7" s="58">
        <v>58</v>
      </c>
      <c r="D7" s="59">
        <v>1</v>
      </c>
      <c r="E7" s="60" t="s">
        <v>138</v>
      </c>
      <c r="F7" s="60" t="s">
        <v>139</v>
      </c>
      <c r="G7" s="60" t="s">
        <v>140</v>
      </c>
      <c r="H7" s="61"/>
      <c r="I7" s="62"/>
      <c r="J7" s="63"/>
      <c r="K7" s="63"/>
      <c r="L7" s="63"/>
      <c r="M7" s="64"/>
      <c r="N7" s="65"/>
      <c r="O7" s="66"/>
      <c r="P7" s="67"/>
    </row>
    <row r="8" spans="1:16" s="68" customFormat="1" ht="13.5" customHeight="1">
      <c r="A8" s="69"/>
      <c r="B8" s="70"/>
      <c r="C8" s="71"/>
      <c r="D8" s="72" t="s">
        <v>16</v>
      </c>
      <c r="E8" s="73"/>
      <c r="F8" s="73"/>
      <c r="G8" s="73"/>
      <c r="H8" s="74" t="s">
        <v>1</v>
      </c>
      <c r="I8" s="75" t="s">
        <v>17</v>
      </c>
      <c r="J8" s="62" t="s">
        <v>138</v>
      </c>
      <c r="K8" s="62"/>
      <c r="L8" s="73"/>
      <c r="M8" s="76"/>
      <c r="N8" s="77"/>
      <c r="O8" s="78"/>
      <c r="P8" s="79"/>
    </row>
    <row r="9" spans="1:16" s="68" customFormat="1" ht="13.5" customHeight="1">
      <c r="A9" s="69">
        <v>2</v>
      </c>
      <c r="B9" s="57" t="s">
        <v>0</v>
      </c>
      <c r="C9" s="58" t="s">
        <v>0</v>
      </c>
      <c r="D9" s="59"/>
      <c r="E9" s="60" t="s">
        <v>18</v>
      </c>
      <c r="F9" s="60" t="s">
        <v>0</v>
      </c>
      <c r="G9" s="60" t="s">
        <v>0</v>
      </c>
      <c r="H9" s="61"/>
      <c r="I9" s="80"/>
      <c r="J9" s="73"/>
      <c r="K9" s="81"/>
      <c r="L9" s="73"/>
      <c r="M9" s="76"/>
      <c r="N9" s="65"/>
      <c r="O9" s="78"/>
      <c r="P9" s="79"/>
    </row>
    <row r="10" spans="1:16" s="68" customFormat="1" ht="13.5" customHeight="1">
      <c r="A10" s="69"/>
      <c r="B10" s="70"/>
      <c r="C10" s="71"/>
      <c r="D10" s="72"/>
      <c r="E10" s="73"/>
      <c r="F10" s="73"/>
      <c r="G10" s="73"/>
      <c r="H10" s="63"/>
      <c r="I10" s="73"/>
      <c r="J10" s="82" t="s">
        <v>1</v>
      </c>
      <c r="K10" s="83" t="s">
        <v>17</v>
      </c>
      <c r="L10" s="62" t="s">
        <v>138</v>
      </c>
      <c r="M10" s="84"/>
      <c r="N10" s="84"/>
      <c r="O10" s="84"/>
      <c r="P10" s="85"/>
    </row>
    <row r="11" spans="1:16" s="68" customFormat="1" ht="13.5" customHeight="1">
      <c r="A11" s="69">
        <v>3</v>
      </c>
      <c r="B11" s="57" t="s">
        <v>0</v>
      </c>
      <c r="C11" s="58" t="s">
        <v>0</v>
      </c>
      <c r="D11" s="59"/>
      <c r="E11" s="60" t="s">
        <v>18</v>
      </c>
      <c r="F11" s="60" t="s">
        <v>0</v>
      </c>
      <c r="G11" s="60" t="s">
        <v>0</v>
      </c>
      <c r="H11" s="61"/>
      <c r="I11" s="62"/>
      <c r="J11" s="73"/>
      <c r="K11" s="81"/>
      <c r="L11" s="73">
        <v>81</v>
      </c>
      <c r="M11" s="86"/>
      <c r="N11" s="87"/>
      <c r="O11" s="84"/>
      <c r="P11" s="85"/>
    </row>
    <row r="12" spans="1:16" s="68" customFormat="1" ht="13.5" customHeight="1">
      <c r="A12" s="69"/>
      <c r="B12" s="70"/>
      <c r="C12" s="71"/>
      <c r="D12" s="72"/>
      <c r="E12" s="73"/>
      <c r="F12" s="73"/>
      <c r="G12" s="73"/>
      <c r="H12" s="74" t="s">
        <v>1</v>
      </c>
      <c r="I12" s="75" t="s">
        <v>19</v>
      </c>
      <c r="J12" s="62" t="s">
        <v>141</v>
      </c>
      <c r="K12" s="80"/>
      <c r="L12" s="73"/>
      <c r="M12" s="88"/>
      <c r="N12" s="87"/>
      <c r="O12" s="87"/>
      <c r="P12" s="89"/>
    </row>
    <row r="13" spans="1:16" s="68" customFormat="1" ht="13.5" customHeight="1">
      <c r="A13" s="69">
        <v>4</v>
      </c>
      <c r="B13" s="57">
        <v>0</v>
      </c>
      <c r="C13" s="58"/>
      <c r="D13" s="59">
        <v>55</v>
      </c>
      <c r="E13" s="60" t="s">
        <v>141</v>
      </c>
      <c r="F13" s="60" t="s">
        <v>142</v>
      </c>
      <c r="G13" s="60" t="s">
        <v>143</v>
      </c>
      <c r="H13" s="61"/>
      <c r="I13" s="80"/>
      <c r="J13" s="73"/>
      <c r="K13" s="73"/>
      <c r="L13" s="73"/>
      <c r="M13" s="88"/>
      <c r="N13" s="87"/>
      <c r="O13" s="87"/>
      <c r="P13" s="89"/>
    </row>
    <row r="14" spans="1:16" s="68" customFormat="1" ht="13.5" customHeight="1">
      <c r="A14" s="69"/>
      <c r="B14" s="70"/>
      <c r="C14" s="71"/>
      <c r="D14" s="72"/>
      <c r="E14" s="73"/>
      <c r="F14" s="73"/>
      <c r="G14" s="73"/>
      <c r="H14" s="74" t="s">
        <v>1</v>
      </c>
      <c r="I14" s="73"/>
      <c r="J14" s="73"/>
      <c r="K14" s="73"/>
      <c r="L14" s="82" t="s">
        <v>1</v>
      </c>
      <c r="M14" s="83" t="s">
        <v>20</v>
      </c>
      <c r="N14" s="62" t="s">
        <v>138</v>
      </c>
      <c r="O14" s="90"/>
      <c r="P14" s="89"/>
    </row>
    <row r="15" spans="1:16" s="68" customFormat="1" ht="13.5" customHeight="1">
      <c r="A15" s="69">
        <v>5</v>
      </c>
      <c r="B15" s="57">
        <v>0</v>
      </c>
      <c r="C15" s="58"/>
      <c r="D15" s="59">
        <v>23</v>
      </c>
      <c r="E15" s="60" t="s">
        <v>144</v>
      </c>
      <c r="F15" s="60" t="s">
        <v>145</v>
      </c>
      <c r="G15" s="60" t="s">
        <v>146</v>
      </c>
      <c r="H15" s="61"/>
      <c r="I15" s="62"/>
      <c r="J15" s="73"/>
      <c r="K15" s="73"/>
      <c r="L15" s="73"/>
      <c r="M15" s="88"/>
      <c r="N15" s="73">
        <v>81</v>
      </c>
      <c r="O15" s="91"/>
      <c r="P15" s="92"/>
    </row>
    <row r="16" spans="1:16" s="68" customFormat="1" ht="13.5" customHeight="1">
      <c r="A16" s="69"/>
      <c r="B16" s="70"/>
      <c r="C16" s="71"/>
      <c r="D16" s="72"/>
      <c r="E16" s="73"/>
      <c r="F16" s="73"/>
      <c r="G16" s="73"/>
      <c r="H16" s="74" t="s">
        <v>1</v>
      </c>
      <c r="I16" s="75" t="s">
        <v>17</v>
      </c>
      <c r="J16" s="62" t="s">
        <v>144</v>
      </c>
      <c r="K16" s="62"/>
      <c r="L16" s="73"/>
      <c r="M16" s="88"/>
      <c r="N16" s="93"/>
      <c r="O16" s="94"/>
      <c r="P16" s="92"/>
    </row>
    <row r="17" spans="1:16" s="68" customFormat="1" ht="13.5" customHeight="1">
      <c r="A17" s="69">
        <v>6</v>
      </c>
      <c r="B17" s="57" t="s">
        <v>0</v>
      </c>
      <c r="C17" s="58" t="s">
        <v>0</v>
      </c>
      <c r="D17" s="59"/>
      <c r="E17" s="60" t="s">
        <v>18</v>
      </c>
      <c r="F17" s="60" t="s">
        <v>0</v>
      </c>
      <c r="G17" s="60" t="s">
        <v>0</v>
      </c>
      <c r="H17" s="61"/>
      <c r="I17" s="80"/>
      <c r="J17" s="73"/>
      <c r="K17" s="81"/>
      <c r="L17" s="73"/>
      <c r="M17" s="88"/>
      <c r="N17" s="93"/>
      <c r="O17" s="94"/>
      <c r="P17" s="92"/>
    </row>
    <row r="18" spans="1:16" s="68" customFormat="1" ht="13.5" customHeight="1">
      <c r="A18" s="69"/>
      <c r="B18" s="70"/>
      <c r="C18" s="71"/>
      <c r="D18" s="72"/>
      <c r="E18" s="73"/>
      <c r="F18" s="73"/>
      <c r="G18" s="73"/>
      <c r="H18" s="63"/>
      <c r="I18" s="73"/>
      <c r="J18" s="82" t="s">
        <v>1</v>
      </c>
      <c r="K18" s="83" t="s">
        <v>19</v>
      </c>
      <c r="L18" s="62" t="s">
        <v>147</v>
      </c>
      <c r="M18" s="95"/>
      <c r="N18" s="93"/>
      <c r="O18" s="94"/>
      <c r="P18" s="92"/>
    </row>
    <row r="19" spans="1:16" s="68" customFormat="1" ht="13.5" customHeight="1">
      <c r="A19" s="69">
        <v>7</v>
      </c>
      <c r="B19" s="57" t="s">
        <v>0</v>
      </c>
      <c r="C19" s="58" t="s">
        <v>0</v>
      </c>
      <c r="D19" s="59"/>
      <c r="E19" s="60" t="s">
        <v>18</v>
      </c>
      <c r="F19" s="60" t="s">
        <v>0</v>
      </c>
      <c r="G19" s="60" t="s">
        <v>0</v>
      </c>
      <c r="H19" s="61"/>
      <c r="I19" s="62"/>
      <c r="J19" s="73"/>
      <c r="K19" s="81"/>
      <c r="L19" s="73" t="s">
        <v>21</v>
      </c>
      <c r="M19" s="87"/>
      <c r="N19" s="93"/>
      <c r="O19" s="94"/>
      <c r="P19" s="92"/>
    </row>
    <row r="20" spans="1:16" s="68" customFormat="1" ht="13.5" customHeight="1">
      <c r="A20" s="69"/>
      <c r="B20" s="70"/>
      <c r="C20" s="71"/>
      <c r="D20" s="72"/>
      <c r="E20" s="73"/>
      <c r="F20" s="73"/>
      <c r="G20" s="73"/>
      <c r="H20" s="74" t="s">
        <v>1</v>
      </c>
      <c r="I20" s="75" t="s">
        <v>19</v>
      </c>
      <c r="J20" s="62" t="s">
        <v>147</v>
      </c>
      <c r="K20" s="80"/>
      <c r="L20" s="73"/>
      <c r="M20" s="87"/>
      <c r="N20" s="93"/>
      <c r="O20" s="94"/>
      <c r="P20" s="92" t="s">
        <v>22</v>
      </c>
    </row>
    <row r="21" spans="1:18" s="68" customFormat="1" ht="13.5" customHeight="1">
      <c r="A21" s="56">
        <v>8</v>
      </c>
      <c r="B21" s="57">
        <v>0</v>
      </c>
      <c r="C21" s="58"/>
      <c r="D21" s="59">
        <v>26</v>
      </c>
      <c r="E21" s="60" t="s">
        <v>147</v>
      </c>
      <c r="F21" s="60" t="s">
        <v>148</v>
      </c>
      <c r="G21" s="60" t="s">
        <v>143</v>
      </c>
      <c r="H21" s="61"/>
      <c r="I21" s="80"/>
      <c r="J21" s="73"/>
      <c r="K21" s="73"/>
      <c r="L21" s="73"/>
      <c r="M21" s="87"/>
      <c r="N21" s="93"/>
      <c r="O21" s="94"/>
      <c r="P21" s="62" t="s">
        <v>138</v>
      </c>
      <c r="Q21" s="96"/>
      <c r="R21" s="96"/>
    </row>
    <row r="22" spans="1:18" s="68" customFormat="1" ht="13.5" customHeight="1">
      <c r="A22" s="69"/>
      <c r="B22" s="70"/>
      <c r="C22" s="71"/>
      <c r="D22" s="72"/>
      <c r="E22" s="73"/>
      <c r="F22" s="73"/>
      <c r="G22" s="73"/>
      <c r="H22" s="63"/>
      <c r="I22" s="73"/>
      <c r="J22" s="73"/>
      <c r="K22" s="73"/>
      <c r="L22" s="73"/>
      <c r="M22" s="87"/>
      <c r="N22" s="82" t="s">
        <v>1</v>
      </c>
      <c r="O22" s="83"/>
      <c r="P22" s="76">
        <v>83</v>
      </c>
      <c r="Q22" s="96"/>
      <c r="R22" s="96"/>
    </row>
    <row r="23" spans="1:18" s="68" customFormat="1" ht="13.5" customHeight="1">
      <c r="A23" s="56">
        <v>9</v>
      </c>
      <c r="B23" s="57">
        <v>0</v>
      </c>
      <c r="C23" s="58"/>
      <c r="D23" s="59">
        <v>65</v>
      </c>
      <c r="E23" s="60" t="s">
        <v>149</v>
      </c>
      <c r="F23" s="60" t="s">
        <v>150</v>
      </c>
      <c r="G23" s="60" t="s">
        <v>151</v>
      </c>
      <c r="H23" s="61"/>
      <c r="I23" s="62"/>
      <c r="J23" s="63"/>
      <c r="K23" s="63"/>
      <c r="L23" s="63"/>
      <c r="M23" s="64"/>
      <c r="N23" s="65"/>
      <c r="O23" s="94"/>
      <c r="P23" s="97"/>
      <c r="Q23" s="96"/>
      <c r="R23" s="96"/>
    </row>
    <row r="24" spans="1:18" s="68" customFormat="1" ht="13.5" customHeight="1">
      <c r="A24" s="69"/>
      <c r="B24" s="70"/>
      <c r="C24" s="71"/>
      <c r="D24" s="72"/>
      <c r="E24" s="73"/>
      <c r="F24" s="73"/>
      <c r="G24" s="73"/>
      <c r="H24" s="74" t="s">
        <v>1</v>
      </c>
      <c r="I24" s="75" t="s">
        <v>17</v>
      </c>
      <c r="J24" s="62" t="s">
        <v>149</v>
      </c>
      <c r="K24" s="62"/>
      <c r="L24" s="73"/>
      <c r="M24" s="76"/>
      <c r="N24" s="77"/>
      <c r="O24" s="94"/>
      <c r="P24" s="78"/>
      <c r="Q24" s="96"/>
      <c r="R24" s="96"/>
    </row>
    <row r="25" spans="1:18" s="68" customFormat="1" ht="13.5" customHeight="1">
      <c r="A25" s="69">
        <v>10</v>
      </c>
      <c r="B25" s="57" t="s">
        <v>0</v>
      </c>
      <c r="C25" s="58" t="s">
        <v>0</v>
      </c>
      <c r="D25" s="59"/>
      <c r="E25" s="60" t="s">
        <v>18</v>
      </c>
      <c r="F25" s="60" t="s">
        <v>0</v>
      </c>
      <c r="G25" s="60" t="s">
        <v>0</v>
      </c>
      <c r="H25" s="61"/>
      <c r="I25" s="80"/>
      <c r="J25" s="73"/>
      <c r="K25" s="81"/>
      <c r="L25" s="73"/>
      <c r="M25" s="76"/>
      <c r="N25" s="65"/>
      <c r="O25" s="94"/>
      <c r="P25" s="78"/>
      <c r="Q25" s="96"/>
      <c r="R25" s="96"/>
    </row>
    <row r="26" spans="1:18" s="68" customFormat="1" ht="13.5" customHeight="1">
      <c r="A26" s="69"/>
      <c r="B26" s="70"/>
      <c r="C26" s="71"/>
      <c r="D26" s="72"/>
      <c r="E26" s="73"/>
      <c r="F26" s="73"/>
      <c r="G26" s="73"/>
      <c r="H26" s="63"/>
      <c r="I26" s="73"/>
      <c r="J26" s="82" t="s">
        <v>1</v>
      </c>
      <c r="K26" s="83" t="s">
        <v>19</v>
      </c>
      <c r="L26" s="62" t="s">
        <v>152</v>
      </c>
      <c r="M26" s="84"/>
      <c r="N26" s="84"/>
      <c r="O26" s="94"/>
      <c r="P26" s="78"/>
      <c r="Q26" s="96"/>
      <c r="R26" s="96"/>
    </row>
    <row r="27" spans="1:18" s="68" customFormat="1" ht="13.5" customHeight="1">
      <c r="A27" s="69">
        <v>11</v>
      </c>
      <c r="B27" s="57" t="s">
        <v>0</v>
      </c>
      <c r="C27" s="58" t="s">
        <v>0</v>
      </c>
      <c r="D27" s="59"/>
      <c r="E27" s="60" t="s">
        <v>18</v>
      </c>
      <c r="F27" s="60" t="s">
        <v>0</v>
      </c>
      <c r="G27" s="60" t="s">
        <v>0</v>
      </c>
      <c r="H27" s="61"/>
      <c r="I27" s="62"/>
      <c r="J27" s="73"/>
      <c r="K27" s="81"/>
      <c r="L27" s="73">
        <v>83</v>
      </c>
      <c r="M27" s="86"/>
      <c r="N27" s="87"/>
      <c r="O27" s="94"/>
      <c r="P27" s="78"/>
      <c r="Q27" s="96"/>
      <c r="R27" s="96"/>
    </row>
    <row r="28" spans="1:18" s="68" customFormat="1" ht="13.5" customHeight="1">
      <c r="A28" s="56"/>
      <c r="B28" s="70"/>
      <c r="C28" s="71"/>
      <c r="D28" s="72"/>
      <c r="E28" s="73"/>
      <c r="F28" s="73"/>
      <c r="G28" s="73"/>
      <c r="H28" s="74" t="s">
        <v>1</v>
      </c>
      <c r="I28" s="75" t="s">
        <v>19</v>
      </c>
      <c r="J28" s="62" t="s">
        <v>152</v>
      </c>
      <c r="K28" s="80"/>
      <c r="L28" s="73"/>
      <c r="M28" s="88"/>
      <c r="N28" s="87"/>
      <c r="O28" s="94"/>
      <c r="P28" s="78"/>
      <c r="Q28" s="96"/>
      <c r="R28" s="96"/>
    </row>
    <row r="29" spans="1:18" s="68" customFormat="1" ht="13.5" customHeight="1">
      <c r="A29" s="69">
        <v>12</v>
      </c>
      <c r="B29" s="57">
        <v>0</v>
      </c>
      <c r="C29" s="58"/>
      <c r="D29" s="59">
        <v>71</v>
      </c>
      <c r="E29" s="60" t="s">
        <v>152</v>
      </c>
      <c r="F29" s="60" t="s">
        <v>150</v>
      </c>
      <c r="G29" s="60" t="s">
        <v>151</v>
      </c>
      <c r="H29" s="61"/>
      <c r="I29" s="80"/>
      <c r="J29" s="73"/>
      <c r="K29" s="73"/>
      <c r="L29" s="73"/>
      <c r="M29" s="88"/>
      <c r="N29" s="87"/>
      <c r="O29" s="94"/>
      <c r="P29" s="78"/>
      <c r="Q29" s="96"/>
      <c r="R29" s="96"/>
    </row>
    <row r="30" spans="1:18" s="68" customFormat="1" ht="13.5" customHeight="1">
      <c r="A30" s="69"/>
      <c r="B30" s="70"/>
      <c r="C30" s="71"/>
      <c r="D30" s="72"/>
      <c r="E30" s="73"/>
      <c r="F30" s="73"/>
      <c r="G30" s="73"/>
      <c r="H30" s="74" t="s">
        <v>1</v>
      </c>
      <c r="I30" s="73"/>
      <c r="J30" s="73"/>
      <c r="K30" s="73"/>
      <c r="L30" s="82" t="s">
        <v>1</v>
      </c>
      <c r="M30" s="83" t="s">
        <v>20</v>
      </c>
      <c r="N30" s="62" t="s">
        <v>152</v>
      </c>
      <c r="O30" s="98"/>
      <c r="P30" s="78"/>
      <c r="Q30" s="96"/>
      <c r="R30" s="96"/>
    </row>
    <row r="31" spans="1:18" s="68" customFormat="1" ht="13.5" customHeight="1">
      <c r="A31" s="69">
        <v>13</v>
      </c>
      <c r="B31" s="57">
        <v>0</v>
      </c>
      <c r="C31" s="58"/>
      <c r="D31" s="59">
        <v>61</v>
      </c>
      <c r="E31" s="60" t="s">
        <v>153</v>
      </c>
      <c r="F31" s="60" t="s">
        <v>154</v>
      </c>
      <c r="G31" s="60" t="s">
        <v>155</v>
      </c>
      <c r="H31" s="61"/>
      <c r="I31" s="62"/>
      <c r="J31" s="73"/>
      <c r="K31" s="73"/>
      <c r="L31" s="73"/>
      <c r="M31" s="88"/>
      <c r="N31" s="73">
        <v>82</v>
      </c>
      <c r="O31" s="99"/>
      <c r="P31" s="78"/>
      <c r="Q31" s="96"/>
      <c r="R31" s="96"/>
    </row>
    <row r="32" spans="1:18" s="68" customFormat="1" ht="13.5" customHeight="1">
      <c r="A32" s="69"/>
      <c r="B32" s="70"/>
      <c r="C32" s="71"/>
      <c r="D32" s="72"/>
      <c r="E32" s="73"/>
      <c r="F32" s="73"/>
      <c r="G32" s="73"/>
      <c r="H32" s="74" t="s">
        <v>1</v>
      </c>
      <c r="I32" s="75" t="s">
        <v>17</v>
      </c>
      <c r="J32" s="62" t="s">
        <v>153</v>
      </c>
      <c r="K32" s="62"/>
      <c r="L32" s="73"/>
      <c r="M32" s="88"/>
      <c r="N32" s="93"/>
      <c r="O32" s="99"/>
      <c r="P32" s="78"/>
      <c r="Q32" s="96"/>
      <c r="R32" s="96"/>
    </row>
    <row r="33" spans="1:18" s="68" customFormat="1" ht="13.5" customHeight="1">
      <c r="A33" s="69">
        <v>14</v>
      </c>
      <c r="B33" s="57" t="s">
        <v>0</v>
      </c>
      <c r="C33" s="58" t="s">
        <v>0</v>
      </c>
      <c r="D33" s="59"/>
      <c r="E33" s="60" t="s">
        <v>18</v>
      </c>
      <c r="F33" s="60" t="s">
        <v>0</v>
      </c>
      <c r="G33" s="60" t="s">
        <v>0</v>
      </c>
      <c r="H33" s="61"/>
      <c r="I33" s="80"/>
      <c r="J33" s="73"/>
      <c r="K33" s="81"/>
      <c r="L33" s="73"/>
      <c r="M33" s="88"/>
      <c r="N33" s="93"/>
      <c r="O33" s="99"/>
      <c r="P33" s="78"/>
      <c r="Q33" s="96"/>
      <c r="R33" s="96"/>
    </row>
    <row r="34" spans="1:18" s="68" customFormat="1" ht="13.5" customHeight="1">
      <c r="A34" s="69"/>
      <c r="B34" s="70"/>
      <c r="C34" s="71"/>
      <c r="D34" s="72"/>
      <c r="E34" s="73"/>
      <c r="F34" s="73"/>
      <c r="G34" s="73"/>
      <c r="H34" s="63"/>
      <c r="I34" s="73"/>
      <c r="J34" s="82" t="s">
        <v>1</v>
      </c>
      <c r="K34" s="83" t="s">
        <v>17</v>
      </c>
      <c r="L34" s="62" t="s">
        <v>153</v>
      </c>
      <c r="M34" s="95"/>
      <c r="N34" s="93"/>
      <c r="O34" s="99"/>
      <c r="P34" s="78"/>
      <c r="Q34" s="96"/>
      <c r="R34" s="96"/>
    </row>
    <row r="35" spans="1:18" s="68" customFormat="1" ht="13.5" customHeight="1">
      <c r="A35" s="69">
        <v>15</v>
      </c>
      <c r="B35" s="57" t="s">
        <v>0</v>
      </c>
      <c r="C35" s="58" t="s">
        <v>0</v>
      </c>
      <c r="D35" s="59"/>
      <c r="E35" s="60" t="s">
        <v>18</v>
      </c>
      <c r="F35" s="60" t="s">
        <v>0</v>
      </c>
      <c r="G35" s="60" t="s">
        <v>0</v>
      </c>
      <c r="H35" s="61"/>
      <c r="I35" s="62"/>
      <c r="J35" s="73"/>
      <c r="K35" s="81"/>
      <c r="L35" s="73">
        <v>83</v>
      </c>
      <c r="M35" s="87"/>
      <c r="N35" s="93"/>
      <c r="O35" s="99"/>
      <c r="P35" s="78"/>
      <c r="Q35" s="96"/>
      <c r="R35" s="96"/>
    </row>
    <row r="36" spans="1:18" s="68" customFormat="1" ht="13.5" customHeight="1">
      <c r="A36" s="69"/>
      <c r="B36" s="70"/>
      <c r="C36" s="71"/>
      <c r="D36" s="72"/>
      <c r="E36" s="73"/>
      <c r="F36" s="73"/>
      <c r="G36" s="73"/>
      <c r="H36" s="74" t="s">
        <v>1</v>
      </c>
      <c r="I36" s="75" t="s">
        <v>19</v>
      </c>
      <c r="J36" s="62" t="s">
        <v>156</v>
      </c>
      <c r="K36" s="80"/>
      <c r="L36" s="73"/>
      <c r="M36" s="87"/>
      <c r="N36" s="93"/>
      <c r="O36" s="99"/>
      <c r="P36" s="92"/>
      <c r="Q36" s="96"/>
      <c r="R36" s="96"/>
    </row>
    <row r="37" spans="1:18" s="68" customFormat="1" ht="13.5" customHeight="1">
      <c r="A37" s="56">
        <v>16</v>
      </c>
      <c r="B37" s="57" t="s">
        <v>157</v>
      </c>
      <c r="C37" s="58">
        <v>91</v>
      </c>
      <c r="D37" s="59">
        <v>9</v>
      </c>
      <c r="E37" s="60" t="s">
        <v>156</v>
      </c>
      <c r="F37" s="60" t="s">
        <v>142</v>
      </c>
      <c r="G37" s="60" t="s">
        <v>143</v>
      </c>
      <c r="H37" s="61"/>
      <c r="I37" s="80"/>
      <c r="J37" s="73"/>
      <c r="K37" s="73"/>
      <c r="L37" s="73"/>
      <c r="M37" s="87"/>
      <c r="N37" s="93"/>
      <c r="O37" s="99"/>
      <c r="P37" s="78"/>
      <c r="Q37" s="96"/>
      <c r="R37" s="96"/>
    </row>
    <row r="38" spans="1:18" s="68" customFormat="1" ht="13.5" customHeight="1">
      <c r="A38" s="69"/>
      <c r="B38" s="70"/>
      <c r="C38" s="71"/>
      <c r="D38" s="72"/>
      <c r="E38" s="73"/>
      <c r="F38" s="73"/>
      <c r="G38" s="73"/>
      <c r="H38" s="63"/>
      <c r="I38" s="73"/>
      <c r="J38" s="73"/>
      <c r="K38" s="73"/>
      <c r="L38" s="73"/>
      <c r="M38" s="87"/>
      <c r="N38" s="100"/>
      <c r="O38" s="101"/>
      <c r="P38" s="76" t="s">
        <v>0</v>
      </c>
      <c r="Q38" s="96"/>
      <c r="R38" s="96"/>
    </row>
    <row r="39" spans="1:18" s="68" customFormat="1" ht="13.5" customHeight="1">
      <c r="A39" s="56">
        <v>17</v>
      </c>
      <c r="B39" s="57" t="s">
        <v>158</v>
      </c>
      <c r="C39" s="58">
        <v>71</v>
      </c>
      <c r="D39" s="59">
        <v>2</v>
      </c>
      <c r="E39" s="60" t="s">
        <v>159</v>
      </c>
      <c r="F39" s="60" t="s">
        <v>160</v>
      </c>
      <c r="G39" s="60" t="s">
        <v>161</v>
      </c>
      <c r="H39" s="61"/>
      <c r="I39" s="62"/>
      <c r="J39" s="63"/>
      <c r="K39" s="63"/>
      <c r="L39" s="63"/>
      <c r="M39" s="64"/>
      <c r="N39" s="65"/>
      <c r="O39" s="102"/>
      <c r="P39" s="97"/>
      <c r="Q39" s="96"/>
      <c r="R39" s="96"/>
    </row>
    <row r="40" spans="1:18" s="68" customFormat="1" ht="13.5" customHeight="1">
      <c r="A40" s="69"/>
      <c r="B40" s="70"/>
      <c r="C40" s="71"/>
      <c r="D40" s="72"/>
      <c r="E40" s="73"/>
      <c r="F40" s="73"/>
      <c r="G40" s="73"/>
      <c r="H40" s="74" t="s">
        <v>1</v>
      </c>
      <c r="I40" s="75" t="s">
        <v>17</v>
      </c>
      <c r="J40" s="62" t="s">
        <v>159</v>
      </c>
      <c r="K40" s="62"/>
      <c r="L40" s="73"/>
      <c r="M40" s="76"/>
      <c r="N40" s="77"/>
      <c r="O40" s="99"/>
      <c r="P40" s="78"/>
      <c r="Q40" s="96"/>
      <c r="R40" s="96"/>
    </row>
    <row r="41" spans="1:18" s="68" customFormat="1" ht="13.5" customHeight="1">
      <c r="A41" s="69">
        <v>18</v>
      </c>
      <c r="B41" s="57" t="s">
        <v>0</v>
      </c>
      <c r="C41" s="58" t="s">
        <v>0</v>
      </c>
      <c r="D41" s="59"/>
      <c r="E41" s="60" t="s">
        <v>18</v>
      </c>
      <c r="F41" s="60" t="s">
        <v>0</v>
      </c>
      <c r="G41" s="60" t="s">
        <v>0</v>
      </c>
      <c r="H41" s="61"/>
      <c r="I41" s="80"/>
      <c r="J41" s="73"/>
      <c r="K41" s="81"/>
      <c r="L41" s="73"/>
      <c r="M41" s="76"/>
      <c r="N41" s="65"/>
      <c r="O41" s="99"/>
      <c r="P41" s="78"/>
      <c r="Q41" s="96"/>
      <c r="R41" s="96"/>
    </row>
    <row r="42" spans="1:18" s="68" customFormat="1" ht="13.5" customHeight="1">
      <c r="A42" s="69"/>
      <c r="B42" s="70"/>
      <c r="C42" s="71"/>
      <c r="D42" s="72"/>
      <c r="E42" s="73"/>
      <c r="F42" s="73"/>
      <c r="G42" s="73"/>
      <c r="H42" s="63"/>
      <c r="I42" s="73"/>
      <c r="J42" s="82" t="s">
        <v>1</v>
      </c>
      <c r="K42" s="83" t="s">
        <v>17</v>
      </c>
      <c r="L42" s="62" t="s">
        <v>159</v>
      </c>
      <c r="M42" s="84"/>
      <c r="N42" s="84"/>
      <c r="O42" s="99"/>
      <c r="P42" s="78"/>
      <c r="Q42" s="96"/>
      <c r="R42" s="96"/>
    </row>
    <row r="43" spans="1:18" s="68" customFormat="1" ht="13.5" customHeight="1">
      <c r="A43" s="69">
        <v>19</v>
      </c>
      <c r="B43" s="57" t="s">
        <v>0</v>
      </c>
      <c r="C43" s="58" t="s">
        <v>0</v>
      </c>
      <c r="D43" s="59"/>
      <c r="E43" s="60" t="s">
        <v>18</v>
      </c>
      <c r="F43" s="60" t="s">
        <v>0</v>
      </c>
      <c r="G43" s="60" t="s">
        <v>0</v>
      </c>
      <c r="H43" s="61"/>
      <c r="I43" s="62"/>
      <c r="J43" s="73"/>
      <c r="K43" s="81"/>
      <c r="L43" s="73">
        <v>83</v>
      </c>
      <c r="M43" s="86"/>
      <c r="N43" s="87"/>
      <c r="O43" s="99"/>
      <c r="P43" s="78"/>
      <c r="Q43" s="96"/>
      <c r="R43" s="96"/>
    </row>
    <row r="44" spans="1:18" s="68" customFormat="1" ht="13.5" customHeight="1">
      <c r="A44" s="69"/>
      <c r="B44" s="70"/>
      <c r="C44" s="71"/>
      <c r="D44" s="72"/>
      <c r="E44" s="73"/>
      <c r="F44" s="73"/>
      <c r="G44" s="73"/>
      <c r="H44" s="74" t="s">
        <v>1</v>
      </c>
      <c r="I44" s="75" t="s">
        <v>19</v>
      </c>
      <c r="J44" s="62" t="s">
        <v>162</v>
      </c>
      <c r="K44" s="80"/>
      <c r="L44" s="73"/>
      <c r="M44" s="88"/>
      <c r="N44" s="87"/>
      <c r="O44" s="99"/>
      <c r="P44" s="78"/>
      <c r="Q44" s="96"/>
      <c r="R44" s="96"/>
    </row>
    <row r="45" spans="1:18" s="68" customFormat="1" ht="13.5" customHeight="1">
      <c r="A45" s="69">
        <v>20</v>
      </c>
      <c r="B45" s="57">
        <v>0</v>
      </c>
      <c r="C45" s="58"/>
      <c r="D45" s="59">
        <v>60</v>
      </c>
      <c r="E45" s="60" t="s">
        <v>162</v>
      </c>
      <c r="F45" s="60" t="s">
        <v>154</v>
      </c>
      <c r="G45" s="60" t="s">
        <v>155</v>
      </c>
      <c r="H45" s="61"/>
      <c r="I45" s="80"/>
      <c r="J45" s="73"/>
      <c r="K45" s="73"/>
      <c r="L45" s="73"/>
      <c r="M45" s="88"/>
      <c r="N45" s="87"/>
      <c r="O45" s="99"/>
      <c r="P45" s="78"/>
      <c r="Q45" s="96"/>
      <c r="R45" s="96"/>
    </row>
    <row r="46" spans="1:18" s="68" customFormat="1" ht="13.5" customHeight="1">
      <c r="A46" s="69"/>
      <c r="B46" s="70"/>
      <c r="C46" s="71"/>
      <c r="D46" s="72"/>
      <c r="E46" s="73"/>
      <c r="F46" s="73"/>
      <c r="G46" s="73"/>
      <c r="H46" s="74" t="s">
        <v>1</v>
      </c>
      <c r="I46" s="73"/>
      <c r="J46" s="73"/>
      <c r="K46" s="73"/>
      <c r="L46" s="82" t="s">
        <v>1</v>
      </c>
      <c r="M46" s="83" t="s">
        <v>20</v>
      </c>
      <c r="N46" s="62" t="s">
        <v>159</v>
      </c>
      <c r="O46" s="90"/>
      <c r="P46" s="78"/>
      <c r="Q46" s="96"/>
      <c r="R46" s="96"/>
    </row>
    <row r="47" spans="1:18" s="68" customFormat="1" ht="13.5" customHeight="1">
      <c r="A47" s="69">
        <v>21</v>
      </c>
      <c r="B47" s="57">
        <v>0</v>
      </c>
      <c r="C47" s="58"/>
      <c r="D47" s="59">
        <v>67</v>
      </c>
      <c r="E47" s="60" t="s">
        <v>163</v>
      </c>
      <c r="F47" s="60" t="s">
        <v>164</v>
      </c>
      <c r="G47" s="60" t="s">
        <v>155</v>
      </c>
      <c r="H47" s="61"/>
      <c r="I47" s="62"/>
      <c r="J47" s="73"/>
      <c r="K47" s="73"/>
      <c r="L47" s="73"/>
      <c r="M47" s="88"/>
      <c r="N47" s="73">
        <v>83</v>
      </c>
      <c r="O47" s="91"/>
      <c r="P47" s="78"/>
      <c r="Q47" s="96"/>
      <c r="R47" s="96"/>
    </row>
    <row r="48" spans="1:18" s="68" customFormat="1" ht="13.5" customHeight="1">
      <c r="A48" s="69"/>
      <c r="B48" s="70"/>
      <c r="C48" s="71"/>
      <c r="D48" s="72"/>
      <c r="E48" s="73"/>
      <c r="F48" s="73"/>
      <c r="G48" s="73"/>
      <c r="H48" s="74" t="s">
        <v>1</v>
      </c>
      <c r="I48" s="75" t="s">
        <v>17</v>
      </c>
      <c r="J48" s="62" t="s">
        <v>163</v>
      </c>
      <c r="K48" s="62"/>
      <c r="L48" s="73"/>
      <c r="M48" s="88"/>
      <c r="N48" s="93"/>
      <c r="O48" s="94"/>
      <c r="P48" s="78"/>
      <c r="Q48" s="96"/>
      <c r="R48" s="96"/>
    </row>
    <row r="49" spans="1:18" s="68" customFormat="1" ht="13.5" customHeight="1">
      <c r="A49" s="69">
        <v>22</v>
      </c>
      <c r="B49" s="57" t="s">
        <v>0</v>
      </c>
      <c r="C49" s="58" t="s">
        <v>0</v>
      </c>
      <c r="D49" s="59"/>
      <c r="E49" s="60" t="s">
        <v>18</v>
      </c>
      <c r="F49" s="60" t="s">
        <v>0</v>
      </c>
      <c r="G49" s="60" t="s">
        <v>0</v>
      </c>
      <c r="H49" s="61"/>
      <c r="I49" s="80"/>
      <c r="J49" s="73"/>
      <c r="K49" s="81"/>
      <c r="L49" s="73"/>
      <c r="M49" s="88"/>
      <c r="N49" s="93"/>
      <c r="O49" s="94"/>
      <c r="P49" s="78"/>
      <c r="Q49" s="96"/>
      <c r="R49" s="96"/>
    </row>
    <row r="50" spans="1:18" s="68" customFormat="1" ht="13.5" customHeight="1">
      <c r="A50" s="69"/>
      <c r="B50" s="70"/>
      <c r="C50" s="71"/>
      <c r="D50" s="72"/>
      <c r="E50" s="73"/>
      <c r="F50" s="73"/>
      <c r="G50" s="73"/>
      <c r="H50" s="63"/>
      <c r="I50" s="73"/>
      <c r="J50" s="82" t="s">
        <v>1</v>
      </c>
      <c r="K50" s="83" t="s">
        <v>19</v>
      </c>
      <c r="L50" s="62" t="s">
        <v>165</v>
      </c>
      <c r="M50" s="95"/>
      <c r="N50" s="93"/>
      <c r="O50" s="94"/>
      <c r="P50" s="78"/>
      <c r="Q50" s="96"/>
      <c r="R50" s="96"/>
    </row>
    <row r="51" spans="1:18" s="68" customFormat="1" ht="13.5" customHeight="1">
      <c r="A51" s="69">
        <v>23</v>
      </c>
      <c r="B51" s="57" t="s">
        <v>0</v>
      </c>
      <c r="C51" s="58" t="s">
        <v>0</v>
      </c>
      <c r="D51" s="59"/>
      <c r="E51" s="60" t="s">
        <v>18</v>
      </c>
      <c r="F51" s="60" t="s">
        <v>0</v>
      </c>
      <c r="G51" s="60" t="s">
        <v>0</v>
      </c>
      <c r="H51" s="61"/>
      <c r="I51" s="62"/>
      <c r="J51" s="73"/>
      <c r="K51" s="81"/>
      <c r="L51" s="73">
        <v>81</v>
      </c>
      <c r="M51" s="87"/>
      <c r="N51" s="93"/>
      <c r="O51" s="94"/>
      <c r="P51" s="78"/>
      <c r="Q51" s="96"/>
      <c r="R51" s="96"/>
    </row>
    <row r="52" spans="1:18" s="68" customFormat="1" ht="13.5" customHeight="1">
      <c r="A52" s="69"/>
      <c r="B52" s="70"/>
      <c r="C52" s="71"/>
      <c r="D52" s="72"/>
      <c r="E52" s="73"/>
      <c r="F52" s="73"/>
      <c r="G52" s="73"/>
      <c r="H52" s="74" t="s">
        <v>1</v>
      </c>
      <c r="I52" s="75" t="s">
        <v>19</v>
      </c>
      <c r="J52" s="62" t="s">
        <v>165</v>
      </c>
      <c r="K52" s="80"/>
      <c r="L52" s="73"/>
      <c r="M52" s="87"/>
      <c r="N52" s="93"/>
      <c r="O52" s="94"/>
      <c r="P52" s="78"/>
      <c r="Q52" s="96"/>
      <c r="R52" s="96"/>
    </row>
    <row r="53" spans="1:18" s="68" customFormat="1" ht="13.5" customHeight="1">
      <c r="A53" s="56">
        <v>24</v>
      </c>
      <c r="B53" s="57">
        <v>0</v>
      </c>
      <c r="C53" s="58"/>
      <c r="D53" s="59">
        <v>21</v>
      </c>
      <c r="E53" s="60" t="s">
        <v>165</v>
      </c>
      <c r="F53" s="60" t="s">
        <v>145</v>
      </c>
      <c r="G53" s="60" t="s">
        <v>146</v>
      </c>
      <c r="H53" s="61"/>
      <c r="I53" s="80"/>
      <c r="J53" s="73"/>
      <c r="K53" s="73"/>
      <c r="L53" s="73"/>
      <c r="M53" s="87"/>
      <c r="N53" s="93"/>
      <c r="O53" s="94"/>
      <c r="P53" s="92" t="s">
        <v>23</v>
      </c>
      <c r="Q53" s="96"/>
      <c r="R53" s="96"/>
    </row>
    <row r="54" spans="1:18" s="68" customFormat="1" ht="13.5" customHeight="1">
      <c r="A54" s="69"/>
      <c r="B54" s="70"/>
      <c r="C54" s="71"/>
      <c r="D54" s="72"/>
      <c r="E54" s="73"/>
      <c r="F54" s="73"/>
      <c r="G54" s="73"/>
      <c r="H54" s="63"/>
      <c r="I54" s="73"/>
      <c r="J54" s="73"/>
      <c r="K54" s="73"/>
      <c r="L54" s="73"/>
      <c r="M54" s="87"/>
      <c r="N54" s="82" t="s">
        <v>1</v>
      </c>
      <c r="O54" s="83"/>
      <c r="P54" s="103">
        <v>84</v>
      </c>
      <c r="Q54" s="96"/>
      <c r="R54" s="96"/>
    </row>
    <row r="55" spans="1:18" s="68" customFormat="1" ht="13.5" customHeight="1">
      <c r="A55" s="56">
        <v>25</v>
      </c>
      <c r="B55" s="57">
        <v>0</v>
      </c>
      <c r="C55" s="58"/>
      <c r="D55" s="59">
        <v>51</v>
      </c>
      <c r="E55" s="60" t="s">
        <v>166</v>
      </c>
      <c r="F55" s="60" t="s">
        <v>167</v>
      </c>
      <c r="G55" s="60" t="s">
        <v>151</v>
      </c>
      <c r="H55" s="61"/>
      <c r="I55" s="62"/>
      <c r="J55" s="63"/>
      <c r="K55" s="63"/>
      <c r="L55" s="63"/>
      <c r="M55" s="64"/>
      <c r="N55" s="65"/>
      <c r="O55" s="94"/>
      <c r="P55" s="76"/>
      <c r="Q55" s="96"/>
      <c r="R55" s="96"/>
    </row>
    <row r="56" spans="1:18" s="68" customFormat="1" ht="13.5" customHeight="1">
      <c r="A56" s="69"/>
      <c r="B56" s="70"/>
      <c r="C56" s="71"/>
      <c r="D56" s="72"/>
      <c r="E56" s="73"/>
      <c r="F56" s="73"/>
      <c r="G56" s="73"/>
      <c r="H56" s="74" t="s">
        <v>1</v>
      </c>
      <c r="I56" s="75" t="s">
        <v>17</v>
      </c>
      <c r="J56" s="62" t="s">
        <v>166</v>
      </c>
      <c r="K56" s="62"/>
      <c r="L56" s="73"/>
      <c r="M56" s="76"/>
      <c r="N56" s="77"/>
      <c r="O56" s="94"/>
      <c r="P56" s="92"/>
      <c r="Q56" s="96"/>
      <c r="R56" s="96"/>
    </row>
    <row r="57" spans="1:18" s="68" customFormat="1" ht="13.5" customHeight="1">
      <c r="A57" s="69">
        <v>26</v>
      </c>
      <c r="B57" s="57" t="s">
        <v>0</v>
      </c>
      <c r="C57" s="58" t="s">
        <v>0</v>
      </c>
      <c r="D57" s="59"/>
      <c r="E57" s="60" t="s">
        <v>18</v>
      </c>
      <c r="F57" s="60" t="s">
        <v>0</v>
      </c>
      <c r="G57" s="60" t="s">
        <v>0</v>
      </c>
      <c r="H57" s="61"/>
      <c r="I57" s="80"/>
      <c r="J57" s="73"/>
      <c r="K57" s="81"/>
      <c r="L57" s="73"/>
      <c r="M57" s="76"/>
      <c r="N57" s="65"/>
      <c r="O57" s="94"/>
      <c r="P57" s="92"/>
      <c r="Q57" s="96"/>
      <c r="R57" s="96"/>
    </row>
    <row r="58" spans="1:18" s="68" customFormat="1" ht="13.5" customHeight="1">
      <c r="A58" s="69"/>
      <c r="B58" s="70"/>
      <c r="C58" s="71"/>
      <c r="D58" s="72"/>
      <c r="E58" s="73"/>
      <c r="F58" s="73"/>
      <c r="G58" s="73"/>
      <c r="H58" s="63"/>
      <c r="I58" s="73"/>
      <c r="J58" s="82" t="s">
        <v>1</v>
      </c>
      <c r="K58" s="83" t="s">
        <v>17</v>
      </c>
      <c r="L58" s="62" t="s">
        <v>166</v>
      </c>
      <c r="M58" s="84"/>
      <c r="N58" s="84"/>
      <c r="O58" s="94"/>
      <c r="P58" s="92"/>
      <c r="Q58" s="96"/>
      <c r="R58" s="96"/>
    </row>
    <row r="59" spans="1:18" s="68" customFormat="1" ht="13.5" customHeight="1">
      <c r="A59" s="69">
        <v>27</v>
      </c>
      <c r="B59" s="57">
        <v>0</v>
      </c>
      <c r="C59" s="58"/>
      <c r="D59" s="59">
        <v>30</v>
      </c>
      <c r="E59" s="60" t="s">
        <v>168</v>
      </c>
      <c r="F59" s="60" t="s">
        <v>169</v>
      </c>
      <c r="G59" s="60" t="s">
        <v>140</v>
      </c>
      <c r="H59" s="61"/>
      <c r="I59" s="62"/>
      <c r="J59" s="73"/>
      <c r="K59" s="81"/>
      <c r="L59" s="73">
        <v>83</v>
      </c>
      <c r="M59" s="86"/>
      <c r="N59" s="87"/>
      <c r="O59" s="94"/>
      <c r="P59" s="92"/>
      <c r="Q59" s="96"/>
      <c r="R59" s="96"/>
    </row>
    <row r="60" spans="1:18" s="68" customFormat="1" ht="13.5" customHeight="1">
      <c r="A60" s="69"/>
      <c r="B60" s="70"/>
      <c r="C60" s="71"/>
      <c r="D60" s="72"/>
      <c r="E60" s="73"/>
      <c r="F60" s="73"/>
      <c r="G60" s="73"/>
      <c r="H60" s="74" t="s">
        <v>1</v>
      </c>
      <c r="I60" s="75" t="s">
        <v>19</v>
      </c>
      <c r="J60" s="62" t="s">
        <v>170</v>
      </c>
      <c r="K60" s="80"/>
      <c r="L60" s="73"/>
      <c r="M60" s="88"/>
      <c r="N60" s="87"/>
      <c r="O60" s="94"/>
      <c r="P60" s="92"/>
      <c r="Q60" s="96"/>
      <c r="R60" s="96"/>
    </row>
    <row r="61" spans="1:18" s="68" customFormat="1" ht="13.5" customHeight="1">
      <c r="A61" s="69">
        <v>28</v>
      </c>
      <c r="B61" s="57">
        <v>0</v>
      </c>
      <c r="C61" s="58"/>
      <c r="D61" s="59">
        <v>62</v>
      </c>
      <c r="E61" s="60" t="s">
        <v>170</v>
      </c>
      <c r="F61" s="60" t="s">
        <v>171</v>
      </c>
      <c r="G61" s="60" t="s">
        <v>155</v>
      </c>
      <c r="H61" s="61"/>
      <c r="I61" s="80"/>
      <c r="J61" s="73">
        <v>85</v>
      </c>
      <c r="K61" s="73"/>
      <c r="L61" s="73"/>
      <c r="M61" s="88"/>
      <c r="N61" s="87"/>
      <c r="O61" s="94"/>
      <c r="P61" s="92"/>
      <c r="Q61" s="96"/>
      <c r="R61" s="96"/>
    </row>
    <row r="62" spans="1:18" s="68" customFormat="1" ht="13.5" customHeight="1">
      <c r="A62" s="69"/>
      <c r="B62" s="70"/>
      <c r="C62" s="71"/>
      <c r="D62" s="72"/>
      <c r="E62" s="73"/>
      <c r="F62" s="73"/>
      <c r="G62" s="73"/>
      <c r="H62" s="74" t="s">
        <v>1</v>
      </c>
      <c r="I62" s="73"/>
      <c r="J62" s="73"/>
      <c r="K62" s="73"/>
      <c r="L62" s="82" t="s">
        <v>1</v>
      </c>
      <c r="M62" s="83" t="s">
        <v>24</v>
      </c>
      <c r="N62" s="62" t="s">
        <v>172</v>
      </c>
      <c r="O62" s="98"/>
      <c r="P62" s="92"/>
      <c r="Q62" s="96"/>
      <c r="R62" s="96"/>
    </row>
    <row r="63" spans="1:18" s="68" customFormat="1" ht="13.5" customHeight="1">
      <c r="A63" s="69">
        <v>29</v>
      </c>
      <c r="B63" s="57">
        <v>0</v>
      </c>
      <c r="C63" s="58"/>
      <c r="D63" s="59">
        <v>66</v>
      </c>
      <c r="E63" s="60" t="s">
        <v>173</v>
      </c>
      <c r="F63" s="60" t="s">
        <v>174</v>
      </c>
      <c r="G63" s="60" t="s">
        <v>146</v>
      </c>
      <c r="H63" s="61"/>
      <c r="I63" s="62"/>
      <c r="J63" s="73"/>
      <c r="K63" s="73"/>
      <c r="L63" s="73"/>
      <c r="M63" s="88"/>
      <c r="N63" s="73">
        <v>85</v>
      </c>
      <c r="O63" s="87"/>
      <c r="P63" s="85"/>
      <c r="Q63" s="96"/>
      <c r="R63" s="96"/>
    </row>
    <row r="64" spans="1:18" s="68" customFormat="1" ht="13.5" customHeight="1">
      <c r="A64" s="69"/>
      <c r="B64" s="70"/>
      <c r="C64" s="71"/>
      <c r="D64" s="72"/>
      <c r="E64" s="73"/>
      <c r="F64" s="73"/>
      <c r="G64" s="73"/>
      <c r="H64" s="74" t="s">
        <v>1</v>
      </c>
      <c r="I64" s="75" t="s">
        <v>17</v>
      </c>
      <c r="J64" s="62" t="s">
        <v>173</v>
      </c>
      <c r="K64" s="62"/>
      <c r="L64" s="73"/>
      <c r="M64" s="88"/>
      <c r="N64" s="93"/>
      <c r="O64" s="87"/>
      <c r="P64" s="85"/>
      <c r="Q64" s="96"/>
      <c r="R64" s="96"/>
    </row>
    <row r="65" spans="1:18" s="68" customFormat="1" ht="13.5" customHeight="1">
      <c r="A65" s="69">
        <v>30</v>
      </c>
      <c r="B65" s="57" t="s">
        <v>0</v>
      </c>
      <c r="C65" s="58" t="s">
        <v>0</v>
      </c>
      <c r="D65" s="59"/>
      <c r="E65" s="60" t="s">
        <v>18</v>
      </c>
      <c r="F65" s="60" t="s">
        <v>0</v>
      </c>
      <c r="G65" s="60" t="s">
        <v>0</v>
      </c>
      <c r="H65" s="61"/>
      <c r="I65" s="80"/>
      <c r="J65" s="73"/>
      <c r="K65" s="81"/>
      <c r="L65" s="73"/>
      <c r="M65" s="88"/>
      <c r="N65" s="93"/>
      <c r="O65" s="87"/>
      <c r="P65" s="85"/>
      <c r="Q65" s="96"/>
      <c r="R65" s="96"/>
    </row>
    <row r="66" spans="1:18" s="68" customFormat="1" ht="13.5" customHeight="1">
      <c r="A66" s="69"/>
      <c r="B66" s="70"/>
      <c r="C66" s="71"/>
      <c r="D66" s="72"/>
      <c r="E66" s="73"/>
      <c r="F66" s="73"/>
      <c r="G66" s="73"/>
      <c r="H66" s="63"/>
      <c r="I66" s="73"/>
      <c r="J66" s="82" t="s">
        <v>1</v>
      </c>
      <c r="K66" s="83" t="s">
        <v>19</v>
      </c>
      <c r="L66" s="62" t="s">
        <v>172</v>
      </c>
      <c r="M66" s="95"/>
      <c r="N66" s="93"/>
      <c r="O66" s="87"/>
      <c r="P66" s="85"/>
      <c r="Q66" s="96"/>
      <c r="R66" s="96"/>
    </row>
    <row r="67" spans="1:18" s="68" customFormat="1" ht="13.5" customHeight="1">
      <c r="A67" s="69">
        <v>31</v>
      </c>
      <c r="B67" s="57" t="s">
        <v>0</v>
      </c>
      <c r="C67" s="58" t="s">
        <v>0</v>
      </c>
      <c r="D67" s="59"/>
      <c r="E67" s="60" t="s">
        <v>18</v>
      </c>
      <c r="F67" s="60" t="s">
        <v>0</v>
      </c>
      <c r="G67" s="60" t="s">
        <v>0</v>
      </c>
      <c r="H67" s="61"/>
      <c r="I67" s="62"/>
      <c r="J67" s="73"/>
      <c r="K67" s="81"/>
      <c r="L67" s="73" t="s">
        <v>25</v>
      </c>
      <c r="M67" s="87"/>
      <c r="N67" s="93"/>
      <c r="O67" s="87"/>
      <c r="P67" s="85"/>
      <c r="Q67" s="96"/>
      <c r="R67" s="96"/>
    </row>
    <row r="68" spans="1:18" s="68" customFormat="1" ht="13.5" customHeight="1">
      <c r="A68" s="69"/>
      <c r="B68" s="70"/>
      <c r="C68" s="71"/>
      <c r="D68" s="72"/>
      <c r="E68" s="73"/>
      <c r="F68" s="73"/>
      <c r="G68" s="73"/>
      <c r="H68" s="74" t="s">
        <v>1</v>
      </c>
      <c r="I68" s="75" t="s">
        <v>19</v>
      </c>
      <c r="J68" s="62" t="s">
        <v>172</v>
      </c>
      <c r="K68" s="80"/>
      <c r="L68" s="73"/>
      <c r="M68" s="87"/>
      <c r="N68" s="93"/>
      <c r="O68" s="87"/>
      <c r="P68" s="85"/>
      <c r="Q68" s="96"/>
      <c r="R68" s="96"/>
    </row>
    <row r="69" spans="1:18" s="68" customFormat="1" ht="13.5" customHeight="1">
      <c r="A69" s="56">
        <v>32</v>
      </c>
      <c r="B69" s="57" t="s">
        <v>175</v>
      </c>
      <c r="C69" s="58">
        <v>101</v>
      </c>
      <c r="D69" s="59">
        <v>14</v>
      </c>
      <c r="E69" s="60" t="s">
        <v>172</v>
      </c>
      <c r="F69" s="60" t="s">
        <v>176</v>
      </c>
      <c r="G69" s="60" t="s">
        <v>161</v>
      </c>
      <c r="H69" s="61"/>
      <c r="I69" s="80"/>
      <c r="J69" s="73"/>
      <c r="K69" s="73"/>
      <c r="L69" s="73"/>
      <c r="M69" s="87"/>
      <c r="N69" s="93"/>
      <c r="O69" s="99"/>
      <c r="P69" s="85"/>
      <c r="Q69" s="96"/>
      <c r="R69" s="96"/>
    </row>
    <row r="70" spans="1:18" s="115" customFormat="1" ht="6.75" customHeight="1">
      <c r="A70" s="104"/>
      <c r="B70" s="105"/>
      <c r="C70" s="106"/>
      <c r="D70" s="107"/>
      <c r="E70" s="108"/>
      <c r="F70" s="108"/>
      <c r="G70" s="108"/>
      <c r="H70" s="109"/>
      <c r="I70" s="110"/>
      <c r="J70" s="111"/>
      <c r="K70" s="112"/>
      <c r="L70" s="111"/>
      <c r="M70" s="112"/>
      <c r="N70" s="111"/>
      <c r="O70" s="112"/>
      <c r="P70" s="113"/>
      <c r="Q70" s="114"/>
      <c r="R70" s="114"/>
    </row>
    <row r="71" spans="1:18" s="10" customFormat="1" ht="21.75" customHeight="1">
      <c r="A71" s="1" t="s">
        <v>131</v>
      </c>
      <c r="B71" s="2"/>
      <c r="C71" s="3"/>
      <c r="D71" s="4"/>
      <c r="E71" s="5"/>
      <c r="F71" s="5"/>
      <c r="G71" s="5"/>
      <c r="H71" s="6"/>
      <c r="I71" s="7"/>
      <c r="J71" s="8"/>
      <c r="K71" s="8"/>
      <c r="L71" s="9"/>
      <c r="M71" s="7"/>
      <c r="N71" s="7" t="s">
        <v>0</v>
      </c>
      <c r="O71" s="7"/>
      <c r="P71" s="5"/>
      <c r="Q71" s="116"/>
      <c r="R71" s="116"/>
    </row>
    <row r="72" spans="1:16" s="17" customFormat="1" ht="17.25" customHeight="1">
      <c r="A72" s="11" t="s">
        <v>132</v>
      </c>
      <c r="B72" s="12"/>
      <c r="C72" s="13"/>
      <c r="D72" s="14"/>
      <c r="E72" s="13"/>
      <c r="F72" s="13"/>
      <c r="G72" s="3"/>
      <c r="H72" s="15"/>
      <c r="I72" s="16"/>
      <c r="J72" s="8"/>
      <c r="K72" s="8"/>
      <c r="L72" s="8"/>
      <c r="M72" s="16"/>
      <c r="N72" s="15"/>
      <c r="O72" s="16"/>
      <c r="P72" s="3"/>
    </row>
    <row r="73" spans="1:16" s="26" customFormat="1" ht="15" customHeight="1">
      <c r="A73" s="18" t="s">
        <v>3</v>
      </c>
      <c r="B73" s="19"/>
      <c r="C73" s="20"/>
      <c r="D73" s="18"/>
      <c r="E73" s="21" t="s">
        <v>4</v>
      </c>
      <c r="F73" s="22"/>
      <c r="G73" s="22"/>
      <c r="H73" s="21" t="s">
        <v>5</v>
      </c>
      <c r="I73" s="23"/>
      <c r="J73" s="21"/>
      <c r="K73" s="23"/>
      <c r="L73" s="18"/>
      <c r="M73" s="23"/>
      <c r="N73" s="21" t="s">
        <v>6</v>
      </c>
      <c r="O73" s="24"/>
      <c r="P73" s="25"/>
    </row>
    <row r="74" spans="1:16" s="26" customFormat="1" ht="19.5" customHeight="1" thickBot="1">
      <c r="A74" s="27" t="s">
        <v>133</v>
      </c>
      <c r="B74" s="28"/>
      <c r="C74" s="29"/>
      <c r="D74" s="30"/>
      <c r="E74" s="31" t="s">
        <v>134</v>
      </c>
      <c r="F74" s="32"/>
      <c r="G74" s="33"/>
      <c r="H74" s="34" t="s">
        <v>135</v>
      </c>
      <c r="I74" s="35"/>
      <c r="J74" s="34"/>
      <c r="K74" s="36" t="s">
        <v>7</v>
      </c>
      <c r="L74" s="37"/>
      <c r="M74" s="38"/>
      <c r="N74" s="39" t="s">
        <v>136</v>
      </c>
      <c r="O74" s="35"/>
      <c r="P74" s="40"/>
    </row>
    <row r="75" spans="1:16" s="46" customFormat="1" ht="14.25">
      <c r="A75" s="41"/>
      <c r="B75" s="42" t="s">
        <v>8</v>
      </c>
      <c r="C75" s="42" t="s">
        <v>9</v>
      </c>
      <c r="D75" s="43"/>
      <c r="E75" s="41" t="s">
        <v>10</v>
      </c>
      <c r="F75" s="41" t="s">
        <v>11</v>
      </c>
      <c r="G75" s="44" t="s">
        <v>12</v>
      </c>
      <c r="H75" s="41"/>
      <c r="I75" s="41"/>
      <c r="J75" s="41" t="s">
        <v>13</v>
      </c>
      <c r="K75" s="45"/>
      <c r="L75" s="41" t="s">
        <v>14</v>
      </c>
      <c r="M75" s="45"/>
      <c r="N75" s="41"/>
      <c r="O75" s="41"/>
      <c r="P75" s="41"/>
    </row>
    <row r="76" ht="6.75" customHeight="1"/>
    <row r="77" spans="1:16" s="68" customFormat="1" ht="13.5" customHeight="1">
      <c r="A77" s="56" t="s">
        <v>26</v>
      </c>
      <c r="B77" s="57" t="s">
        <v>177</v>
      </c>
      <c r="C77" s="58">
        <v>71</v>
      </c>
      <c r="D77" s="59">
        <v>3</v>
      </c>
      <c r="E77" s="60" t="s">
        <v>178</v>
      </c>
      <c r="F77" s="60" t="s">
        <v>160</v>
      </c>
      <c r="G77" s="60" t="s">
        <v>161</v>
      </c>
      <c r="H77" s="61"/>
      <c r="I77" s="62"/>
      <c r="J77" s="63"/>
      <c r="K77" s="63"/>
      <c r="L77" s="63"/>
      <c r="M77" s="64"/>
      <c r="N77" s="65"/>
      <c r="O77" s="124"/>
      <c r="P77" s="89"/>
    </row>
    <row r="78" spans="1:16" s="68" customFormat="1" ht="13.5" customHeight="1">
      <c r="A78" s="69"/>
      <c r="B78" s="70"/>
      <c r="C78" s="71"/>
      <c r="D78" s="72"/>
      <c r="E78" s="73"/>
      <c r="F78" s="73"/>
      <c r="G78" s="73"/>
      <c r="H78" s="74" t="s">
        <v>1</v>
      </c>
      <c r="I78" s="75" t="s">
        <v>17</v>
      </c>
      <c r="J78" s="62" t="s">
        <v>178</v>
      </c>
      <c r="K78" s="62"/>
      <c r="L78" s="73"/>
      <c r="M78" s="76"/>
      <c r="N78" s="77"/>
      <c r="O78" s="99"/>
      <c r="P78" s="89"/>
    </row>
    <row r="79" spans="1:16" s="68" customFormat="1" ht="13.5" customHeight="1">
      <c r="A79" s="69" t="s">
        <v>27</v>
      </c>
      <c r="B79" s="57" t="s">
        <v>0</v>
      </c>
      <c r="C79" s="58" t="s">
        <v>0</v>
      </c>
      <c r="D79" s="59"/>
      <c r="E79" s="60" t="s">
        <v>18</v>
      </c>
      <c r="F79" s="60" t="s">
        <v>0</v>
      </c>
      <c r="G79" s="60" t="s">
        <v>0</v>
      </c>
      <c r="H79" s="61"/>
      <c r="I79" s="80"/>
      <c r="J79" s="73"/>
      <c r="K79" s="81"/>
      <c r="L79" s="73"/>
      <c r="M79" s="76"/>
      <c r="N79" s="65"/>
      <c r="O79" s="99"/>
      <c r="P79" s="89"/>
    </row>
    <row r="80" spans="1:16" s="68" customFormat="1" ht="13.5" customHeight="1">
      <c r="A80" s="69"/>
      <c r="B80" s="70"/>
      <c r="C80" s="71"/>
      <c r="D80" s="72"/>
      <c r="E80" s="73"/>
      <c r="F80" s="73"/>
      <c r="G80" s="73"/>
      <c r="H80" s="63"/>
      <c r="I80" s="73"/>
      <c r="J80" s="82" t="s">
        <v>1</v>
      </c>
      <c r="K80" s="83" t="s">
        <v>17</v>
      </c>
      <c r="L80" s="62" t="s">
        <v>178</v>
      </c>
      <c r="M80" s="84"/>
      <c r="N80" s="84"/>
      <c r="O80" s="87"/>
      <c r="P80" s="89"/>
    </row>
    <row r="81" spans="1:16" s="68" customFormat="1" ht="13.5" customHeight="1">
      <c r="A81" s="69" t="s">
        <v>28</v>
      </c>
      <c r="B81" s="57" t="s">
        <v>0</v>
      </c>
      <c r="C81" s="58" t="s">
        <v>0</v>
      </c>
      <c r="D81" s="59"/>
      <c r="E81" s="60" t="s">
        <v>18</v>
      </c>
      <c r="F81" s="60" t="s">
        <v>0</v>
      </c>
      <c r="G81" s="60" t="s">
        <v>0</v>
      </c>
      <c r="H81" s="61"/>
      <c r="I81" s="62"/>
      <c r="J81" s="73"/>
      <c r="K81" s="81"/>
      <c r="L81" s="73">
        <v>83</v>
      </c>
      <c r="M81" s="86"/>
      <c r="N81" s="87"/>
      <c r="O81" s="87"/>
      <c r="P81" s="89"/>
    </row>
    <row r="82" spans="1:16" s="68" customFormat="1" ht="13.5" customHeight="1">
      <c r="A82" s="69"/>
      <c r="B82" s="70"/>
      <c r="C82" s="71"/>
      <c r="D82" s="72"/>
      <c r="E82" s="73"/>
      <c r="F82" s="73"/>
      <c r="G82" s="73"/>
      <c r="H82" s="74" t="s">
        <v>1</v>
      </c>
      <c r="I82" s="75" t="s">
        <v>19</v>
      </c>
      <c r="J82" s="62" t="s">
        <v>179</v>
      </c>
      <c r="K82" s="80"/>
      <c r="L82" s="73"/>
      <c r="M82" s="88"/>
      <c r="N82" s="87"/>
      <c r="O82" s="87"/>
      <c r="P82" s="89"/>
    </row>
    <row r="83" spans="1:16" s="68" customFormat="1" ht="13.5" customHeight="1">
      <c r="A83" s="69" t="s">
        <v>29</v>
      </c>
      <c r="B83" s="57">
        <v>0</v>
      </c>
      <c r="C83" s="58"/>
      <c r="D83" s="59">
        <v>52</v>
      </c>
      <c r="E83" s="60" t="s">
        <v>179</v>
      </c>
      <c r="F83" s="60" t="s">
        <v>150</v>
      </c>
      <c r="G83" s="60" t="s">
        <v>151</v>
      </c>
      <c r="H83" s="61"/>
      <c r="I83" s="80"/>
      <c r="J83" s="73"/>
      <c r="K83" s="73"/>
      <c r="L83" s="73"/>
      <c r="M83" s="88"/>
      <c r="N83" s="87"/>
      <c r="O83" s="87"/>
      <c r="P83" s="89"/>
    </row>
    <row r="84" spans="1:16" s="68" customFormat="1" ht="13.5" customHeight="1">
      <c r="A84" s="69"/>
      <c r="B84" s="70"/>
      <c r="C84" s="71"/>
      <c r="D84" s="72"/>
      <c r="E84" s="73"/>
      <c r="F84" s="73"/>
      <c r="G84" s="73"/>
      <c r="H84" s="74" t="s">
        <v>1</v>
      </c>
      <c r="I84" s="73"/>
      <c r="J84" s="73"/>
      <c r="K84" s="73"/>
      <c r="L84" s="82" t="s">
        <v>1</v>
      </c>
      <c r="M84" s="83" t="s">
        <v>24</v>
      </c>
      <c r="N84" s="62" t="s">
        <v>180</v>
      </c>
      <c r="O84" s="90"/>
      <c r="P84" s="89"/>
    </row>
    <row r="85" spans="1:16" s="68" customFormat="1" ht="13.5" customHeight="1">
      <c r="A85" s="69" t="s">
        <v>30</v>
      </c>
      <c r="B85" s="57">
        <v>0</v>
      </c>
      <c r="C85" s="58"/>
      <c r="D85" s="59">
        <v>32</v>
      </c>
      <c r="E85" s="60" t="s">
        <v>181</v>
      </c>
      <c r="F85" s="60" t="s">
        <v>154</v>
      </c>
      <c r="G85" s="60" t="s">
        <v>155</v>
      </c>
      <c r="H85" s="61"/>
      <c r="I85" s="62"/>
      <c r="J85" s="73"/>
      <c r="K85" s="73"/>
      <c r="L85" s="73"/>
      <c r="M85" s="88"/>
      <c r="N85" s="73">
        <v>97</v>
      </c>
      <c r="O85" s="91"/>
      <c r="P85" s="92"/>
    </row>
    <row r="86" spans="1:16" s="68" customFormat="1" ht="13.5" customHeight="1">
      <c r="A86" s="69"/>
      <c r="B86" s="70"/>
      <c r="C86" s="71"/>
      <c r="D86" s="72"/>
      <c r="E86" s="73"/>
      <c r="F86" s="73"/>
      <c r="G86" s="73"/>
      <c r="H86" s="74" t="s">
        <v>1</v>
      </c>
      <c r="I86" s="75" t="s">
        <v>17</v>
      </c>
      <c r="J86" s="62" t="s">
        <v>181</v>
      </c>
      <c r="K86" s="62"/>
      <c r="L86" s="73"/>
      <c r="M86" s="88"/>
      <c r="N86" s="93"/>
      <c r="O86" s="94"/>
      <c r="P86" s="92"/>
    </row>
    <row r="87" spans="1:16" s="68" customFormat="1" ht="13.5" customHeight="1">
      <c r="A87" s="69" t="s">
        <v>31</v>
      </c>
      <c r="B87" s="57" t="s">
        <v>0</v>
      </c>
      <c r="C87" s="58" t="s">
        <v>0</v>
      </c>
      <c r="D87" s="59"/>
      <c r="E87" s="60" t="s">
        <v>18</v>
      </c>
      <c r="F87" s="60" t="s">
        <v>0</v>
      </c>
      <c r="G87" s="60" t="s">
        <v>0</v>
      </c>
      <c r="H87" s="61"/>
      <c r="I87" s="80"/>
      <c r="J87" s="73"/>
      <c r="K87" s="81"/>
      <c r="L87" s="73"/>
      <c r="M87" s="88"/>
      <c r="N87" s="93"/>
      <c r="O87" s="94"/>
      <c r="P87" s="92"/>
    </row>
    <row r="88" spans="1:16" s="68" customFormat="1" ht="13.5" customHeight="1">
      <c r="A88" s="69"/>
      <c r="B88" s="70"/>
      <c r="C88" s="71"/>
      <c r="D88" s="72"/>
      <c r="E88" s="73"/>
      <c r="F88" s="73"/>
      <c r="G88" s="73"/>
      <c r="H88" s="63"/>
      <c r="I88" s="73"/>
      <c r="J88" s="82" t="s">
        <v>1</v>
      </c>
      <c r="K88" s="83" t="s">
        <v>19</v>
      </c>
      <c r="L88" s="62" t="s">
        <v>180</v>
      </c>
      <c r="M88" s="95"/>
      <c r="N88" s="93"/>
      <c r="O88" s="94"/>
      <c r="P88" s="92"/>
    </row>
    <row r="89" spans="1:16" s="68" customFormat="1" ht="13.5" customHeight="1">
      <c r="A89" s="69" t="s">
        <v>32</v>
      </c>
      <c r="B89" s="57" t="s">
        <v>0</v>
      </c>
      <c r="C89" s="58" t="s">
        <v>0</v>
      </c>
      <c r="D89" s="59"/>
      <c r="E89" s="60" t="s">
        <v>18</v>
      </c>
      <c r="F89" s="60" t="s">
        <v>0</v>
      </c>
      <c r="G89" s="60" t="s">
        <v>0</v>
      </c>
      <c r="H89" s="61"/>
      <c r="I89" s="62"/>
      <c r="J89" s="73"/>
      <c r="K89" s="81"/>
      <c r="L89" s="73">
        <v>84</v>
      </c>
      <c r="M89" s="87"/>
      <c r="N89" s="93"/>
      <c r="O89" s="94"/>
      <c r="P89" s="92"/>
    </row>
    <row r="90" spans="1:16" s="68" customFormat="1" ht="13.5" customHeight="1">
      <c r="A90" s="69"/>
      <c r="B90" s="70"/>
      <c r="C90" s="71"/>
      <c r="D90" s="72"/>
      <c r="E90" s="73"/>
      <c r="F90" s="73"/>
      <c r="G90" s="73"/>
      <c r="H90" s="74" t="s">
        <v>1</v>
      </c>
      <c r="I90" s="75" t="s">
        <v>19</v>
      </c>
      <c r="J90" s="62" t="s">
        <v>180</v>
      </c>
      <c r="K90" s="80"/>
      <c r="L90" s="73"/>
      <c r="M90" s="87"/>
      <c r="N90" s="93"/>
      <c r="O90" s="94"/>
      <c r="P90" s="92" t="s">
        <v>33</v>
      </c>
    </row>
    <row r="91" spans="1:17" s="68" customFormat="1" ht="13.5" customHeight="1">
      <c r="A91" s="56" t="s">
        <v>34</v>
      </c>
      <c r="B91" s="57">
        <v>0</v>
      </c>
      <c r="C91" s="58"/>
      <c r="D91" s="59">
        <v>64</v>
      </c>
      <c r="E91" s="60" t="s">
        <v>180</v>
      </c>
      <c r="F91" s="60" t="s">
        <v>182</v>
      </c>
      <c r="G91" s="60" t="s">
        <v>183</v>
      </c>
      <c r="H91" s="61"/>
      <c r="I91" s="80"/>
      <c r="J91" s="73"/>
      <c r="K91" s="73"/>
      <c r="L91" s="73"/>
      <c r="M91" s="87"/>
      <c r="N91" s="93"/>
      <c r="O91" s="94"/>
      <c r="P91" s="62" t="s">
        <v>189</v>
      </c>
      <c r="Q91" s="96"/>
    </row>
    <row r="92" spans="1:18" s="68" customFormat="1" ht="13.5" customHeight="1">
      <c r="A92" s="69"/>
      <c r="B92" s="70"/>
      <c r="C92" s="71"/>
      <c r="D92" s="125"/>
      <c r="E92" s="73"/>
      <c r="F92" s="73"/>
      <c r="G92" s="73"/>
      <c r="H92" s="63"/>
      <c r="I92" s="73"/>
      <c r="J92" s="73"/>
      <c r="K92" s="73"/>
      <c r="L92" s="73"/>
      <c r="M92" s="87"/>
      <c r="N92" s="82" t="s">
        <v>1</v>
      </c>
      <c r="O92" s="83"/>
      <c r="P92" s="76">
        <v>82</v>
      </c>
      <c r="Q92" s="96"/>
      <c r="R92" s="96"/>
    </row>
    <row r="93" spans="1:18" s="68" customFormat="1" ht="13.5" customHeight="1">
      <c r="A93" s="56" t="s">
        <v>35</v>
      </c>
      <c r="B93" s="57">
        <v>0</v>
      </c>
      <c r="C93" s="58"/>
      <c r="D93" s="59">
        <v>45</v>
      </c>
      <c r="E93" s="60" t="s">
        <v>184</v>
      </c>
      <c r="F93" s="60" t="s">
        <v>154</v>
      </c>
      <c r="G93" s="60" t="s">
        <v>155</v>
      </c>
      <c r="H93" s="61"/>
      <c r="I93" s="62"/>
      <c r="J93" s="63"/>
      <c r="K93" s="63"/>
      <c r="L93" s="63"/>
      <c r="M93" s="64"/>
      <c r="N93" s="65"/>
      <c r="O93" s="94"/>
      <c r="P93" s="97"/>
      <c r="Q93" s="96"/>
      <c r="R93" s="96"/>
    </row>
    <row r="94" spans="1:18" s="68" customFormat="1" ht="13.5" customHeight="1">
      <c r="A94" s="69"/>
      <c r="B94" s="70"/>
      <c r="C94" s="71"/>
      <c r="D94" s="72"/>
      <c r="E94" s="73"/>
      <c r="F94" s="73"/>
      <c r="G94" s="73"/>
      <c r="H94" s="74" t="s">
        <v>1</v>
      </c>
      <c r="I94" s="75" t="s">
        <v>17</v>
      </c>
      <c r="J94" s="62" t="s">
        <v>184</v>
      </c>
      <c r="K94" s="62"/>
      <c r="L94" s="73"/>
      <c r="M94" s="76"/>
      <c r="N94" s="77"/>
      <c r="O94" s="94"/>
      <c r="P94" s="78"/>
      <c r="Q94" s="96"/>
      <c r="R94" s="96"/>
    </row>
    <row r="95" spans="1:18" s="68" customFormat="1" ht="13.5" customHeight="1">
      <c r="A95" s="69" t="s">
        <v>36</v>
      </c>
      <c r="B95" s="57" t="s">
        <v>0</v>
      </c>
      <c r="C95" s="58" t="s">
        <v>0</v>
      </c>
      <c r="D95" s="59"/>
      <c r="E95" s="60" t="s">
        <v>18</v>
      </c>
      <c r="F95" s="60" t="s">
        <v>0</v>
      </c>
      <c r="G95" s="60" t="s">
        <v>0</v>
      </c>
      <c r="H95" s="61"/>
      <c r="I95" s="80"/>
      <c r="J95" s="73"/>
      <c r="K95" s="81"/>
      <c r="L95" s="73"/>
      <c r="M95" s="76"/>
      <c r="N95" s="65"/>
      <c r="O95" s="94"/>
      <c r="P95" s="78"/>
      <c r="Q95" s="96"/>
      <c r="R95" s="96"/>
    </row>
    <row r="96" spans="1:18" s="68" customFormat="1" ht="13.5" customHeight="1">
      <c r="A96" s="69"/>
      <c r="B96" s="70"/>
      <c r="C96" s="71"/>
      <c r="D96" s="72"/>
      <c r="E96" s="73"/>
      <c r="F96" s="73"/>
      <c r="G96" s="73"/>
      <c r="H96" s="63"/>
      <c r="I96" s="73"/>
      <c r="J96" s="82" t="s">
        <v>1</v>
      </c>
      <c r="K96" s="83" t="s">
        <v>20</v>
      </c>
      <c r="L96" s="62" t="s">
        <v>184</v>
      </c>
      <c r="M96" s="84"/>
      <c r="N96" s="84"/>
      <c r="O96" s="94"/>
      <c r="P96" s="78"/>
      <c r="Q96" s="96"/>
      <c r="R96" s="96"/>
    </row>
    <row r="97" spans="1:18" s="68" customFormat="1" ht="13.5" customHeight="1">
      <c r="A97" s="69" t="s">
        <v>37</v>
      </c>
      <c r="B97" s="57">
        <v>0</v>
      </c>
      <c r="C97" s="58"/>
      <c r="D97" s="59">
        <v>33</v>
      </c>
      <c r="E97" s="60" t="s">
        <v>185</v>
      </c>
      <c r="F97" s="60" t="s">
        <v>171</v>
      </c>
      <c r="G97" s="60" t="s">
        <v>155</v>
      </c>
      <c r="H97" s="61"/>
      <c r="I97" s="62"/>
      <c r="J97" s="73"/>
      <c r="K97" s="81"/>
      <c r="L97" s="73">
        <v>86</v>
      </c>
      <c r="M97" s="86"/>
      <c r="N97" s="87"/>
      <c r="O97" s="94"/>
      <c r="P97" s="78"/>
      <c r="Q97" s="96"/>
      <c r="R97" s="96"/>
    </row>
    <row r="98" spans="1:18" s="68" customFormat="1" ht="13.5" customHeight="1">
      <c r="A98" s="56"/>
      <c r="B98" s="70"/>
      <c r="C98" s="71"/>
      <c r="D98" s="72"/>
      <c r="E98" s="73"/>
      <c r="F98" s="73"/>
      <c r="G98" s="73"/>
      <c r="H98" s="74" t="s">
        <v>1</v>
      </c>
      <c r="I98" s="75" t="s">
        <v>17</v>
      </c>
      <c r="J98" s="62" t="s">
        <v>185</v>
      </c>
      <c r="K98" s="80"/>
      <c r="L98" s="73"/>
      <c r="M98" s="88"/>
      <c r="N98" s="87"/>
      <c r="O98" s="94"/>
      <c r="P98" s="78"/>
      <c r="Q98" s="96"/>
      <c r="R98" s="96"/>
    </row>
    <row r="99" spans="1:18" s="68" customFormat="1" ht="13.5" customHeight="1">
      <c r="A99" s="69" t="s">
        <v>38</v>
      </c>
      <c r="B99" s="57">
        <v>0</v>
      </c>
      <c r="C99" s="58"/>
      <c r="D99" s="59">
        <v>44</v>
      </c>
      <c r="E99" s="60" t="s">
        <v>186</v>
      </c>
      <c r="F99" s="60" t="s">
        <v>187</v>
      </c>
      <c r="G99" s="60" t="s">
        <v>188</v>
      </c>
      <c r="H99" s="61"/>
      <c r="I99" s="80"/>
      <c r="J99" s="73" t="s">
        <v>39</v>
      </c>
      <c r="K99" s="73"/>
      <c r="L99" s="73"/>
      <c r="M99" s="88"/>
      <c r="N99" s="87"/>
      <c r="O99" s="94"/>
      <c r="P99" s="78"/>
      <c r="Q99" s="96"/>
      <c r="R99" s="96"/>
    </row>
    <row r="100" spans="1:18" s="68" customFormat="1" ht="13.5" customHeight="1">
      <c r="A100" s="69"/>
      <c r="B100" s="70"/>
      <c r="C100" s="71"/>
      <c r="D100" s="72"/>
      <c r="E100" s="73"/>
      <c r="F100" s="73"/>
      <c r="G100" s="73"/>
      <c r="H100" s="74" t="s">
        <v>1</v>
      </c>
      <c r="I100" s="73"/>
      <c r="J100" s="73"/>
      <c r="K100" s="73"/>
      <c r="L100" s="82" t="s">
        <v>1</v>
      </c>
      <c r="M100" s="83" t="s">
        <v>24</v>
      </c>
      <c r="N100" s="62" t="s">
        <v>189</v>
      </c>
      <c r="O100" s="98"/>
      <c r="P100" s="78"/>
      <c r="Q100" s="96"/>
      <c r="R100" s="96"/>
    </row>
    <row r="101" spans="1:18" s="68" customFormat="1" ht="13.5" customHeight="1">
      <c r="A101" s="69" t="s">
        <v>40</v>
      </c>
      <c r="B101" s="57">
        <v>0</v>
      </c>
      <c r="C101" s="58"/>
      <c r="D101" s="59">
        <v>56</v>
      </c>
      <c r="E101" s="60" t="s">
        <v>190</v>
      </c>
      <c r="F101" s="60" t="s">
        <v>191</v>
      </c>
      <c r="G101" s="60" t="s">
        <v>146</v>
      </c>
      <c r="H101" s="61"/>
      <c r="I101" s="62"/>
      <c r="J101" s="73"/>
      <c r="K101" s="73"/>
      <c r="L101" s="73"/>
      <c r="M101" s="88"/>
      <c r="N101" s="73">
        <v>81</v>
      </c>
      <c r="O101" s="99"/>
      <c r="P101" s="78"/>
      <c r="Q101" s="96"/>
      <c r="R101" s="96"/>
    </row>
    <row r="102" spans="1:18" s="68" customFormat="1" ht="13.5" customHeight="1">
      <c r="A102" s="69"/>
      <c r="B102" s="70"/>
      <c r="C102" s="71"/>
      <c r="D102" s="72"/>
      <c r="E102" s="73"/>
      <c r="F102" s="73"/>
      <c r="G102" s="73"/>
      <c r="H102" s="74" t="s">
        <v>1</v>
      </c>
      <c r="I102" s="75" t="s">
        <v>17</v>
      </c>
      <c r="J102" s="62" t="s">
        <v>190</v>
      </c>
      <c r="K102" s="62"/>
      <c r="L102" s="73"/>
      <c r="M102" s="88"/>
      <c r="N102" s="93"/>
      <c r="O102" s="99"/>
      <c r="P102" s="78"/>
      <c r="Q102" s="96"/>
      <c r="R102" s="96"/>
    </row>
    <row r="103" spans="1:18" s="68" customFormat="1" ht="13.5" customHeight="1">
      <c r="A103" s="69" t="s">
        <v>41</v>
      </c>
      <c r="B103" s="57" t="s">
        <v>0</v>
      </c>
      <c r="C103" s="58" t="s">
        <v>0</v>
      </c>
      <c r="D103" s="59"/>
      <c r="E103" s="60" t="s">
        <v>18</v>
      </c>
      <c r="F103" s="60" t="s">
        <v>0</v>
      </c>
      <c r="G103" s="60" t="s">
        <v>0</v>
      </c>
      <c r="H103" s="61"/>
      <c r="I103" s="80"/>
      <c r="J103" s="73"/>
      <c r="K103" s="81"/>
      <c r="L103" s="73"/>
      <c r="M103" s="88"/>
      <c r="N103" s="93"/>
      <c r="O103" s="99"/>
      <c r="P103" s="78"/>
      <c r="Q103" s="96"/>
      <c r="R103" s="96"/>
    </row>
    <row r="104" spans="1:18" s="68" customFormat="1" ht="13.5" customHeight="1">
      <c r="A104" s="69"/>
      <c r="B104" s="70"/>
      <c r="C104" s="71"/>
      <c r="D104" s="72"/>
      <c r="E104" s="73"/>
      <c r="F104" s="73"/>
      <c r="G104" s="73"/>
      <c r="H104" s="63"/>
      <c r="I104" s="73"/>
      <c r="J104" s="82" t="s">
        <v>1</v>
      </c>
      <c r="K104" s="83" t="s">
        <v>19</v>
      </c>
      <c r="L104" s="62" t="s">
        <v>189</v>
      </c>
      <c r="M104" s="95"/>
      <c r="N104" s="93"/>
      <c r="O104" s="99"/>
      <c r="P104" s="78"/>
      <c r="Q104" s="96"/>
      <c r="R104" s="96"/>
    </row>
    <row r="105" spans="1:18" s="68" customFormat="1" ht="13.5" customHeight="1">
      <c r="A105" s="69" t="s">
        <v>42</v>
      </c>
      <c r="B105" s="57" t="s">
        <v>0</v>
      </c>
      <c r="C105" s="58" t="s">
        <v>0</v>
      </c>
      <c r="D105" s="59"/>
      <c r="E105" s="60" t="s">
        <v>18</v>
      </c>
      <c r="F105" s="60" t="s">
        <v>0</v>
      </c>
      <c r="G105" s="60" t="s">
        <v>0</v>
      </c>
      <c r="H105" s="61"/>
      <c r="I105" s="62"/>
      <c r="J105" s="73"/>
      <c r="K105" s="81"/>
      <c r="L105" s="73">
        <v>80</v>
      </c>
      <c r="M105" s="87"/>
      <c r="N105" s="93"/>
      <c r="O105" s="99"/>
      <c r="P105" s="78"/>
      <c r="Q105" s="96"/>
      <c r="R105" s="96"/>
    </row>
    <row r="106" spans="1:18" s="68" customFormat="1" ht="13.5" customHeight="1">
      <c r="A106" s="69"/>
      <c r="B106" s="70"/>
      <c r="C106" s="71"/>
      <c r="D106" s="72"/>
      <c r="E106" s="73"/>
      <c r="F106" s="73"/>
      <c r="G106" s="73"/>
      <c r="H106" s="74" t="s">
        <v>1</v>
      </c>
      <c r="I106" s="75" t="s">
        <v>19</v>
      </c>
      <c r="J106" s="62" t="s">
        <v>189</v>
      </c>
      <c r="K106" s="80"/>
      <c r="L106" s="73"/>
      <c r="M106" s="87"/>
      <c r="N106" s="93"/>
      <c r="O106" s="99"/>
      <c r="P106" s="78"/>
      <c r="Q106" s="96"/>
      <c r="R106" s="96"/>
    </row>
    <row r="107" spans="1:18" s="68" customFormat="1" ht="13.5" customHeight="1">
      <c r="A107" s="56" t="s">
        <v>43</v>
      </c>
      <c r="B107" s="57" t="s">
        <v>192</v>
      </c>
      <c r="C107" s="58">
        <v>91</v>
      </c>
      <c r="D107" s="59">
        <v>11</v>
      </c>
      <c r="E107" s="60" t="s">
        <v>189</v>
      </c>
      <c r="F107" s="60" t="s">
        <v>187</v>
      </c>
      <c r="G107" s="60" t="s">
        <v>188</v>
      </c>
      <c r="H107" s="61"/>
      <c r="I107" s="80"/>
      <c r="J107" s="73"/>
      <c r="K107" s="73"/>
      <c r="L107" s="73"/>
      <c r="M107" s="87"/>
      <c r="N107" s="93"/>
      <c r="O107" s="99"/>
      <c r="P107" s="78"/>
      <c r="Q107" s="96"/>
      <c r="R107" s="96"/>
    </row>
    <row r="108" spans="1:18" s="68" customFormat="1" ht="13.5" customHeight="1">
      <c r="A108" s="69"/>
      <c r="B108" s="70"/>
      <c r="C108" s="71"/>
      <c r="D108" s="125"/>
      <c r="E108" s="73"/>
      <c r="F108" s="73"/>
      <c r="G108" s="73"/>
      <c r="H108" s="63"/>
      <c r="I108" s="73"/>
      <c r="J108" s="73"/>
      <c r="K108" s="73"/>
      <c r="L108" s="73"/>
      <c r="M108" s="87"/>
      <c r="N108" s="100"/>
      <c r="O108" s="101"/>
      <c r="P108" s="76" t="s">
        <v>0</v>
      </c>
      <c r="Q108" s="96"/>
      <c r="R108" s="96"/>
    </row>
    <row r="109" spans="1:18" s="68" customFormat="1" ht="13.5" customHeight="1">
      <c r="A109" s="56" t="s">
        <v>44</v>
      </c>
      <c r="B109" s="57" t="s">
        <v>193</v>
      </c>
      <c r="C109" s="58">
        <v>71</v>
      </c>
      <c r="D109" s="59">
        <v>4</v>
      </c>
      <c r="E109" s="60" t="s">
        <v>194</v>
      </c>
      <c r="F109" s="60" t="s">
        <v>187</v>
      </c>
      <c r="G109" s="60" t="s">
        <v>188</v>
      </c>
      <c r="H109" s="61"/>
      <c r="I109" s="62"/>
      <c r="J109" s="63"/>
      <c r="K109" s="63"/>
      <c r="L109" s="63"/>
      <c r="M109" s="64"/>
      <c r="N109" s="65"/>
      <c r="O109" s="102"/>
      <c r="P109" s="97"/>
      <c r="Q109" s="96"/>
      <c r="R109" s="96"/>
    </row>
    <row r="110" spans="1:18" s="68" customFormat="1" ht="13.5" customHeight="1">
      <c r="A110" s="69"/>
      <c r="B110" s="70"/>
      <c r="C110" s="71"/>
      <c r="D110" s="72"/>
      <c r="E110" s="73"/>
      <c r="F110" s="73"/>
      <c r="G110" s="73"/>
      <c r="H110" s="74" t="s">
        <v>1</v>
      </c>
      <c r="I110" s="75" t="s">
        <v>17</v>
      </c>
      <c r="J110" s="62" t="s">
        <v>194</v>
      </c>
      <c r="K110" s="62"/>
      <c r="L110" s="73"/>
      <c r="M110" s="76"/>
      <c r="N110" s="77"/>
      <c r="O110" s="99"/>
      <c r="P110" s="78"/>
      <c r="Q110" s="96"/>
      <c r="R110" s="96"/>
    </row>
    <row r="111" spans="1:18" s="68" customFormat="1" ht="13.5" customHeight="1">
      <c r="A111" s="69" t="s">
        <v>45</v>
      </c>
      <c r="B111" s="57" t="s">
        <v>0</v>
      </c>
      <c r="C111" s="58" t="s">
        <v>0</v>
      </c>
      <c r="D111" s="59"/>
      <c r="E111" s="60" t="s">
        <v>18</v>
      </c>
      <c r="F111" s="60" t="s">
        <v>0</v>
      </c>
      <c r="G111" s="60" t="s">
        <v>0</v>
      </c>
      <c r="H111" s="61"/>
      <c r="I111" s="80"/>
      <c r="J111" s="73"/>
      <c r="K111" s="81"/>
      <c r="L111" s="73"/>
      <c r="M111" s="76"/>
      <c r="N111" s="65"/>
      <c r="O111" s="99"/>
      <c r="P111" s="78"/>
      <c r="Q111" s="96"/>
      <c r="R111" s="96"/>
    </row>
    <row r="112" spans="1:18" s="68" customFormat="1" ht="13.5" customHeight="1">
      <c r="A112" s="69"/>
      <c r="B112" s="70"/>
      <c r="C112" s="71"/>
      <c r="D112" s="72"/>
      <c r="E112" s="73"/>
      <c r="F112" s="73"/>
      <c r="G112" s="73"/>
      <c r="H112" s="63"/>
      <c r="I112" s="73"/>
      <c r="J112" s="82" t="s">
        <v>1</v>
      </c>
      <c r="K112" s="83" t="s">
        <v>17</v>
      </c>
      <c r="L112" s="62" t="s">
        <v>194</v>
      </c>
      <c r="M112" s="84"/>
      <c r="N112" s="84"/>
      <c r="O112" s="99"/>
      <c r="P112" s="78"/>
      <c r="Q112" s="96"/>
      <c r="R112" s="96"/>
    </row>
    <row r="113" spans="1:18" s="68" customFormat="1" ht="13.5" customHeight="1">
      <c r="A113" s="69" t="s">
        <v>46</v>
      </c>
      <c r="B113" s="57" t="s">
        <v>0</v>
      </c>
      <c r="C113" s="58" t="s">
        <v>0</v>
      </c>
      <c r="D113" s="59"/>
      <c r="E113" s="60" t="s">
        <v>18</v>
      </c>
      <c r="F113" s="60" t="s">
        <v>0</v>
      </c>
      <c r="G113" s="60" t="s">
        <v>0</v>
      </c>
      <c r="H113" s="61"/>
      <c r="I113" s="62"/>
      <c r="J113" s="73"/>
      <c r="K113" s="81"/>
      <c r="L113" s="73">
        <v>81</v>
      </c>
      <c r="M113" s="86"/>
      <c r="N113" s="87"/>
      <c r="O113" s="99"/>
      <c r="P113" s="78"/>
      <c r="Q113" s="96"/>
      <c r="R113" s="96"/>
    </row>
    <row r="114" spans="1:18" s="68" customFormat="1" ht="13.5" customHeight="1">
      <c r="A114" s="69"/>
      <c r="B114" s="70"/>
      <c r="C114" s="71"/>
      <c r="D114" s="72"/>
      <c r="E114" s="73"/>
      <c r="F114" s="73"/>
      <c r="G114" s="73"/>
      <c r="H114" s="74" t="s">
        <v>1</v>
      </c>
      <c r="I114" s="75" t="s">
        <v>19</v>
      </c>
      <c r="J114" s="62" t="s">
        <v>195</v>
      </c>
      <c r="K114" s="80"/>
      <c r="L114" s="73"/>
      <c r="M114" s="88"/>
      <c r="N114" s="87"/>
      <c r="O114" s="99"/>
      <c r="P114" s="78"/>
      <c r="Q114" s="96"/>
      <c r="R114" s="96"/>
    </row>
    <row r="115" spans="1:18" s="68" customFormat="1" ht="13.5" customHeight="1">
      <c r="A115" s="69" t="s">
        <v>47</v>
      </c>
      <c r="B115" s="57">
        <v>0</v>
      </c>
      <c r="C115" s="58"/>
      <c r="D115" s="59">
        <v>24</v>
      </c>
      <c r="E115" s="60" t="s">
        <v>195</v>
      </c>
      <c r="F115" s="60" t="s">
        <v>145</v>
      </c>
      <c r="G115" s="60" t="s">
        <v>146</v>
      </c>
      <c r="H115" s="61"/>
      <c r="I115" s="80"/>
      <c r="J115" s="73"/>
      <c r="K115" s="73"/>
      <c r="L115" s="73"/>
      <c r="M115" s="88"/>
      <c r="N115" s="87"/>
      <c r="O115" s="99"/>
      <c r="P115" s="78"/>
      <c r="Q115" s="96"/>
      <c r="R115" s="96"/>
    </row>
    <row r="116" spans="1:18" s="68" customFormat="1" ht="13.5" customHeight="1">
      <c r="A116" s="69"/>
      <c r="B116" s="70"/>
      <c r="C116" s="71"/>
      <c r="D116" s="72"/>
      <c r="E116" s="73"/>
      <c r="F116" s="73"/>
      <c r="G116" s="73"/>
      <c r="H116" s="74" t="s">
        <v>1</v>
      </c>
      <c r="I116" s="73"/>
      <c r="J116" s="73"/>
      <c r="K116" s="73"/>
      <c r="L116" s="82" t="s">
        <v>1</v>
      </c>
      <c r="M116" s="83" t="s">
        <v>24</v>
      </c>
      <c r="N116" s="62" t="s">
        <v>196</v>
      </c>
      <c r="O116" s="90"/>
      <c r="P116" s="78"/>
      <c r="Q116" s="96"/>
      <c r="R116" s="96"/>
    </row>
    <row r="117" spans="1:18" s="68" customFormat="1" ht="13.5" customHeight="1">
      <c r="A117" s="69" t="s">
        <v>48</v>
      </c>
      <c r="B117" s="57">
        <v>0</v>
      </c>
      <c r="C117" s="58"/>
      <c r="D117" s="59">
        <v>31</v>
      </c>
      <c r="E117" s="60" t="s">
        <v>196</v>
      </c>
      <c r="F117" s="60" t="s">
        <v>197</v>
      </c>
      <c r="G117" s="60" t="s">
        <v>198</v>
      </c>
      <c r="H117" s="61"/>
      <c r="I117" s="62"/>
      <c r="J117" s="73"/>
      <c r="K117" s="73"/>
      <c r="L117" s="73"/>
      <c r="M117" s="88"/>
      <c r="N117" s="73">
        <v>82</v>
      </c>
      <c r="O117" s="91"/>
      <c r="P117" s="78"/>
      <c r="Q117" s="96"/>
      <c r="R117" s="96"/>
    </row>
    <row r="118" spans="1:18" s="68" customFormat="1" ht="13.5" customHeight="1">
      <c r="A118" s="69"/>
      <c r="B118" s="70"/>
      <c r="C118" s="71"/>
      <c r="D118" s="72"/>
      <c r="E118" s="73"/>
      <c r="F118" s="73"/>
      <c r="G118" s="73"/>
      <c r="H118" s="74" t="s">
        <v>1</v>
      </c>
      <c r="I118" s="75" t="s">
        <v>17</v>
      </c>
      <c r="J118" s="62" t="s">
        <v>196</v>
      </c>
      <c r="K118" s="62"/>
      <c r="L118" s="73"/>
      <c r="M118" s="88"/>
      <c r="N118" s="93"/>
      <c r="O118" s="94"/>
      <c r="P118" s="78"/>
      <c r="Q118" s="96"/>
      <c r="R118" s="96"/>
    </row>
    <row r="119" spans="1:18" s="68" customFormat="1" ht="13.5" customHeight="1">
      <c r="A119" s="69" t="s">
        <v>49</v>
      </c>
      <c r="B119" s="57" t="s">
        <v>0</v>
      </c>
      <c r="C119" s="58"/>
      <c r="D119" s="59"/>
      <c r="E119" s="60" t="s">
        <v>18</v>
      </c>
      <c r="F119" s="60" t="s">
        <v>0</v>
      </c>
      <c r="G119" s="60" t="s">
        <v>0</v>
      </c>
      <c r="H119" s="61"/>
      <c r="I119" s="80"/>
      <c r="J119" s="73"/>
      <c r="K119" s="81"/>
      <c r="L119" s="73"/>
      <c r="M119" s="88"/>
      <c r="N119" s="93"/>
      <c r="O119" s="94"/>
      <c r="P119" s="78"/>
      <c r="Q119" s="96"/>
      <c r="R119" s="96"/>
    </row>
    <row r="120" spans="1:18" s="68" customFormat="1" ht="13.5" customHeight="1">
      <c r="A120" s="69"/>
      <c r="B120" s="70"/>
      <c r="C120" s="71"/>
      <c r="D120" s="72"/>
      <c r="E120" s="73"/>
      <c r="F120" s="73"/>
      <c r="G120" s="73"/>
      <c r="H120" s="63"/>
      <c r="I120" s="73"/>
      <c r="J120" s="82" t="s">
        <v>1</v>
      </c>
      <c r="K120" s="83" t="s">
        <v>17</v>
      </c>
      <c r="L120" s="62" t="s">
        <v>196</v>
      </c>
      <c r="M120" s="95"/>
      <c r="N120" s="93"/>
      <c r="O120" s="94"/>
      <c r="P120" s="78"/>
      <c r="Q120" s="96"/>
      <c r="R120" s="96"/>
    </row>
    <row r="121" spans="1:18" s="68" customFormat="1" ht="13.5" customHeight="1">
      <c r="A121" s="69" t="s">
        <v>50</v>
      </c>
      <c r="B121" s="57" t="s">
        <v>0</v>
      </c>
      <c r="C121" s="58"/>
      <c r="D121" s="59"/>
      <c r="E121" s="60" t="s">
        <v>18</v>
      </c>
      <c r="F121" s="60" t="s">
        <v>0</v>
      </c>
      <c r="G121" s="60" t="s">
        <v>0</v>
      </c>
      <c r="H121" s="61"/>
      <c r="I121" s="62"/>
      <c r="J121" s="73"/>
      <c r="K121" s="81"/>
      <c r="L121" s="73">
        <v>80</v>
      </c>
      <c r="M121" s="87"/>
      <c r="N121" s="93"/>
      <c r="O121" s="94"/>
      <c r="P121" s="78"/>
      <c r="Q121" s="96"/>
      <c r="R121" s="96"/>
    </row>
    <row r="122" spans="1:18" s="68" customFormat="1" ht="13.5" customHeight="1">
      <c r="A122" s="69"/>
      <c r="B122" s="70"/>
      <c r="C122" s="71"/>
      <c r="D122" s="72"/>
      <c r="E122" s="73"/>
      <c r="F122" s="73"/>
      <c r="G122" s="73"/>
      <c r="H122" s="74" t="s">
        <v>1</v>
      </c>
      <c r="I122" s="75" t="s">
        <v>19</v>
      </c>
      <c r="J122" s="62" t="s">
        <v>199</v>
      </c>
      <c r="K122" s="80"/>
      <c r="L122" s="73"/>
      <c r="M122" s="87"/>
      <c r="N122" s="93"/>
      <c r="O122" s="94"/>
      <c r="P122" s="92" t="s">
        <v>51</v>
      </c>
      <c r="Q122" s="96"/>
      <c r="R122" s="96"/>
    </row>
    <row r="123" spans="1:18" s="68" customFormat="1" ht="13.5" customHeight="1">
      <c r="A123" s="56" t="s">
        <v>52</v>
      </c>
      <c r="B123" s="57">
        <v>0</v>
      </c>
      <c r="C123" s="58"/>
      <c r="D123" s="59">
        <v>20</v>
      </c>
      <c r="E123" s="60" t="s">
        <v>199</v>
      </c>
      <c r="F123" s="60" t="s">
        <v>200</v>
      </c>
      <c r="G123" s="60" t="s">
        <v>155</v>
      </c>
      <c r="H123" s="61"/>
      <c r="I123" s="80"/>
      <c r="J123" s="73"/>
      <c r="K123" s="73"/>
      <c r="L123" s="73"/>
      <c r="M123" s="87"/>
      <c r="N123" s="93"/>
      <c r="O123" s="94"/>
      <c r="P123" s="62" t="s">
        <v>205</v>
      </c>
      <c r="Q123" s="96"/>
      <c r="R123" s="96"/>
    </row>
    <row r="124" spans="1:18" s="68" customFormat="1" ht="13.5" customHeight="1">
      <c r="A124" s="69"/>
      <c r="B124" s="70"/>
      <c r="C124" s="71"/>
      <c r="D124" s="125"/>
      <c r="E124" s="73"/>
      <c r="F124" s="73"/>
      <c r="G124" s="73"/>
      <c r="H124" s="63"/>
      <c r="I124" s="73"/>
      <c r="J124" s="73"/>
      <c r="K124" s="73"/>
      <c r="L124" s="73"/>
      <c r="M124" s="87"/>
      <c r="N124" s="82" t="s">
        <v>1</v>
      </c>
      <c r="O124" s="83"/>
      <c r="P124" s="97">
        <v>97</v>
      </c>
      <c r="Q124" s="96"/>
      <c r="R124" s="96"/>
    </row>
    <row r="125" spans="1:18" s="68" customFormat="1" ht="13.5" customHeight="1">
      <c r="A125" s="56" t="s">
        <v>53</v>
      </c>
      <c r="B125" s="57">
        <v>0</v>
      </c>
      <c r="C125" s="58"/>
      <c r="D125" s="59">
        <v>59</v>
      </c>
      <c r="E125" s="60" t="s">
        <v>201</v>
      </c>
      <c r="F125" s="60" t="s">
        <v>139</v>
      </c>
      <c r="G125" s="60" t="s">
        <v>140</v>
      </c>
      <c r="H125" s="61"/>
      <c r="I125" s="62"/>
      <c r="J125" s="63"/>
      <c r="K125" s="63"/>
      <c r="L125" s="63"/>
      <c r="M125" s="64"/>
      <c r="N125" s="65"/>
      <c r="O125" s="94"/>
      <c r="P125" s="76"/>
      <c r="Q125" s="96"/>
      <c r="R125" s="96"/>
    </row>
    <row r="126" spans="1:18" s="68" customFormat="1" ht="13.5" customHeight="1">
      <c r="A126" s="69"/>
      <c r="B126" s="70"/>
      <c r="C126" s="71"/>
      <c r="D126" s="72"/>
      <c r="E126" s="73"/>
      <c r="F126" s="73"/>
      <c r="G126" s="73"/>
      <c r="H126" s="74" t="s">
        <v>1</v>
      </c>
      <c r="I126" s="75" t="s">
        <v>17</v>
      </c>
      <c r="J126" s="62" t="s">
        <v>201</v>
      </c>
      <c r="K126" s="62"/>
      <c r="L126" s="73"/>
      <c r="M126" s="76"/>
      <c r="N126" s="77"/>
      <c r="O126" s="94"/>
      <c r="P126" s="92"/>
      <c r="Q126" s="96"/>
      <c r="R126" s="96"/>
    </row>
    <row r="127" spans="1:18" s="68" customFormat="1" ht="13.5" customHeight="1">
      <c r="A127" s="69" t="s">
        <v>54</v>
      </c>
      <c r="B127" s="57" t="s">
        <v>0</v>
      </c>
      <c r="C127" s="58"/>
      <c r="D127" s="59"/>
      <c r="E127" s="60" t="s">
        <v>18</v>
      </c>
      <c r="F127" s="60" t="s">
        <v>0</v>
      </c>
      <c r="G127" s="60" t="s">
        <v>0</v>
      </c>
      <c r="H127" s="61"/>
      <c r="I127" s="80"/>
      <c r="J127" s="73"/>
      <c r="K127" s="81"/>
      <c r="L127" s="73"/>
      <c r="M127" s="76"/>
      <c r="N127" s="65"/>
      <c r="O127" s="94"/>
      <c r="P127" s="92"/>
      <c r="Q127" s="96"/>
      <c r="R127" s="96"/>
    </row>
    <row r="128" spans="1:18" s="68" customFormat="1" ht="13.5" customHeight="1">
      <c r="A128" s="69"/>
      <c r="B128" s="70"/>
      <c r="C128" s="71"/>
      <c r="D128" s="72"/>
      <c r="E128" s="73"/>
      <c r="F128" s="73"/>
      <c r="G128" s="73"/>
      <c r="H128" s="63"/>
      <c r="I128" s="73"/>
      <c r="J128" s="82" t="s">
        <v>1</v>
      </c>
      <c r="K128" s="83" t="s">
        <v>17</v>
      </c>
      <c r="L128" s="62" t="s">
        <v>201</v>
      </c>
      <c r="M128" s="84"/>
      <c r="N128" s="84"/>
      <c r="O128" s="94"/>
      <c r="P128" s="92"/>
      <c r="Q128" s="96"/>
      <c r="R128" s="96"/>
    </row>
    <row r="129" spans="1:18" s="68" customFormat="1" ht="13.5" customHeight="1">
      <c r="A129" s="69" t="s">
        <v>55</v>
      </c>
      <c r="B129" s="57">
        <v>0</v>
      </c>
      <c r="C129" s="58"/>
      <c r="D129" s="59">
        <v>34</v>
      </c>
      <c r="E129" s="60" t="s">
        <v>202</v>
      </c>
      <c r="F129" s="60" t="s">
        <v>203</v>
      </c>
      <c r="G129" s="60" t="s">
        <v>140</v>
      </c>
      <c r="H129" s="61"/>
      <c r="I129" s="62"/>
      <c r="J129" s="73"/>
      <c r="K129" s="81"/>
      <c r="L129" s="73">
        <v>86</v>
      </c>
      <c r="M129" s="86"/>
      <c r="N129" s="87"/>
      <c r="O129" s="94"/>
      <c r="P129" s="92"/>
      <c r="Q129" s="96"/>
      <c r="R129" s="96"/>
    </row>
    <row r="130" spans="1:18" s="68" customFormat="1" ht="13.5" customHeight="1">
      <c r="A130" s="69"/>
      <c r="B130" s="70"/>
      <c r="C130" s="71"/>
      <c r="D130" s="72"/>
      <c r="E130" s="73"/>
      <c r="F130" s="73"/>
      <c r="G130" s="73"/>
      <c r="H130" s="74" t="s">
        <v>1</v>
      </c>
      <c r="I130" s="75" t="s">
        <v>19</v>
      </c>
      <c r="J130" s="62" t="s">
        <v>204</v>
      </c>
      <c r="K130" s="80"/>
      <c r="L130" s="73"/>
      <c r="M130" s="88"/>
      <c r="N130" s="87"/>
      <c r="O130" s="94"/>
      <c r="P130" s="92"/>
      <c r="Q130" s="96"/>
      <c r="R130" s="96"/>
    </row>
    <row r="131" spans="1:18" s="68" customFormat="1" ht="13.5" customHeight="1">
      <c r="A131" s="69" t="s">
        <v>56</v>
      </c>
      <c r="B131" s="57">
        <v>0</v>
      </c>
      <c r="C131" s="58"/>
      <c r="D131" s="59">
        <v>63</v>
      </c>
      <c r="E131" s="60" t="s">
        <v>204</v>
      </c>
      <c r="F131" s="60" t="s">
        <v>154</v>
      </c>
      <c r="G131" s="60" t="s">
        <v>155</v>
      </c>
      <c r="H131" s="61"/>
      <c r="I131" s="80"/>
      <c r="J131" s="73">
        <v>82</v>
      </c>
      <c r="K131" s="73"/>
      <c r="L131" s="73"/>
      <c r="M131" s="88"/>
      <c r="N131" s="87"/>
      <c r="O131" s="94"/>
      <c r="P131" s="92"/>
      <c r="Q131" s="96"/>
      <c r="R131" s="96"/>
    </row>
    <row r="132" spans="1:18" s="68" customFormat="1" ht="13.5" customHeight="1">
      <c r="A132" s="69"/>
      <c r="B132" s="70"/>
      <c r="C132" s="71"/>
      <c r="D132" s="72"/>
      <c r="E132" s="73"/>
      <c r="F132" s="73"/>
      <c r="G132" s="73"/>
      <c r="H132" s="74" t="s">
        <v>1</v>
      </c>
      <c r="I132" s="73"/>
      <c r="J132" s="73"/>
      <c r="K132" s="73"/>
      <c r="L132" s="82" t="s">
        <v>1</v>
      </c>
      <c r="M132" s="83" t="s">
        <v>24</v>
      </c>
      <c r="N132" s="62" t="s">
        <v>205</v>
      </c>
      <c r="O132" s="98"/>
      <c r="P132" s="92"/>
      <c r="Q132" s="96"/>
      <c r="R132" s="96"/>
    </row>
    <row r="133" spans="1:18" s="68" customFormat="1" ht="13.5" customHeight="1">
      <c r="A133" s="69" t="s">
        <v>57</v>
      </c>
      <c r="B133" s="57">
        <v>0</v>
      </c>
      <c r="C133" s="58"/>
      <c r="D133" s="59">
        <v>54</v>
      </c>
      <c r="E133" s="60" t="s">
        <v>206</v>
      </c>
      <c r="F133" s="60" t="s">
        <v>207</v>
      </c>
      <c r="G133" s="60" t="s">
        <v>140</v>
      </c>
      <c r="H133" s="61"/>
      <c r="I133" s="62"/>
      <c r="J133" s="73"/>
      <c r="K133" s="73"/>
      <c r="L133" s="73"/>
      <c r="M133" s="88"/>
      <c r="N133" s="73">
        <v>80</v>
      </c>
      <c r="O133" s="87"/>
      <c r="P133" s="85"/>
      <c r="Q133" s="96"/>
      <c r="R133" s="96"/>
    </row>
    <row r="134" spans="1:18" s="68" customFormat="1" ht="13.5" customHeight="1">
      <c r="A134" s="69"/>
      <c r="B134" s="70"/>
      <c r="C134" s="71"/>
      <c r="D134" s="72"/>
      <c r="E134" s="73"/>
      <c r="F134" s="73"/>
      <c r="G134" s="73"/>
      <c r="H134" s="74" t="s">
        <v>1</v>
      </c>
      <c r="I134" s="75" t="s">
        <v>17</v>
      </c>
      <c r="J134" s="62" t="s">
        <v>206</v>
      </c>
      <c r="K134" s="62"/>
      <c r="L134" s="73"/>
      <c r="M134" s="88"/>
      <c r="N134" s="93"/>
      <c r="O134" s="87"/>
      <c r="P134" s="85"/>
      <c r="Q134" s="96"/>
      <c r="R134" s="96"/>
    </row>
    <row r="135" spans="1:18" s="68" customFormat="1" ht="13.5" customHeight="1">
      <c r="A135" s="69" t="s">
        <v>58</v>
      </c>
      <c r="B135" s="57" t="s">
        <v>0</v>
      </c>
      <c r="C135" s="58" t="s">
        <v>0</v>
      </c>
      <c r="D135" s="59"/>
      <c r="E135" s="60" t="s">
        <v>18</v>
      </c>
      <c r="F135" s="60" t="s">
        <v>0</v>
      </c>
      <c r="G135" s="60" t="s">
        <v>0</v>
      </c>
      <c r="H135" s="61"/>
      <c r="I135" s="80"/>
      <c r="J135" s="73"/>
      <c r="K135" s="81"/>
      <c r="L135" s="73"/>
      <c r="M135" s="88"/>
      <c r="N135" s="93"/>
      <c r="O135" s="87"/>
      <c r="P135" s="85"/>
      <c r="Q135" s="96"/>
      <c r="R135" s="96"/>
    </row>
    <row r="136" spans="1:18" s="68" customFormat="1" ht="13.5" customHeight="1">
      <c r="A136" s="69"/>
      <c r="B136" s="70"/>
      <c r="C136" s="71"/>
      <c r="D136" s="72"/>
      <c r="E136" s="73"/>
      <c r="F136" s="73"/>
      <c r="G136" s="73"/>
      <c r="H136" s="63"/>
      <c r="I136" s="73"/>
      <c r="J136" s="82" t="s">
        <v>1</v>
      </c>
      <c r="K136" s="83" t="s">
        <v>19</v>
      </c>
      <c r="L136" s="62" t="s">
        <v>205</v>
      </c>
      <c r="M136" s="95"/>
      <c r="N136" s="93"/>
      <c r="O136" s="87"/>
      <c r="P136" s="85"/>
      <c r="Q136" s="96"/>
      <c r="R136" s="96"/>
    </row>
    <row r="137" spans="1:18" s="68" customFormat="1" ht="13.5" customHeight="1">
      <c r="A137" s="69" t="s">
        <v>59</v>
      </c>
      <c r="B137" s="57" t="s">
        <v>0</v>
      </c>
      <c r="C137" s="58" t="s">
        <v>0</v>
      </c>
      <c r="D137" s="59"/>
      <c r="E137" s="60" t="s">
        <v>18</v>
      </c>
      <c r="F137" s="60" t="s">
        <v>0</v>
      </c>
      <c r="G137" s="60" t="s">
        <v>0</v>
      </c>
      <c r="H137" s="61"/>
      <c r="I137" s="62"/>
      <c r="J137" s="73"/>
      <c r="K137" s="81"/>
      <c r="L137" s="73">
        <v>80</v>
      </c>
      <c r="M137" s="87"/>
      <c r="N137" s="93"/>
      <c r="O137" s="87"/>
      <c r="P137" s="85"/>
      <c r="Q137" s="96"/>
      <c r="R137" s="96"/>
    </row>
    <row r="138" spans="1:18" s="68" customFormat="1" ht="13.5" customHeight="1">
      <c r="A138" s="69"/>
      <c r="B138" s="70"/>
      <c r="C138" s="71"/>
      <c r="D138" s="72"/>
      <c r="E138" s="73"/>
      <c r="F138" s="73"/>
      <c r="G138" s="73"/>
      <c r="H138" s="74" t="s">
        <v>1</v>
      </c>
      <c r="I138" s="75" t="s">
        <v>19</v>
      </c>
      <c r="J138" s="62" t="s">
        <v>205</v>
      </c>
      <c r="K138" s="80"/>
      <c r="L138" s="73"/>
      <c r="M138" s="87"/>
      <c r="N138" s="93"/>
      <c r="O138" s="87"/>
      <c r="P138" s="85"/>
      <c r="Q138" s="96"/>
      <c r="R138" s="96"/>
    </row>
    <row r="139" spans="1:18" s="68" customFormat="1" ht="13.5" customHeight="1">
      <c r="A139" s="56" t="s">
        <v>60</v>
      </c>
      <c r="B139" s="57" t="s">
        <v>208</v>
      </c>
      <c r="C139" s="58">
        <v>101</v>
      </c>
      <c r="D139" s="59">
        <v>16</v>
      </c>
      <c r="E139" s="60" t="s">
        <v>205</v>
      </c>
      <c r="F139" s="60" t="s">
        <v>154</v>
      </c>
      <c r="G139" s="60" t="s">
        <v>155</v>
      </c>
      <c r="H139" s="61"/>
      <c r="I139" s="80"/>
      <c r="J139" s="73"/>
      <c r="K139" s="73"/>
      <c r="L139" s="73"/>
      <c r="M139" s="87"/>
      <c r="N139" s="93"/>
      <c r="O139" s="99"/>
      <c r="P139" s="85"/>
      <c r="Q139" s="96"/>
      <c r="R139" s="96"/>
    </row>
    <row r="140" spans="1:18" ht="25.5">
      <c r="A140" s="1" t="s">
        <v>131</v>
      </c>
      <c r="B140" s="2"/>
      <c r="C140" s="3"/>
      <c r="D140" s="4"/>
      <c r="E140" s="5"/>
      <c r="F140" s="5"/>
      <c r="G140" s="5"/>
      <c r="H140" s="6"/>
      <c r="I140" s="7"/>
      <c r="J140" s="8"/>
      <c r="K140" s="8"/>
      <c r="L140" s="9"/>
      <c r="M140" s="7"/>
      <c r="N140" s="7" t="s">
        <v>0</v>
      </c>
      <c r="O140" s="7"/>
      <c r="P140" s="5"/>
      <c r="Q140" s="126"/>
      <c r="R140" s="126"/>
    </row>
    <row r="141" spans="1:18" ht="18">
      <c r="A141" s="11" t="s">
        <v>132</v>
      </c>
      <c r="B141" s="12"/>
      <c r="C141" s="13"/>
      <c r="D141" s="14"/>
      <c r="E141" s="13"/>
      <c r="F141" s="13"/>
      <c r="G141" s="3"/>
      <c r="H141" s="15"/>
      <c r="I141" s="16"/>
      <c r="J141" s="8"/>
      <c r="K141" s="8"/>
      <c r="L141" s="8"/>
      <c r="M141" s="16"/>
      <c r="N141" s="15"/>
      <c r="O141" s="16"/>
      <c r="P141" s="3"/>
      <c r="Q141" s="126"/>
      <c r="R141" s="126"/>
    </row>
    <row r="142" spans="1:16" ht="14.25">
      <c r="A142" s="18" t="s">
        <v>3</v>
      </c>
      <c r="B142" s="19"/>
      <c r="C142" s="20"/>
      <c r="D142" s="18"/>
      <c r="E142" s="21" t="s">
        <v>4</v>
      </c>
      <c r="F142" s="22"/>
      <c r="G142" s="22"/>
      <c r="H142" s="21" t="s">
        <v>5</v>
      </c>
      <c r="I142" s="23"/>
      <c r="J142" s="21"/>
      <c r="K142" s="23"/>
      <c r="L142" s="18"/>
      <c r="M142" s="23"/>
      <c r="N142" s="21" t="s">
        <v>6</v>
      </c>
      <c r="O142" s="24"/>
      <c r="P142" s="25"/>
    </row>
    <row r="143" spans="1:16" ht="17.25" thickBot="1">
      <c r="A143" s="27" t="s">
        <v>133</v>
      </c>
      <c r="B143" s="28"/>
      <c r="C143" s="29"/>
      <c r="D143" s="30"/>
      <c r="E143" s="31" t="s">
        <v>134</v>
      </c>
      <c r="F143" s="32"/>
      <c r="G143" s="33"/>
      <c r="H143" s="34" t="s">
        <v>135</v>
      </c>
      <c r="I143" s="35"/>
      <c r="J143" s="34"/>
      <c r="K143" s="36" t="s">
        <v>7</v>
      </c>
      <c r="L143" s="37"/>
      <c r="M143" s="38"/>
      <c r="N143" s="39" t="s">
        <v>136</v>
      </c>
      <c r="O143" s="35"/>
      <c r="P143" s="40"/>
    </row>
    <row r="144" spans="1:16" ht="14.25">
      <c r="A144" s="41"/>
      <c r="B144" s="42" t="s">
        <v>8</v>
      </c>
      <c r="C144" s="42" t="s">
        <v>9</v>
      </c>
      <c r="D144" s="43"/>
      <c r="E144" s="41" t="s">
        <v>10</v>
      </c>
      <c r="F144" s="41" t="s">
        <v>11</v>
      </c>
      <c r="G144" s="44" t="s">
        <v>12</v>
      </c>
      <c r="H144" s="41"/>
      <c r="I144" s="41"/>
      <c r="J144" s="41" t="s">
        <v>13</v>
      </c>
      <c r="K144" s="45"/>
      <c r="L144" s="41" t="s">
        <v>14</v>
      </c>
      <c r="M144" s="45"/>
      <c r="N144" s="41"/>
      <c r="O144" s="41"/>
      <c r="P144" s="41"/>
    </row>
    <row r="145" spans="1:16" ht="12.75">
      <c r="A145" s="47"/>
      <c r="B145" s="48"/>
      <c r="C145" s="49"/>
      <c r="D145" s="50"/>
      <c r="E145" s="51"/>
      <c r="F145" s="51"/>
      <c r="G145" s="52"/>
      <c r="H145" s="53"/>
      <c r="I145" s="54"/>
      <c r="J145" s="51"/>
      <c r="K145" s="54"/>
      <c r="L145" s="51"/>
      <c r="M145" s="54"/>
      <c r="N145" s="51"/>
      <c r="O145" s="54"/>
      <c r="P145" s="51"/>
    </row>
    <row r="146" spans="1:16" ht="15">
      <c r="A146" s="56" t="s">
        <v>61</v>
      </c>
      <c r="B146" s="57" t="s">
        <v>209</v>
      </c>
      <c r="C146" s="58">
        <v>81</v>
      </c>
      <c r="D146" s="59">
        <v>5</v>
      </c>
      <c r="E146" s="60" t="s">
        <v>210</v>
      </c>
      <c r="F146" s="60" t="s">
        <v>139</v>
      </c>
      <c r="G146" s="60" t="s">
        <v>155</v>
      </c>
      <c r="H146" s="61"/>
      <c r="I146" s="62"/>
      <c r="J146" s="63"/>
      <c r="K146" s="63"/>
      <c r="L146" s="63"/>
      <c r="M146" s="64"/>
      <c r="N146" s="65"/>
      <c r="O146" s="66"/>
      <c r="P146" s="67"/>
    </row>
    <row r="147" spans="1:16" ht="15">
      <c r="A147" s="69"/>
      <c r="B147" s="70"/>
      <c r="C147" s="71"/>
      <c r="D147" s="72"/>
      <c r="E147" s="73"/>
      <c r="F147" s="73"/>
      <c r="G147" s="73"/>
      <c r="H147" s="74" t="s">
        <v>1</v>
      </c>
      <c r="I147" s="75" t="s">
        <v>17</v>
      </c>
      <c r="J147" s="62" t="s">
        <v>210</v>
      </c>
      <c r="K147" s="62"/>
      <c r="L147" s="73"/>
      <c r="M147" s="76"/>
      <c r="N147" s="77"/>
      <c r="O147" s="78"/>
      <c r="P147" s="79"/>
    </row>
    <row r="148" spans="1:16" ht="15">
      <c r="A148" s="69" t="s">
        <v>62</v>
      </c>
      <c r="B148" s="57" t="s">
        <v>0</v>
      </c>
      <c r="C148" s="58" t="s">
        <v>0</v>
      </c>
      <c r="D148" s="59"/>
      <c r="E148" s="60" t="s">
        <v>18</v>
      </c>
      <c r="F148" s="60" t="s">
        <v>0</v>
      </c>
      <c r="G148" s="60" t="s">
        <v>0</v>
      </c>
      <c r="H148" s="61"/>
      <c r="I148" s="80"/>
      <c r="J148" s="73"/>
      <c r="K148" s="81"/>
      <c r="L148" s="73"/>
      <c r="M148" s="76"/>
      <c r="N148" s="65"/>
      <c r="O148" s="78"/>
      <c r="P148" s="79"/>
    </row>
    <row r="149" spans="1:16" ht="15">
      <c r="A149" s="69"/>
      <c r="B149" s="70"/>
      <c r="C149" s="71"/>
      <c r="D149" s="72"/>
      <c r="E149" s="73"/>
      <c r="F149" s="73"/>
      <c r="G149" s="73"/>
      <c r="H149" s="63"/>
      <c r="I149" s="73"/>
      <c r="J149" s="82" t="s">
        <v>1</v>
      </c>
      <c r="K149" s="83" t="s">
        <v>17</v>
      </c>
      <c r="L149" s="62" t="s">
        <v>210</v>
      </c>
      <c r="M149" s="84"/>
      <c r="N149" s="84"/>
      <c r="O149" s="84"/>
      <c r="P149" s="85"/>
    </row>
    <row r="150" spans="1:16" ht="15">
      <c r="A150" s="69" t="s">
        <v>63</v>
      </c>
      <c r="B150" s="57" t="s">
        <v>0</v>
      </c>
      <c r="C150" s="58" t="s">
        <v>0</v>
      </c>
      <c r="D150" s="59"/>
      <c r="E150" s="60" t="s">
        <v>18</v>
      </c>
      <c r="F150" s="60" t="s">
        <v>0</v>
      </c>
      <c r="G150" s="60" t="s">
        <v>0</v>
      </c>
      <c r="H150" s="61"/>
      <c r="I150" s="62"/>
      <c r="J150" s="73"/>
      <c r="K150" s="81"/>
      <c r="L150" s="73">
        <v>81</v>
      </c>
      <c r="M150" s="86"/>
      <c r="N150" s="87"/>
      <c r="O150" s="84"/>
      <c r="P150" s="85"/>
    </row>
    <row r="151" spans="1:16" ht="15">
      <c r="A151" s="69"/>
      <c r="B151" s="70"/>
      <c r="C151" s="71"/>
      <c r="D151" s="72"/>
      <c r="E151" s="73"/>
      <c r="F151" s="73"/>
      <c r="G151" s="73"/>
      <c r="H151" s="74" t="s">
        <v>1</v>
      </c>
      <c r="I151" s="75" t="s">
        <v>19</v>
      </c>
      <c r="J151" s="62" t="s">
        <v>211</v>
      </c>
      <c r="K151" s="80"/>
      <c r="L151" s="73"/>
      <c r="M151" s="88"/>
      <c r="N151" s="87"/>
      <c r="O151" s="87"/>
      <c r="P151" s="89"/>
    </row>
    <row r="152" spans="1:16" ht="15">
      <c r="A152" s="69" t="s">
        <v>64</v>
      </c>
      <c r="B152" s="57">
        <v>0</v>
      </c>
      <c r="C152" s="58"/>
      <c r="D152" s="59">
        <v>28</v>
      </c>
      <c r="E152" s="60" t="s">
        <v>211</v>
      </c>
      <c r="F152" s="60" t="s">
        <v>145</v>
      </c>
      <c r="G152" s="60" t="s">
        <v>146</v>
      </c>
      <c r="H152" s="61"/>
      <c r="I152" s="80"/>
      <c r="J152" s="73"/>
      <c r="K152" s="73"/>
      <c r="L152" s="73"/>
      <c r="M152" s="88"/>
      <c r="N152" s="87"/>
      <c r="O152" s="87"/>
      <c r="P152" s="89"/>
    </row>
    <row r="153" spans="1:16" ht="18">
      <c r="A153" s="69"/>
      <c r="B153" s="70"/>
      <c r="C153" s="71"/>
      <c r="D153" s="72"/>
      <c r="E153" s="73"/>
      <c r="F153" s="73"/>
      <c r="G153" s="73"/>
      <c r="H153" s="74" t="s">
        <v>1</v>
      </c>
      <c r="I153" s="73"/>
      <c r="J153" s="73"/>
      <c r="K153" s="73"/>
      <c r="L153" s="82" t="s">
        <v>1</v>
      </c>
      <c r="M153" s="83" t="s">
        <v>20</v>
      </c>
      <c r="N153" s="62" t="s">
        <v>210</v>
      </c>
      <c r="O153" s="90"/>
      <c r="P153" s="89"/>
    </row>
    <row r="154" spans="1:16" ht="15">
      <c r="A154" s="69" t="s">
        <v>65</v>
      </c>
      <c r="B154" s="57">
        <v>0</v>
      </c>
      <c r="C154" s="58"/>
      <c r="D154" s="59">
        <v>47</v>
      </c>
      <c r="E154" s="60" t="s">
        <v>212</v>
      </c>
      <c r="F154" s="60" t="s">
        <v>213</v>
      </c>
      <c r="G154" s="60" t="s">
        <v>161</v>
      </c>
      <c r="H154" s="61"/>
      <c r="I154" s="62"/>
      <c r="J154" s="73"/>
      <c r="K154" s="73"/>
      <c r="L154" s="73"/>
      <c r="M154" s="88"/>
      <c r="N154" s="73">
        <v>86</v>
      </c>
      <c r="O154" s="91"/>
      <c r="P154" s="92"/>
    </row>
    <row r="155" spans="1:16" ht="15">
      <c r="A155" s="69"/>
      <c r="B155" s="70"/>
      <c r="C155" s="71"/>
      <c r="D155" s="72"/>
      <c r="E155" s="73"/>
      <c r="F155" s="73"/>
      <c r="G155" s="73"/>
      <c r="H155" s="74" t="s">
        <v>1</v>
      </c>
      <c r="I155" s="75" t="s">
        <v>17</v>
      </c>
      <c r="J155" s="62" t="s">
        <v>212</v>
      </c>
      <c r="K155" s="62"/>
      <c r="L155" s="73"/>
      <c r="M155" s="88"/>
      <c r="N155" s="93"/>
      <c r="O155" s="94"/>
      <c r="P155" s="92"/>
    </row>
    <row r="156" spans="1:16" ht="15">
      <c r="A156" s="69" t="s">
        <v>66</v>
      </c>
      <c r="B156" s="57" t="s">
        <v>0</v>
      </c>
      <c r="C156" s="58"/>
      <c r="D156" s="59"/>
      <c r="E156" s="60" t="s">
        <v>18</v>
      </c>
      <c r="F156" s="60" t="s">
        <v>0</v>
      </c>
      <c r="G156" s="60" t="s">
        <v>0</v>
      </c>
      <c r="H156" s="61"/>
      <c r="I156" s="80"/>
      <c r="J156" s="73"/>
      <c r="K156" s="81"/>
      <c r="L156" s="73"/>
      <c r="M156" s="88"/>
      <c r="N156" s="93"/>
      <c r="O156" s="94"/>
      <c r="P156" s="92"/>
    </row>
    <row r="157" spans="1:16" ht="15">
      <c r="A157" s="69"/>
      <c r="B157" s="70"/>
      <c r="C157" s="71"/>
      <c r="D157" s="72"/>
      <c r="E157" s="73"/>
      <c r="F157" s="73"/>
      <c r="G157" s="73"/>
      <c r="H157" s="63"/>
      <c r="I157" s="73"/>
      <c r="J157" s="82" t="s">
        <v>1</v>
      </c>
      <c r="K157" s="83" t="s">
        <v>17</v>
      </c>
      <c r="L157" s="62" t="s">
        <v>212</v>
      </c>
      <c r="M157" s="95"/>
      <c r="N157" s="93"/>
      <c r="O157" s="94"/>
      <c r="P157" s="92"/>
    </row>
    <row r="158" spans="1:16" ht="15">
      <c r="A158" s="69" t="s">
        <v>67</v>
      </c>
      <c r="B158" s="57" t="s">
        <v>0</v>
      </c>
      <c r="C158" s="58"/>
      <c r="D158" s="59"/>
      <c r="E158" s="60" t="s">
        <v>18</v>
      </c>
      <c r="F158" s="60" t="s">
        <v>0</v>
      </c>
      <c r="G158" s="60" t="s">
        <v>0</v>
      </c>
      <c r="H158" s="61"/>
      <c r="I158" s="62"/>
      <c r="J158" s="73"/>
      <c r="K158" s="81"/>
      <c r="L158" s="73">
        <v>97</v>
      </c>
      <c r="M158" s="87"/>
      <c r="N158" s="93"/>
      <c r="O158" s="94"/>
      <c r="P158" s="92"/>
    </row>
    <row r="159" spans="1:16" ht="15">
      <c r="A159" s="69"/>
      <c r="B159" s="70"/>
      <c r="C159" s="71"/>
      <c r="D159" s="72"/>
      <c r="E159" s="73"/>
      <c r="F159" s="73"/>
      <c r="G159" s="73"/>
      <c r="H159" s="74" t="s">
        <v>1</v>
      </c>
      <c r="I159" s="75" t="s">
        <v>19</v>
      </c>
      <c r="J159" s="62" t="s">
        <v>214</v>
      </c>
      <c r="K159" s="80"/>
      <c r="L159" s="73"/>
      <c r="M159" s="87"/>
      <c r="N159" s="93"/>
      <c r="O159" s="94"/>
      <c r="P159" s="92" t="s">
        <v>68</v>
      </c>
    </row>
    <row r="160" spans="1:16" ht="15">
      <c r="A160" s="56" t="s">
        <v>69</v>
      </c>
      <c r="B160" s="57">
        <v>0</v>
      </c>
      <c r="C160" s="58"/>
      <c r="D160" s="59">
        <v>69</v>
      </c>
      <c r="E160" s="60" t="s">
        <v>214</v>
      </c>
      <c r="F160" s="60" t="s">
        <v>154</v>
      </c>
      <c r="G160" s="60" t="s">
        <v>155</v>
      </c>
      <c r="H160" s="61"/>
      <c r="I160" s="80"/>
      <c r="J160" s="73"/>
      <c r="K160" s="73"/>
      <c r="L160" s="73"/>
      <c r="M160" s="87"/>
      <c r="N160" s="93"/>
      <c r="O160" s="94"/>
      <c r="P160" s="62" t="s">
        <v>210</v>
      </c>
    </row>
    <row r="161" spans="1:16" ht="15">
      <c r="A161" s="56"/>
      <c r="B161" s="70"/>
      <c r="C161" s="71"/>
      <c r="D161" s="72"/>
      <c r="E161" s="73"/>
      <c r="F161" s="73"/>
      <c r="G161" s="73"/>
      <c r="H161" s="63"/>
      <c r="I161" s="73"/>
      <c r="J161" s="73"/>
      <c r="K161" s="73"/>
      <c r="L161" s="73"/>
      <c r="M161" s="87"/>
      <c r="N161" s="82" t="s">
        <v>1</v>
      </c>
      <c r="O161" s="83"/>
      <c r="P161" s="76">
        <v>85</v>
      </c>
    </row>
    <row r="162" spans="1:16" ht="15">
      <c r="A162" s="56" t="s">
        <v>2</v>
      </c>
      <c r="B162" s="57">
        <v>0</v>
      </c>
      <c r="C162" s="58"/>
      <c r="D162" s="59">
        <v>50</v>
      </c>
      <c r="E162" s="60" t="s">
        <v>215</v>
      </c>
      <c r="F162" s="60" t="s">
        <v>154</v>
      </c>
      <c r="G162" s="60" t="s">
        <v>155</v>
      </c>
      <c r="H162" s="61"/>
      <c r="I162" s="62"/>
      <c r="J162" s="63"/>
      <c r="K162" s="63"/>
      <c r="L162" s="63"/>
      <c r="M162" s="64"/>
      <c r="N162" s="65"/>
      <c r="O162" s="94"/>
      <c r="P162" s="97"/>
    </row>
    <row r="163" spans="1:16" ht="15">
      <c r="A163" s="69"/>
      <c r="B163" s="70"/>
      <c r="C163" s="71"/>
      <c r="D163" s="72"/>
      <c r="E163" s="73"/>
      <c r="F163" s="73"/>
      <c r="G163" s="73"/>
      <c r="H163" s="74" t="s">
        <v>1</v>
      </c>
      <c r="I163" s="75" t="s">
        <v>17</v>
      </c>
      <c r="J163" s="62" t="s">
        <v>215</v>
      </c>
      <c r="K163" s="62"/>
      <c r="L163" s="73"/>
      <c r="M163" s="76"/>
      <c r="N163" s="77"/>
      <c r="O163" s="94"/>
      <c r="P163" s="78"/>
    </row>
    <row r="164" spans="1:16" ht="15">
      <c r="A164" s="69" t="s">
        <v>70</v>
      </c>
      <c r="B164" s="57" t="s">
        <v>0</v>
      </c>
      <c r="C164" s="58" t="s">
        <v>0</v>
      </c>
      <c r="D164" s="59"/>
      <c r="E164" s="60" t="s">
        <v>18</v>
      </c>
      <c r="F164" s="60" t="s">
        <v>0</v>
      </c>
      <c r="G164" s="60" t="s">
        <v>0</v>
      </c>
      <c r="H164" s="61"/>
      <c r="I164" s="80"/>
      <c r="J164" s="73"/>
      <c r="K164" s="81"/>
      <c r="L164" s="73"/>
      <c r="M164" s="76"/>
      <c r="N164" s="65"/>
      <c r="O164" s="94"/>
      <c r="P164" s="78"/>
    </row>
    <row r="165" spans="1:16" ht="15">
      <c r="A165" s="69"/>
      <c r="B165" s="70"/>
      <c r="C165" s="71"/>
      <c r="D165" s="72"/>
      <c r="E165" s="73"/>
      <c r="F165" s="73"/>
      <c r="G165" s="73"/>
      <c r="H165" s="63"/>
      <c r="I165" s="73"/>
      <c r="J165" s="82" t="s">
        <v>1</v>
      </c>
      <c r="K165" s="83" t="s">
        <v>24</v>
      </c>
      <c r="L165" s="62" t="s">
        <v>216</v>
      </c>
      <c r="M165" s="84"/>
      <c r="N165" s="84"/>
      <c r="O165" s="94"/>
      <c r="P165" s="78"/>
    </row>
    <row r="166" spans="1:16" ht="15">
      <c r="A166" s="69" t="s">
        <v>71</v>
      </c>
      <c r="B166" s="57">
        <v>0</v>
      </c>
      <c r="C166" s="58"/>
      <c r="D166" s="59">
        <v>41</v>
      </c>
      <c r="E166" s="60" t="s">
        <v>217</v>
      </c>
      <c r="F166" s="60" t="s">
        <v>187</v>
      </c>
      <c r="G166" s="60" t="s">
        <v>188</v>
      </c>
      <c r="H166" s="61"/>
      <c r="I166" s="62"/>
      <c r="J166" s="73"/>
      <c r="K166" s="81"/>
      <c r="L166" s="73" t="s">
        <v>72</v>
      </c>
      <c r="M166" s="86"/>
      <c r="N166" s="87"/>
      <c r="O166" s="94"/>
      <c r="P166" s="78"/>
    </row>
    <row r="167" spans="1:16" ht="15">
      <c r="A167" s="56"/>
      <c r="B167" s="70"/>
      <c r="C167" s="71"/>
      <c r="D167" s="72"/>
      <c r="E167" s="73"/>
      <c r="F167" s="73"/>
      <c r="G167" s="73"/>
      <c r="H167" s="74" t="s">
        <v>1</v>
      </c>
      <c r="I167" s="75" t="s">
        <v>19</v>
      </c>
      <c r="J167" s="62" t="s">
        <v>216</v>
      </c>
      <c r="K167" s="80"/>
      <c r="L167" s="73"/>
      <c r="M167" s="88"/>
      <c r="N167" s="87"/>
      <c r="O167" s="94"/>
      <c r="P167" s="78"/>
    </row>
    <row r="168" spans="1:16" ht="15">
      <c r="A168" s="69" t="s">
        <v>73</v>
      </c>
      <c r="B168" s="57">
        <v>0</v>
      </c>
      <c r="C168" s="58"/>
      <c r="D168" s="59">
        <v>43</v>
      </c>
      <c r="E168" s="60" t="s">
        <v>216</v>
      </c>
      <c r="F168" s="60" t="s">
        <v>171</v>
      </c>
      <c r="G168" s="60" t="s">
        <v>155</v>
      </c>
      <c r="H168" s="61"/>
      <c r="I168" s="80"/>
      <c r="J168" s="73">
        <v>82</v>
      </c>
      <c r="K168" s="73"/>
      <c r="L168" s="73"/>
      <c r="M168" s="88"/>
      <c r="N168" s="87"/>
      <c r="O168" s="94"/>
      <c r="P168" s="78"/>
    </row>
    <row r="169" spans="1:16" ht="18">
      <c r="A169" s="69"/>
      <c r="B169" s="70"/>
      <c r="C169" s="71"/>
      <c r="D169" s="72"/>
      <c r="E169" s="73"/>
      <c r="F169" s="73"/>
      <c r="G169" s="73"/>
      <c r="H169" s="74" t="s">
        <v>1</v>
      </c>
      <c r="I169" s="73"/>
      <c r="J169" s="73"/>
      <c r="K169" s="73"/>
      <c r="L169" s="82" t="s">
        <v>1</v>
      </c>
      <c r="M169" s="83" t="s">
        <v>24</v>
      </c>
      <c r="N169" s="62" t="s">
        <v>218</v>
      </c>
      <c r="O169" s="98"/>
      <c r="P169" s="78"/>
    </row>
    <row r="170" spans="1:16" ht="15">
      <c r="A170" s="69" t="s">
        <v>74</v>
      </c>
      <c r="B170" s="57">
        <v>0</v>
      </c>
      <c r="C170" s="58"/>
      <c r="D170" s="59">
        <v>29</v>
      </c>
      <c r="E170" s="60" t="s">
        <v>219</v>
      </c>
      <c r="F170" s="60" t="s">
        <v>139</v>
      </c>
      <c r="G170" s="60" t="s">
        <v>140</v>
      </c>
      <c r="H170" s="61"/>
      <c r="I170" s="62"/>
      <c r="J170" s="73"/>
      <c r="K170" s="73"/>
      <c r="L170" s="73"/>
      <c r="M170" s="88"/>
      <c r="N170" s="73">
        <v>85</v>
      </c>
      <c r="O170" s="99"/>
      <c r="P170" s="78"/>
    </row>
    <row r="171" spans="1:16" ht="15">
      <c r="A171" s="69"/>
      <c r="B171" s="70"/>
      <c r="C171" s="71"/>
      <c r="D171" s="72"/>
      <c r="E171" s="73"/>
      <c r="F171" s="73"/>
      <c r="G171" s="73"/>
      <c r="H171" s="74" t="s">
        <v>1</v>
      </c>
      <c r="I171" s="75" t="s">
        <v>17</v>
      </c>
      <c r="J171" s="62" t="s">
        <v>219</v>
      </c>
      <c r="K171" s="62"/>
      <c r="L171" s="73"/>
      <c r="M171" s="88"/>
      <c r="N171" s="93"/>
      <c r="O171" s="99"/>
      <c r="P171" s="78"/>
    </row>
    <row r="172" spans="1:16" ht="15">
      <c r="A172" s="69" t="s">
        <v>75</v>
      </c>
      <c r="B172" s="57" t="s">
        <v>0</v>
      </c>
      <c r="C172" s="58" t="s">
        <v>0</v>
      </c>
      <c r="D172" s="59"/>
      <c r="E172" s="60" t="s">
        <v>18</v>
      </c>
      <c r="F172" s="60" t="s">
        <v>0</v>
      </c>
      <c r="G172" s="60" t="s">
        <v>0</v>
      </c>
      <c r="H172" s="61"/>
      <c r="I172" s="80"/>
      <c r="J172" s="73"/>
      <c r="K172" s="81"/>
      <c r="L172" s="73"/>
      <c r="M172" s="88"/>
      <c r="N172" s="93"/>
      <c r="O172" s="99"/>
      <c r="P172" s="78"/>
    </row>
    <row r="173" spans="1:16" ht="15">
      <c r="A173" s="69"/>
      <c r="B173" s="70"/>
      <c r="C173" s="71"/>
      <c r="D173" s="72"/>
      <c r="E173" s="73"/>
      <c r="F173" s="73"/>
      <c r="G173" s="73"/>
      <c r="H173" s="63"/>
      <c r="I173" s="73"/>
      <c r="J173" s="82" t="s">
        <v>1</v>
      </c>
      <c r="K173" s="83" t="s">
        <v>19</v>
      </c>
      <c r="L173" s="62" t="s">
        <v>218</v>
      </c>
      <c r="M173" s="95"/>
      <c r="N173" s="93"/>
      <c r="O173" s="99"/>
      <c r="P173" s="78"/>
    </row>
    <row r="174" spans="1:16" ht="15">
      <c r="A174" s="69" t="s">
        <v>76</v>
      </c>
      <c r="B174" s="57" t="s">
        <v>0</v>
      </c>
      <c r="C174" s="58" t="s">
        <v>0</v>
      </c>
      <c r="D174" s="59"/>
      <c r="E174" s="60" t="s">
        <v>18</v>
      </c>
      <c r="F174" s="60" t="s">
        <v>0</v>
      </c>
      <c r="G174" s="60" t="s">
        <v>0</v>
      </c>
      <c r="H174" s="61"/>
      <c r="I174" s="62"/>
      <c r="J174" s="73"/>
      <c r="K174" s="81"/>
      <c r="L174" s="73">
        <v>83</v>
      </c>
      <c r="M174" s="87"/>
      <c r="N174" s="93"/>
      <c r="O174" s="99"/>
      <c r="P174" s="78"/>
    </row>
    <row r="175" spans="1:16" ht="15">
      <c r="A175" s="69"/>
      <c r="B175" s="70"/>
      <c r="C175" s="71"/>
      <c r="D175" s="72"/>
      <c r="E175" s="73"/>
      <c r="F175" s="73"/>
      <c r="G175" s="73"/>
      <c r="H175" s="74" t="s">
        <v>1</v>
      </c>
      <c r="I175" s="75" t="s">
        <v>19</v>
      </c>
      <c r="J175" s="62" t="s">
        <v>218</v>
      </c>
      <c r="K175" s="80"/>
      <c r="L175" s="73"/>
      <c r="M175" s="87"/>
      <c r="N175" s="93"/>
      <c r="O175" s="99"/>
      <c r="P175" s="92"/>
    </row>
    <row r="176" spans="1:16" ht="15">
      <c r="A176" s="56" t="s">
        <v>77</v>
      </c>
      <c r="B176" s="57" t="s">
        <v>220</v>
      </c>
      <c r="C176" s="58">
        <v>91</v>
      </c>
      <c r="D176" s="59">
        <v>12</v>
      </c>
      <c r="E176" s="60" t="s">
        <v>218</v>
      </c>
      <c r="F176" s="60" t="s">
        <v>142</v>
      </c>
      <c r="G176" s="60" t="s">
        <v>143</v>
      </c>
      <c r="H176" s="61"/>
      <c r="I176" s="80"/>
      <c r="J176" s="73"/>
      <c r="K176" s="73"/>
      <c r="L176" s="73"/>
      <c r="M176" s="87"/>
      <c r="N176" s="93"/>
      <c r="O176" s="99"/>
      <c r="P176" s="78"/>
    </row>
    <row r="177" spans="1:16" ht="15.75">
      <c r="A177" s="69"/>
      <c r="B177" s="70"/>
      <c r="C177" s="71"/>
      <c r="D177" s="72"/>
      <c r="E177" s="73"/>
      <c r="F177" s="73"/>
      <c r="G177" s="73"/>
      <c r="H177" s="63"/>
      <c r="I177" s="73"/>
      <c r="J177" s="73"/>
      <c r="K177" s="73"/>
      <c r="L177" s="73"/>
      <c r="M177" s="87"/>
      <c r="N177" s="100"/>
      <c r="O177" s="101"/>
      <c r="P177" s="76" t="s">
        <v>0</v>
      </c>
    </row>
    <row r="178" spans="1:16" ht="15">
      <c r="A178" s="56" t="s">
        <v>78</v>
      </c>
      <c r="B178" s="57" t="s">
        <v>221</v>
      </c>
      <c r="C178" s="58">
        <v>81</v>
      </c>
      <c r="D178" s="59">
        <v>6</v>
      </c>
      <c r="E178" s="60" t="s">
        <v>222</v>
      </c>
      <c r="F178" s="60" t="s">
        <v>142</v>
      </c>
      <c r="G178" s="60" t="s">
        <v>143</v>
      </c>
      <c r="H178" s="61"/>
      <c r="I178" s="62"/>
      <c r="J178" s="63"/>
      <c r="K178" s="63"/>
      <c r="L178" s="63"/>
      <c r="M178" s="64"/>
      <c r="N178" s="65"/>
      <c r="O178" s="102"/>
      <c r="P178" s="97"/>
    </row>
    <row r="179" spans="1:16" ht="15">
      <c r="A179" s="69"/>
      <c r="B179" s="70"/>
      <c r="C179" s="71"/>
      <c r="D179" s="72"/>
      <c r="E179" s="73"/>
      <c r="F179" s="73"/>
      <c r="G179" s="73"/>
      <c r="H179" s="74" t="s">
        <v>1</v>
      </c>
      <c r="I179" s="75" t="s">
        <v>17</v>
      </c>
      <c r="J179" s="62" t="s">
        <v>222</v>
      </c>
      <c r="K179" s="62"/>
      <c r="L179" s="73"/>
      <c r="M179" s="76"/>
      <c r="N179" s="77"/>
      <c r="O179" s="99"/>
      <c r="P179" s="78"/>
    </row>
    <row r="180" spans="1:16" ht="15">
      <c r="A180" s="69" t="s">
        <v>79</v>
      </c>
      <c r="B180" s="57" t="s">
        <v>0</v>
      </c>
      <c r="C180" s="58" t="s">
        <v>0</v>
      </c>
      <c r="D180" s="59"/>
      <c r="E180" s="60" t="s">
        <v>18</v>
      </c>
      <c r="F180" s="60" t="s">
        <v>0</v>
      </c>
      <c r="G180" s="60" t="s">
        <v>0</v>
      </c>
      <c r="H180" s="61"/>
      <c r="I180" s="80"/>
      <c r="J180" s="73"/>
      <c r="K180" s="81"/>
      <c r="L180" s="73"/>
      <c r="M180" s="76"/>
      <c r="N180" s="65"/>
      <c r="O180" s="99"/>
      <c r="P180" s="78"/>
    </row>
    <row r="181" spans="1:16" ht="15">
      <c r="A181" s="69"/>
      <c r="B181" s="70"/>
      <c r="C181" s="71"/>
      <c r="D181" s="72"/>
      <c r="E181" s="73"/>
      <c r="F181" s="73"/>
      <c r="G181" s="73"/>
      <c r="H181" s="63"/>
      <c r="I181" s="73"/>
      <c r="J181" s="82" t="s">
        <v>1</v>
      </c>
      <c r="K181" s="83" t="s">
        <v>17</v>
      </c>
      <c r="L181" s="62" t="s">
        <v>222</v>
      </c>
      <c r="M181" s="84"/>
      <c r="N181" s="84"/>
      <c r="O181" s="99"/>
      <c r="P181" s="78"/>
    </row>
    <row r="182" spans="1:16" ht="15">
      <c r="A182" s="69" t="s">
        <v>80</v>
      </c>
      <c r="B182" s="57" t="s">
        <v>0</v>
      </c>
      <c r="C182" s="58" t="s">
        <v>0</v>
      </c>
      <c r="D182" s="59"/>
      <c r="E182" s="60" t="s">
        <v>18</v>
      </c>
      <c r="F182" s="60" t="s">
        <v>0</v>
      </c>
      <c r="G182" s="60" t="s">
        <v>0</v>
      </c>
      <c r="H182" s="61"/>
      <c r="I182" s="62"/>
      <c r="J182" s="73"/>
      <c r="K182" s="81"/>
      <c r="L182" s="73">
        <v>81</v>
      </c>
      <c r="M182" s="86"/>
      <c r="N182" s="87"/>
      <c r="O182" s="99"/>
      <c r="P182" s="78"/>
    </row>
    <row r="183" spans="1:16" ht="15">
      <c r="A183" s="69"/>
      <c r="B183" s="70"/>
      <c r="C183" s="71"/>
      <c r="D183" s="72"/>
      <c r="E183" s="73"/>
      <c r="F183" s="73"/>
      <c r="G183" s="73"/>
      <c r="H183" s="74" t="s">
        <v>1</v>
      </c>
      <c r="I183" s="75" t="s">
        <v>19</v>
      </c>
      <c r="J183" s="62" t="s">
        <v>223</v>
      </c>
      <c r="K183" s="80"/>
      <c r="L183" s="73"/>
      <c r="M183" s="88"/>
      <c r="N183" s="87"/>
      <c r="O183" s="99"/>
      <c r="P183" s="78"/>
    </row>
    <row r="184" spans="1:16" ht="15">
      <c r="A184" s="69" t="s">
        <v>81</v>
      </c>
      <c r="B184" s="57">
        <v>0</v>
      </c>
      <c r="C184" s="58"/>
      <c r="D184" s="59">
        <v>39</v>
      </c>
      <c r="E184" s="60" t="s">
        <v>223</v>
      </c>
      <c r="F184" s="60" t="s">
        <v>139</v>
      </c>
      <c r="G184" s="60" t="s">
        <v>140</v>
      </c>
      <c r="H184" s="61"/>
      <c r="I184" s="80"/>
      <c r="J184" s="73"/>
      <c r="K184" s="73"/>
      <c r="L184" s="73"/>
      <c r="M184" s="88"/>
      <c r="N184" s="87"/>
      <c r="O184" s="99"/>
      <c r="P184" s="78"/>
    </row>
    <row r="185" spans="1:16" ht="18">
      <c r="A185" s="69"/>
      <c r="B185" s="70"/>
      <c r="C185" s="71"/>
      <c r="D185" s="72"/>
      <c r="E185" s="73"/>
      <c r="F185" s="73"/>
      <c r="G185" s="73"/>
      <c r="H185" s="74" t="s">
        <v>1</v>
      </c>
      <c r="I185" s="73"/>
      <c r="J185" s="73"/>
      <c r="K185" s="73"/>
      <c r="L185" s="82" t="s">
        <v>1</v>
      </c>
      <c r="M185" s="83" t="s">
        <v>20</v>
      </c>
      <c r="N185" s="62" t="s">
        <v>222</v>
      </c>
      <c r="O185" s="90"/>
      <c r="P185" s="78"/>
    </row>
    <row r="186" spans="1:16" ht="15">
      <c r="A186" s="69" t="s">
        <v>82</v>
      </c>
      <c r="B186" s="57">
        <v>0</v>
      </c>
      <c r="C186" s="58"/>
      <c r="D186" s="59">
        <v>19</v>
      </c>
      <c r="E186" s="60" t="s">
        <v>224</v>
      </c>
      <c r="F186" s="60" t="s">
        <v>225</v>
      </c>
      <c r="G186" s="60" t="s">
        <v>226</v>
      </c>
      <c r="H186" s="61"/>
      <c r="I186" s="62"/>
      <c r="J186" s="73"/>
      <c r="K186" s="73"/>
      <c r="L186" s="73"/>
      <c r="M186" s="88"/>
      <c r="N186" s="73">
        <v>83</v>
      </c>
      <c r="O186" s="91"/>
      <c r="P186" s="78"/>
    </row>
    <row r="187" spans="1:16" ht="15">
      <c r="A187" s="69"/>
      <c r="B187" s="70"/>
      <c r="C187" s="71"/>
      <c r="D187" s="72"/>
      <c r="E187" s="73"/>
      <c r="F187" s="73"/>
      <c r="G187" s="73"/>
      <c r="H187" s="74" t="s">
        <v>1</v>
      </c>
      <c r="I187" s="75" t="s">
        <v>17</v>
      </c>
      <c r="J187" s="62" t="s">
        <v>224</v>
      </c>
      <c r="K187" s="62"/>
      <c r="L187" s="73"/>
      <c r="M187" s="88"/>
      <c r="N187" s="93"/>
      <c r="O187" s="94"/>
      <c r="P187" s="78"/>
    </row>
    <row r="188" spans="1:16" ht="15">
      <c r="A188" s="69" t="s">
        <v>83</v>
      </c>
      <c r="B188" s="57" t="s">
        <v>0</v>
      </c>
      <c r="C188" s="58"/>
      <c r="D188" s="59"/>
      <c r="E188" s="60" t="s">
        <v>18</v>
      </c>
      <c r="F188" s="60" t="s">
        <v>0</v>
      </c>
      <c r="G188" s="60" t="s">
        <v>0</v>
      </c>
      <c r="H188" s="61"/>
      <c r="I188" s="80"/>
      <c r="J188" s="73"/>
      <c r="K188" s="81"/>
      <c r="L188" s="73"/>
      <c r="M188" s="88"/>
      <c r="N188" s="93"/>
      <c r="O188" s="94"/>
      <c r="P188" s="78"/>
    </row>
    <row r="189" spans="1:16" ht="15">
      <c r="A189" s="69"/>
      <c r="B189" s="70"/>
      <c r="C189" s="71"/>
      <c r="D189" s="72"/>
      <c r="E189" s="73"/>
      <c r="F189" s="73"/>
      <c r="G189" s="73"/>
      <c r="H189" s="63"/>
      <c r="I189" s="73"/>
      <c r="J189" s="82" t="s">
        <v>1</v>
      </c>
      <c r="K189" s="83" t="s">
        <v>17</v>
      </c>
      <c r="L189" s="62" t="s">
        <v>224</v>
      </c>
      <c r="M189" s="95"/>
      <c r="N189" s="93"/>
      <c r="O189" s="94"/>
      <c r="P189" s="78"/>
    </row>
    <row r="190" spans="1:16" ht="15">
      <c r="A190" s="69" t="s">
        <v>84</v>
      </c>
      <c r="B190" s="57" t="s">
        <v>0</v>
      </c>
      <c r="C190" s="58"/>
      <c r="D190" s="59"/>
      <c r="E190" s="60" t="s">
        <v>18</v>
      </c>
      <c r="F190" s="60" t="s">
        <v>0</v>
      </c>
      <c r="G190" s="60" t="s">
        <v>0</v>
      </c>
      <c r="H190" s="61"/>
      <c r="I190" s="62"/>
      <c r="J190" s="73"/>
      <c r="K190" s="81"/>
      <c r="L190" s="73">
        <v>85</v>
      </c>
      <c r="M190" s="87"/>
      <c r="N190" s="93"/>
      <c r="O190" s="94"/>
      <c r="P190" s="78"/>
    </row>
    <row r="191" spans="1:16" ht="15">
      <c r="A191" s="69"/>
      <c r="B191" s="70"/>
      <c r="C191" s="71"/>
      <c r="D191" s="72"/>
      <c r="E191" s="73"/>
      <c r="F191" s="73"/>
      <c r="G191" s="73"/>
      <c r="H191" s="74" t="s">
        <v>1</v>
      </c>
      <c r="I191" s="75" t="s">
        <v>19</v>
      </c>
      <c r="J191" s="62" t="s">
        <v>227</v>
      </c>
      <c r="K191" s="80"/>
      <c r="L191" s="73"/>
      <c r="M191" s="87"/>
      <c r="N191" s="93"/>
      <c r="O191" s="94"/>
      <c r="P191" s="78"/>
    </row>
    <row r="192" spans="1:16" ht="15">
      <c r="A192" s="56" t="s">
        <v>85</v>
      </c>
      <c r="B192" s="57">
        <v>0</v>
      </c>
      <c r="C192" s="58"/>
      <c r="D192" s="59">
        <v>36</v>
      </c>
      <c r="E192" s="60" t="s">
        <v>227</v>
      </c>
      <c r="F192" s="60" t="s">
        <v>145</v>
      </c>
      <c r="G192" s="60" t="s">
        <v>146</v>
      </c>
      <c r="H192" s="61"/>
      <c r="I192" s="80"/>
      <c r="J192" s="73"/>
      <c r="K192" s="73"/>
      <c r="L192" s="73"/>
      <c r="M192" s="87"/>
      <c r="N192" s="93"/>
      <c r="O192" s="94"/>
      <c r="P192" s="92" t="s">
        <v>86</v>
      </c>
    </row>
    <row r="193" spans="1:16" ht="15">
      <c r="A193" s="69"/>
      <c r="B193" s="70"/>
      <c r="C193" s="71"/>
      <c r="D193" s="72"/>
      <c r="E193" s="73"/>
      <c r="F193" s="73"/>
      <c r="G193" s="73"/>
      <c r="H193" s="63"/>
      <c r="I193" s="73"/>
      <c r="J193" s="73"/>
      <c r="K193" s="73"/>
      <c r="L193" s="73"/>
      <c r="M193" s="87"/>
      <c r="N193" s="82" t="s">
        <v>1</v>
      </c>
      <c r="O193" s="83"/>
      <c r="P193" s="62" t="s">
        <v>233</v>
      </c>
    </row>
    <row r="194" spans="1:16" ht="15">
      <c r="A194" s="56" t="s">
        <v>87</v>
      </c>
      <c r="B194" s="57">
        <v>0</v>
      </c>
      <c r="C194" s="58"/>
      <c r="D194" s="59">
        <v>48</v>
      </c>
      <c r="E194" s="60" t="s">
        <v>228</v>
      </c>
      <c r="F194" s="60" t="s">
        <v>154</v>
      </c>
      <c r="G194" s="60" t="s">
        <v>155</v>
      </c>
      <c r="H194" s="61"/>
      <c r="I194" s="62"/>
      <c r="J194" s="63"/>
      <c r="K194" s="63"/>
      <c r="L194" s="63"/>
      <c r="M194" s="64"/>
      <c r="N194" s="65"/>
      <c r="O194" s="94"/>
      <c r="P194" s="76">
        <v>84</v>
      </c>
    </row>
    <row r="195" spans="1:16" ht="15">
      <c r="A195" s="69"/>
      <c r="B195" s="70"/>
      <c r="C195" s="71"/>
      <c r="D195" s="72"/>
      <c r="E195" s="73"/>
      <c r="F195" s="73"/>
      <c r="G195" s="73"/>
      <c r="H195" s="74" t="s">
        <v>1</v>
      </c>
      <c r="I195" s="75" t="s">
        <v>17</v>
      </c>
      <c r="J195" s="62" t="s">
        <v>228</v>
      </c>
      <c r="K195" s="62"/>
      <c r="L195" s="73"/>
      <c r="M195" s="76"/>
      <c r="N195" s="77"/>
      <c r="O195" s="94"/>
      <c r="P195" s="92"/>
    </row>
    <row r="196" spans="1:16" ht="15">
      <c r="A196" s="69" t="s">
        <v>88</v>
      </c>
      <c r="B196" s="57" t="s">
        <v>0</v>
      </c>
      <c r="C196" s="58"/>
      <c r="D196" s="59"/>
      <c r="E196" s="60" t="s">
        <v>18</v>
      </c>
      <c r="F196" s="60" t="s">
        <v>0</v>
      </c>
      <c r="G196" s="60" t="s">
        <v>0</v>
      </c>
      <c r="H196" s="61"/>
      <c r="I196" s="80"/>
      <c r="J196" s="73"/>
      <c r="K196" s="81"/>
      <c r="L196" s="73"/>
      <c r="M196" s="76"/>
      <c r="N196" s="65"/>
      <c r="O196" s="94"/>
      <c r="P196" s="92"/>
    </row>
    <row r="197" spans="1:16" ht="15">
      <c r="A197" s="69"/>
      <c r="B197" s="70"/>
      <c r="C197" s="71"/>
      <c r="D197" s="72"/>
      <c r="E197" s="73"/>
      <c r="F197" s="73"/>
      <c r="G197" s="73"/>
      <c r="H197" s="63"/>
      <c r="I197" s="73"/>
      <c r="J197" s="82" t="s">
        <v>1</v>
      </c>
      <c r="K197" s="83" t="s">
        <v>24</v>
      </c>
      <c r="L197" s="62" t="s">
        <v>229</v>
      </c>
      <c r="M197" s="84"/>
      <c r="N197" s="84"/>
      <c r="O197" s="94"/>
      <c r="P197" s="92"/>
    </row>
    <row r="198" spans="1:16" ht="15">
      <c r="A198" s="69" t="s">
        <v>89</v>
      </c>
      <c r="B198" s="57">
        <v>0</v>
      </c>
      <c r="C198" s="58"/>
      <c r="D198" s="59">
        <v>35</v>
      </c>
      <c r="E198" s="60" t="s">
        <v>230</v>
      </c>
      <c r="F198" s="60" t="s">
        <v>139</v>
      </c>
      <c r="G198" s="60" t="s">
        <v>140</v>
      </c>
      <c r="H198" s="61"/>
      <c r="I198" s="62"/>
      <c r="J198" s="73"/>
      <c r="K198" s="81"/>
      <c r="L198" s="73">
        <v>81</v>
      </c>
      <c r="M198" s="86"/>
      <c r="N198" s="87"/>
      <c r="O198" s="94"/>
      <c r="P198" s="92"/>
    </row>
    <row r="199" spans="1:16" ht="15">
      <c r="A199" s="69"/>
      <c r="B199" s="70"/>
      <c r="C199" s="71"/>
      <c r="D199" s="72"/>
      <c r="E199" s="73"/>
      <c r="F199" s="73"/>
      <c r="G199" s="73"/>
      <c r="H199" s="74" t="s">
        <v>1</v>
      </c>
      <c r="I199" s="75" t="s">
        <v>19</v>
      </c>
      <c r="J199" s="62" t="s">
        <v>229</v>
      </c>
      <c r="K199" s="80"/>
      <c r="L199" s="73"/>
      <c r="M199" s="88"/>
      <c r="N199" s="87"/>
      <c r="O199" s="94"/>
      <c r="P199" s="92"/>
    </row>
    <row r="200" spans="1:16" ht="15">
      <c r="A200" s="69" t="s">
        <v>90</v>
      </c>
      <c r="B200" s="57">
        <v>0</v>
      </c>
      <c r="C200" s="58"/>
      <c r="D200" s="59">
        <v>42</v>
      </c>
      <c r="E200" s="60" t="s">
        <v>229</v>
      </c>
      <c r="F200" s="60" t="s">
        <v>231</v>
      </c>
      <c r="G200" s="60" t="s">
        <v>232</v>
      </c>
      <c r="H200" s="61"/>
      <c r="I200" s="80"/>
      <c r="J200" s="73">
        <v>80</v>
      </c>
      <c r="K200" s="73"/>
      <c r="L200" s="73"/>
      <c r="M200" s="88"/>
      <c r="N200" s="87"/>
      <c r="O200" s="94"/>
      <c r="P200" s="92"/>
    </row>
    <row r="201" spans="1:16" ht="18">
      <c r="A201" s="69"/>
      <c r="B201" s="70"/>
      <c r="C201" s="71"/>
      <c r="D201" s="72"/>
      <c r="E201" s="73"/>
      <c r="F201" s="73"/>
      <c r="G201" s="73"/>
      <c r="H201" s="74" t="s">
        <v>1</v>
      </c>
      <c r="I201" s="73"/>
      <c r="J201" s="73"/>
      <c r="K201" s="73"/>
      <c r="L201" s="82" t="s">
        <v>1</v>
      </c>
      <c r="M201" s="83" t="s">
        <v>24</v>
      </c>
      <c r="N201" s="62" t="s">
        <v>233</v>
      </c>
      <c r="O201" s="98"/>
      <c r="P201" s="92"/>
    </row>
    <row r="202" spans="1:16" ht="15">
      <c r="A202" s="69" t="s">
        <v>91</v>
      </c>
      <c r="B202" s="57">
        <v>0</v>
      </c>
      <c r="C202" s="58">
        <v>101</v>
      </c>
      <c r="D202" s="59">
        <v>17</v>
      </c>
      <c r="E202" s="60" t="s">
        <v>234</v>
      </c>
      <c r="F202" s="60" t="s">
        <v>235</v>
      </c>
      <c r="G202" s="60" t="s">
        <v>236</v>
      </c>
      <c r="H202" s="61"/>
      <c r="I202" s="62"/>
      <c r="J202" s="73"/>
      <c r="K202" s="73"/>
      <c r="L202" s="73"/>
      <c r="M202" s="88"/>
      <c r="N202" s="73">
        <v>84</v>
      </c>
      <c r="O202" s="87"/>
      <c r="P202" s="85"/>
    </row>
    <row r="203" spans="1:16" ht="15">
      <c r="A203" s="69"/>
      <c r="B203" s="70"/>
      <c r="C203" s="71"/>
      <c r="D203" s="72"/>
      <c r="E203" s="73"/>
      <c r="F203" s="73"/>
      <c r="G203" s="73"/>
      <c r="H203" s="74" t="s">
        <v>1</v>
      </c>
      <c r="I203" s="75" t="s">
        <v>17</v>
      </c>
      <c r="J203" s="62" t="s">
        <v>234</v>
      </c>
      <c r="K203" s="62"/>
      <c r="L203" s="73"/>
      <c r="M203" s="88"/>
      <c r="N203" s="93"/>
      <c r="O203" s="87"/>
      <c r="P203" s="85"/>
    </row>
    <row r="204" spans="1:16" ht="15">
      <c r="A204" s="69" t="s">
        <v>92</v>
      </c>
      <c r="B204" s="57" t="s">
        <v>0</v>
      </c>
      <c r="C204" s="58" t="s">
        <v>0</v>
      </c>
      <c r="D204" s="59"/>
      <c r="E204" s="60" t="s">
        <v>18</v>
      </c>
      <c r="F204" s="60" t="s">
        <v>0</v>
      </c>
      <c r="G204" s="60" t="s">
        <v>0</v>
      </c>
      <c r="H204" s="61"/>
      <c r="I204" s="80"/>
      <c r="J204" s="73"/>
      <c r="K204" s="81"/>
      <c r="L204" s="73"/>
      <c r="M204" s="88"/>
      <c r="N204" s="93"/>
      <c r="O204" s="87"/>
      <c r="P204" s="85"/>
    </row>
    <row r="205" spans="1:16" ht="15">
      <c r="A205" s="69"/>
      <c r="B205" s="70"/>
      <c r="C205" s="71"/>
      <c r="D205" s="72"/>
      <c r="E205" s="73"/>
      <c r="F205" s="73"/>
      <c r="G205" s="73"/>
      <c r="H205" s="63"/>
      <c r="I205" s="73"/>
      <c r="J205" s="82" t="s">
        <v>1</v>
      </c>
      <c r="K205" s="83" t="s">
        <v>19</v>
      </c>
      <c r="L205" s="62" t="s">
        <v>233</v>
      </c>
      <c r="M205" s="95"/>
      <c r="N205" s="93"/>
      <c r="O205" s="87"/>
      <c r="P205" s="85"/>
    </row>
    <row r="206" spans="1:16" ht="15">
      <c r="A206" s="69" t="s">
        <v>93</v>
      </c>
      <c r="B206" s="57" t="s">
        <v>0</v>
      </c>
      <c r="C206" s="58" t="s">
        <v>0</v>
      </c>
      <c r="D206" s="59"/>
      <c r="E206" s="60" t="s">
        <v>18</v>
      </c>
      <c r="F206" s="60" t="s">
        <v>0</v>
      </c>
      <c r="G206" s="60" t="s">
        <v>0</v>
      </c>
      <c r="H206" s="61"/>
      <c r="I206" s="62"/>
      <c r="J206" s="73"/>
      <c r="K206" s="81"/>
      <c r="L206" s="73">
        <v>81</v>
      </c>
      <c r="M206" s="87"/>
      <c r="N206" s="93"/>
      <c r="O206" s="87"/>
      <c r="P206" s="85"/>
    </row>
    <row r="207" spans="1:16" ht="15">
      <c r="A207" s="69"/>
      <c r="B207" s="70"/>
      <c r="C207" s="71"/>
      <c r="D207" s="72"/>
      <c r="E207" s="73"/>
      <c r="F207" s="73"/>
      <c r="G207" s="73"/>
      <c r="H207" s="74" t="s">
        <v>1</v>
      </c>
      <c r="I207" s="75" t="s">
        <v>19</v>
      </c>
      <c r="J207" s="62" t="s">
        <v>233</v>
      </c>
      <c r="K207" s="80"/>
      <c r="L207" s="73"/>
      <c r="M207" s="87"/>
      <c r="N207" s="93"/>
      <c r="O207" s="87"/>
      <c r="P207" s="85"/>
    </row>
    <row r="208" spans="1:16" ht="15">
      <c r="A208" s="56" t="s">
        <v>94</v>
      </c>
      <c r="B208" s="57" t="s">
        <v>237</v>
      </c>
      <c r="C208" s="58">
        <v>91</v>
      </c>
      <c r="D208" s="59">
        <v>13</v>
      </c>
      <c r="E208" s="60" t="s">
        <v>233</v>
      </c>
      <c r="F208" s="60" t="s">
        <v>187</v>
      </c>
      <c r="G208" s="60" t="s">
        <v>188</v>
      </c>
      <c r="H208" s="61"/>
      <c r="I208" s="80"/>
      <c r="J208" s="73"/>
      <c r="K208" s="73"/>
      <c r="L208" s="73"/>
      <c r="M208" s="87"/>
      <c r="N208" s="93"/>
      <c r="O208" s="99"/>
      <c r="P208" s="85"/>
    </row>
    <row r="209" spans="1:16" ht="18">
      <c r="A209" s="104"/>
      <c r="B209" s="105"/>
      <c r="C209" s="106"/>
      <c r="D209" s="107"/>
      <c r="E209" s="108"/>
      <c r="F209" s="108"/>
      <c r="G209" s="108"/>
      <c r="H209" s="109"/>
      <c r="I209" s="110"/>
      <c r="J209" s="111"/>
      <c r="K209" s="112"/>
      <c r="L209" s="111"/>
      <c r="M209" s="112"/>
      <c r="N209" s="111"/>
      <c r="O209" s="112"/>
      <c r="P209" s="113"/>
    </row>
    <row r="210" spans="1:16" ht="25.5">
      <c r="A210" s="1" t="s">
        <v>131</v>
      </c>
      <c r="B210" s="2"/>
      <c r="C210" s="3"/>
      <c r="D210" s="4"/>
      <c r="E210" s="5"/>
      <c r="F210" s="5"/>
      <c r="G210" s="5"/>
      <c r="H210" s="6"/>
      <c r="I210" s="7"/>
      <c r="J210" s="8"/>
      <c r="K210" s="8"/>
      <c r="L210" s="9"/>
      <c r="M210" s="7"/>
      <c r="N210" s="7" t="s">
        <v>0</v>
      </c>
      <c r="O210" s="7"/>
      <c r="P210" s="5"/>
    </row>
    <row r="211" spans="1:16" ht="18">
      <c r="A211" s="11" t="s">
        <v>132</v>
      </c>
      <c r="B211" s="12"/>
      <c r="C211" s="13"/>
      <c r="D211" s="14"/>
      <c r="E211" s="13"/>
      <c r="F211" s="13"/>
      <c r="G211" s="3"/>
      <c r="H211" s="15"/>
      <c r="I211" s="16"/>
      <c r="J211" s="8"/>
      <c r="K211" s="8"/>
      <c r="L211" s="8"/>
      <c r="M211" s="16"/>
      <c r="N211" s="15"/>
      <c r="O211" s="16"/>
      <c r="P211" s="3"/>
    </row>
    <row r="212" spans="1:16" ht="14.25">
      <c r="A212" s="18" t="s">
        <v>3</v>
      </c>
      <c r="B212" s="19"/>
      <c r="C212" s="20"/>
      <c r="D212" s="18"/>
      <c r="E212" s="21" t="s">
        <v>4</v>
      </c>
      <c r="F212" s="22"/>
      <c r="G212" s="22"/>
      <c r="H212" s="21" t="s">
        <v>5</v>
      </c>
      <c r="I212" s="23"/>
      <c r="J212" s="21"/>
      <c r="K212" s="23"/>
      <c r="L212" s="18"/>
      <c r="M212" s="23"/>
      <c r="N212" s="21" t="s">
        <v>6</v>
      </c>
      <c r="O212" s="24"/>
      <c r="P212" s="25"/>
    </row>
    <row r="213" spans="1:16" ht="17.25" thickBot="1">
      <c r="A213" s="27" t="s">
        <v>133</v>
      </c>
      <c r="B213" s="28"/>
      <c r="C213" s="29"/>
      <c r="D213" s="30"/>
      <c r="E213" s="31" t="s">
        <v>134</v>
      </c>
      <c r="F213" s="32"/>
      <c r="G213" s="33"/>
      <c r="H213" s="34" t="s">
        <v>135</v>
      </c>
      <c r="I213" s="35"/>
      <c r="J213" s="34"/>
      <c r="K213" s="36" t="s">
        <v>7</v>
      </c>
      <c r="L213" s="37"/>
      <c r="M213" s="38"/>
      <c r="N213" s="39" t="s">
        <v>136</v>
      </c>
      <c r="O213" s="35"/>
      <c r="P213" s="40"/>
    </row>
    <row r="214" spans="1:16" ht="14.25">
      <c r="A214" s="41"/>
      <c r="B214" s="42" t="s">
        <v>8</v>
      </c>
      <c r="C214" s="42" t="s">
        <v>9</v>
      </c>
      <c r="D214" s="43"/>
      <c r="E214" s="41" t="s">
        <v>10</v>
      </c>
      <c r="F214" s="41" t="s">
        <v>11</v>
      </c>
      <c r="G214" s="44" t="s">
        <v>12</v>
      </c>
      <c r="H214" s="41"/>
      <c r="I214" s="41"/>
      <c r="J214" s="41" t="s">
        <v>13</v>
      </c>
      <c r="K214" s="45"/>
      <c r="L214" s="41" t="s">
        <v>14</v>
      </c>
      <c r="M214" s="45"/>
      <c r="N214" s="41"/>
      <c r="O214" s="41"/>
      <c r="P214" s="41"/>
    </row>
    <row r="216" spans="1:16" ht="15">
      <c r="A216" s="56" t="s">
        <v>95</v>
      </c>
      <c r="B216" s="57" t="s">
        <v>238</v>
      </c>
      <c r="C216" s="58">
        <v>81</v>
      </c>
      <c r="D216" s="59">
        <v>7</v>
      </c>
      <c r="E216" s="60" t="s">
        <v>239</v>
      </c>
      <c r="F216" s="60" t="s">
        <v>197</v>
      </c>
      <c r="G216" s="60" t="s">
        <v>198</v>
      </c>
      <c r="H216" s="61"/>
      <c r="I216" s="62"/>
      <c r="J216" s="63"/>
      <c r="K216" s="63"/>
      <c r="L216" s="63"/>
      <c r="M216" s="64"/>
      <c r="N216" s="65"/>
      <c r="O216" s="124"/>
      <c r="P216" s="89"/>
    </row>
    <row r="217" spans="1:16" ht="15">
      <c r="A217" s="69"/>
      <c r="B217" s="70"/>
      <c r="C217" s="71"/>
      <c r="D217" s="72"/>
      <c r="E217" s="73"/>
      <c r="F217" s="73"/>
      <c r="G217" s="73"/>
      <c r="H217" s="74" t="s">
        <v>1</v>
      </c>
      <c r="I217" s="75" t="s">
        <v>17</v>
      </c>
      <c r="J217" s="62" t="s">
        <v>239</v>
      </c>
      <c r="K217" s="62"/>
      <c r="L217" s="73"/>
      <c r="M217" s="76"/>
      <c r="N217" s="77"/>
      <c r="O217" s="99"/>
      <c r="P217" s="89"/>
    </row>
    <row r="218" spans="1:16" ht="15">
      <c r="A218" s="69" t="s">
        <v>96</v>
      </c>
      <c r="B218" s="57" t="s">
        <v>0</v>
      </c>
      <c r="C218" s="58" t="s">
        <v>0</v>
      </c>
      <c r="D218" s="59"/>
      <c r="E218" s="60" t="s">
        <v>18</v>
      </c>
      <c r="F218" s="60" t="s">
        <v>0</v>
      </c>
      <c r="G218" s="60" t="s">
        <v>0</v>
      </c>
      <c r="H218" s="61"/>
      <c r="I218" s="80"/>
      <c r="J218" s="73"/>
      <c r="K218" s="81"/>
      <c r="L218" s="73"/>
      <c r="M218" s="76"/>
      <c r="N218" s="65"/>
      <c r="O218" s="99"/>
      <c r="P218" s="89"/>
    </row>
    <row r="219" spans="1:16" ht="15">
      <c r="A219" s="69"/>
      <c r="B219" s="70"/>
      <c r="C219" s="71"/>
      <c r="D219" s="72"/>
      <c r="E219" s="73"/>
      <c r="F219" s="73"/>
      <c r="G219" s="73"/>
      <c r="H219" s="63"/>
      <c r="I219" s="73"/>
      <c r="J219" s="82" t="s">
        <v>1</v>
      </c>
      <c r="K219" s="83" t="s">
        <v>17</v>
      </c>
      <c r="L219" s="62" t="s">
        <v>239</v>
      </c>
      <c r="M219" s="84"/>
      <c r="N219" s="84"/>
      <c r="O219" s="87"/>
      <c r="P219" s="89"/>
    </row>
    <row r="220" spans="1:16" ht="15">
      <c r="A220" s="69" t="s">
        <v>97</v>
      </c>
      <c r="B220" s="57" t="s">
        <v>0</v>
      </c>
      <c r="C220" s="58" t="s">
        <v>0</v>
      </c>
      <c r="D220" s="59"/>
      <c r="E220" s="60" t="s">
        <v>18</v>
      </c>
      <c r="F220" s="60" t="s">
        <v>0</v>
      </c>
      <c r="G220" s="60" t="s">
        <v>0</v>
      </c>
      <c r="H220" s="61"/>
      <c r="I220" s="62"/>
      <c r="J220" s="73"/>
      <c r="K220" s="81"/>
      <c r="L220" s="73">
        <v>81</v>
      </c>
      <c r="M220" s="86"/>
      <c r="N220" s="87"/>
      <c r="O220" s="87"/>
      <c r="P220" s="89"/>
    </row>
    <row r="221" spans="1:16" ht="15">
      <c r="A221" s="69"/>
      <c r="B221" s="70"/>
      <c r="C221" s="71"/>
      <c r="D221" s="72"/>
      <c r="E221" s="73"/>
      <c r="F221" s="73"/>
      <c r="G221" s="73"/>
      <c r="H221" s="74" t="s">
        <v>1</v>
      </c>
      <c r="I221" s="75" t="s">
        <v>19</v>
      </c>
      <c r="J221" s="62" t="s">
        <v>240</v>
      </c>
      <c r="K221" s="80"/>
      <c r="L221" s="73"/>
      <c r="M221" s="88"/>
      <c r="N221" s="87"/>
      <c r="O221" s="87"/>
      <c r="P221" s="89"/>
    </row>
    <row r="222" spans="1:16" ht="15">
      <c r="A222" s="69" t="s">
        <v>98</v>
      </c>
      <c r="B222" s="57">
        <v>0</v>
      </c>
      <c r="C222" s="58"/>
      <c r="D222" s="59">
        <v>46</v>
      </c>
      <c r="E222" s="60" t="s">
        <v>240</v>
      </c>
      <c r="F222" s="60" t="s">
        <v>150</v>
      </c>
      <c r="G222" s="60" t="s">
        <v>151</v>
      </c>
      <c r="H222" s="61"/>
      <c r="I222" s="80"/>
      <c r="J222" s="73"/>
      <c r="K222" s="73"/>
      <c r="L222" s="73"/>
      <c r="M222" s="88"/>
      <c r="N222" s="87"/>
      <c r="O222" s="87"/>
      <c r="P222" s="89"/>
    </row>
    <row r="223" spans="1:16" ht="18">
      <c r="A223" s="69"/>
      <c r="B223" s="70"/>
      <c r="C223" s="71"/>
      <c r="D223" s="72"/>
      <c r="E223" s="73"/>
      <c r="F223" s="73"/>
      <c r="G223" s="73"/>
      <c r="H223" s="74" t="s">
        <v>1</v>
      </c>
      <c r="I223" s="73"/>
      <c r="J223" s="73"/>
      <c r="K223" s="73"/>
      <c r="L223" s="82" t="s">
        <v>1</v>
      </c>
      <c r="M223" s="83" t="s">
        <v>20</v>
      </c>
      <c r="N223" s="62" t="s">
        <v>239</v>
      </c>
      <c r="O223" s="90"/>
      <c r="P223" s="89"/>
    </row>
    <row r="224" spans="1:16" ht="15">
      <c r="A224" s="69" t="s">
        <v>99</v>
      </c>
      <c r="B224" s="57">
        <v>0</v>
      </c>
      <c r="C224" s="58"/>
      <c r="D224" s="59">
        <v>38</v>
      </c>
      <c r="E224" s="60" t="s">
        <v>241</v>
      </c>
      <c r="F224" s="60" t="s">
        <v>139</v>
      </c>
      <c r="G224" s="60" t="s">
        <v>140</v>
      </c>
      <c r="H224" s="61"/>
      <c r="I224" s="62"/>
      <c r="J224" s="73"/>
      <c r="K224" s="73"/>
      <c r="L224" s="73"/>
      <c r="M224" s="88"/>
      <c r="N224" s="73">
        <v>83</v>
      </c>
      <c r="O224" s="91"/>
      <c r="P224" s="92"/>
    </row>
    <row r="225" spans="1:16" ht="15">
      <c r="A225" s="69"/>
      <c r="B225" s="70"/>
      <c r="C225" s="71"/>
      <c r="D225" s="72"/>
      <c r="E225" s="73"/>
      <c r="F225" s="73"/>
      <c r="G225" s="73"/>
      <c r="H225" s="74" t="s">
        <v>1</v>
      </c>
      <c r="I225" s="75" t="s">
        <v>17</v>
      </c>
      <c r="J225" s="62" t="s">
        <v>241</v>
      </c>
      <c r="K225" s="62"/>
      <c r="L225" s="73"/>
      <c r="M225" s="88"/>
      <c r="N225" s="93"/>
      <c r="O225" s="94"/>
      <c r="P225" s="92"/>
    </row>
    <row r="226" spans="1:16" ht="15">
      <c r="A226" s="69" t="s">
        <v>100</v>
      </c>
      <c r="B226" s="57" t="s">
        <v>0</v>
      </c>
      <c r="C226" s="58"/>
      <c r="D226" s="59"/>
      <c r="E226" s="60" t="s">
        <v>18</v>
      </c>
      <c r="F226" s="60" t="s">
        <v>0</v>
      </c>
      <c r="G226" s="60" t="s">
        <v>0</v>
      </c>
      <c r="H226" s="61"/>
      <c r="I226" s="80"/>
      <c r="J226" s="73"/>
      <c r="K226" s="81"/>
      <c r="L226" s="73"/>
      <c r="M226" s="88"/>
      <c r="N226" s="93"/>
      <c r="O226" s="94"/>
      <c r="P226" s="92"/>
    </row>
    <row r="227" spans="1:16" ht="15">
      <c r="A227" s="69"/>
      <c r="B227" s="70"/>
      <c r="C227" s="71"/>
      <c r="D227" s="72"/>
      <c r="E227" s="73"/>
      <c r="F227" s="73"/>
      <c r="G227" s="73"/>
      <c r="H227" s="63"/>
      <c r="I227" s="73"/>
      <c r="J227" s="82" t="s">
        <v>1</v>
      </c>
      <c r="K227" s="83" t="s">
        <v>20</v>
      </c>
      <c r="L227" s="62" t="s">
        <v>241</v>
      </c>
      <c r="M227" s="95"/>
      <c r="N227" s="93"/>
      <c r="O227" s="94"/>
      <c r="P227" s="92"/>
    </row>
    <row r="228" spans="1:16" ht="15">
      <c r="A228" s="69" t="s">
        <v>101</v>
      </c>
      <c r="B228" s="57" t="s">
        <v>0</v>
      </c>
      <c r="C228" s="58"/>
      <c r="D228" s="59"/>
      <c r="E228" s="60" t="s">
        <v>18</v>
      </c>
      <c r="F228" s="60" t="s">
        <v>0</v>
      </c>
      <c r="G228" s="60" t="s">
        <v>0</v>
      </c>
      <c r="H228" s="61"/>
      <c r="I228" s="62"/>
      <c r="J228" s="73"/>
      <c r="K228" s="81"/>
      <c r="L228" s="73">
        <v>97</v>
      </c>
      <c r="M228" s="87"/>
      <c r="N228" s="93"/>
      <c r="O228" s="94"/>
      <c r="P228" s="92"/>
    </row>
    <row r="229" spans="1:16" ht="15">
      <c r="A229" s="69"/>
      <c r="B229" s="70"/>
      <c r="C229" s="71"/>
      <c r="D229" s="72"/>
      <c r="E229" s="73"/>
      <c r="F229" s="73"/>
      <c r="G229" s="73"/>
      <c r="H229" s="74" t="s">
        <v>1</v>
      </c>
      <c r="I229" s="75" t="s">
        <v>19</v>
      </c>
      <c r="J229" s="62" t="s">
        <v>242</v>
      </c>
      <c r="K229" s="80"/>
      <c r="L229" s="73"/>
      <c r="M229" s="87"/>
      <c r="N229" s="93"/>
      <c r="O229" s="94"/>
      <c r="P229" s="92" t="s">
        <v>102</v>
      </c>
    </row>
    <row r="230" spans="1:16" ht="15">
      <c r="A230" s="56" t="s">
        <v>103</v>
      </c>
      <c r="B230" s="57">
        <v>0</v>
      </c>
      <c r="C230" s="58"/>
      <c r="D230" s="59">
        <v>27</v>
      </c>
      <c r="E230" s="60" t="s">
        <v>242</v>
      </c>
      <c r="F230" s="60" t="s">
        <v>145</v>
      </c>
      <c r="G230" s="60" t="s">
        <v>146</v>
      </c>
      <c r="H230" s="61"/>
      <c r="I230" s="80"/>
      <c r="J230" s="73"/>
      <c r="K230" s="73"/>
      <c r="L230" s="73"/>
      <c r="M230" s="87"/>
      <c r="N230" s="93"/>
      <c r="O230" s="94"/>
      <c r="P230" s="62" t="s">
        <v>239</v>
      </c>
    </row>
    <row r="231" spans="1:16" ht="15">
      <c r="A231" s="69"/>
      <c r="B231" s="70"/>
      <c r="C231" s="71"/>
      <c r="D231" s="125"/>
      <c r="E231" s="73"/>
      <c r="F231" s="73"/>
      <c r="G231" s="73"/>
      <c r="H231" s="63"/>
      <c r="I231" s="73"/>
      <c r="J231" s="73"/>
      <c r="K231" s="73"/>
      <c r="L231" s="73"/>
      <c r="M231" s="87"/>
      <c r="N231" s="82" t="s">
        <v>1</v>
      </c>
      <c r="O231" s="83"/>
      <c r="P231" s="76">
        <v>86</v>
      </c>
    </row>
    <row r="232" spans="1:16" ht="15">
      <c r="A232" s="56" t="s">
        <v>104</v>
      </c>
      <c r="B232" s="57">
        <v>0</v>
      </c>
      <c r="C232" s="58"/>
      <c r="D232" s="59">
        <v>57</v>
      </c>
      <c r="E232" s="60" t="s">
        <v>243</v>
      </c>
      <c r="F232" s="60" t="s">
        <v>244</v>
      </c>
      <c r="G232" s="60" t="s">
        <v>188</v>
      </c>
      <c r="H232" s="61"/>
      <c r="I232" s="62"/>
      <c r="J232" s="63"/>
      <c r="K232" s="63"/>
      <c r="L232" s="63"/>
      <c r="M232" s="64"/>
      <c r="N232" s="65"/>
      <c r="O232" s="94"/>
      <c r="P232" s="97"/>
    </row>
    <row r="233" spans="1:16" ht="15">
      <c r="A233" s="69"/>
      <c r="B233" s="70"/>
      <c r="C233" s="71"/>
      <c r="D233" s="72"/>
      <c r="E233" s="73"/>
      <c r="F233" s="73"/>
      <c r="G233" s="73"/>
      <c r="H233" s="74" t="s">
        <v>1</v>
      </c>
      <c r="I233" s="75" t="s">
        <v>17</v>
      </c>
      <c r="J233" s="62" t="s">
        <v>243</v>
      </c>
      <c r="K233" s="62"/>
      <c r="L233" s="73"/>
      <c r="M233" s="76"/>
      <c r="N233" s="77"/>
      <c r="O233" s="94"/>
      <c r="P233" s="78"/>
    </row>
    <row r="234" spans="1:16" ht="15">
      <c r="A234" s="69" t="s">
        <v>105</v>
      </c>
      <c r="B234" s="57" t="s">
        <v>0</v>
      </c>
      <c r="C234" s="58"/>
      <c r="D234" s="59"/>
      <c r="E234" s="60" t="s">
        <v>18</v>
      </c>
      <c r="F234" s="60" t="s">
        <v>0</v>
      </c>
      <c r="G234" s="60" t="s">
        <v>0</v>
      </c>
      <c r="H234" s="61"/>
      <c r="I234" s="80"/>
      <c r="J234" s="73"/>
      <c r="K234" s="81"/>
      <c r="L234" s="73"/>
      <c r="M234" s="76"/>
      <c r="N234" s="65"/>
      <c r="O234" s="94"/>
      <c r="P234" s="78"/>
    </row>
    <row r="235" spans="1:16" ht="15">
      <c r="A235" s="69"/>
      <c r="B235" s="70"/>
      <c r="C235" s="71"/>
      <c r="D235" s="72"/>
      <c r="E235" s="73"/>
      <c r="F235" s="73"/>
      <c r="G235" s="73"/>
      <c r="H235" s="63"/>
      <c r="I235" s="73"/>
      <c r="J235" s="82" t="s">
        <v>1</v>
      </c>
      <c r="K235" s="83" t="s">
        <v>20</v>
      </c>
      <c r="L235" s="62" t="s">
        <v>243</v>
      </c>
      <c r="M235" s="84"/>
      <c r="N235" s="84"/>
      <c r="O235" s="94"/>
      <c r="P235" s="78"/>
    </row>
    <row r="236" spans="1:16" ht="15">
      <c r="A236" s="69" t="s">
        <v>106</v>
      </c>
      <c r="B236" s="57">
        <v>0</v>
      </c>
      <c r="C236" s="58"/>
      <c r="D236" s="59">
        <v>18</v>
      </c>
      <c r="E236" s="60" t="s">
        <v>245</v>
      </c>
      <c r="F236" s="60" t="s">
        <v>231</v>
      </c>
      <c r="G236" s="60" t="s">
        <v>232</v>
      </c>
      <c r="H236" s="61"/>
      <c r="I236" s="62"/>
      <c r="J236" s="73"/>
      <c r="K236" s="81"/>
      <c r="L236" s="73" t="s">
        <v>107</v>
      </c>
      <c r="M236" s="86"/>
      <c r="N236" s="87"/>
      <c r="O236" s="94"/>
      <c r="P236" s="78"/>
    </row>
    <row r="237" spans="1:16" ht="15">
      <c r="A237" s="56"/>
      <c r="B237" s="70"/>
      <c r="C237" s="71"/>
      <c r="D237" s="72"/>
      <c r="E237" s="73"/>
      <c r="F237" s="73"/>
      <c r="G237" s="73"/>
      <c r="H237" s="74" t="s">
        <v>1</v>
      </c>
      <c r="I237" s="75" t="s">
        <v>17</v>
      </c>
      <c r="J237" s="62" t="s">
        <v>245</v>
      </c>
      <c r="K237" s="80"/>
      <c r="L237" s="73"/>
      <c r="M237" s="88"/>
      <c r="N237" s="87"/>
      <c r="O237" s="94"/>
      <c r="P237" s="78"/>
    </row>
    <row r="238" spans="1:16" ht="15">
      <c r="A238" s="69" t="s">
        <v>108</v>
      </c>
      <c r="B238" s="57">
        <v>0</v>
      </c>
      <c r="C238" s="58"/>
      <c r="D238" s="59">
        <v>25</v>
      </c>
      <c r="E238" s="60" t="s">
        <v>246</v>
      </c>
      <c r="F238" s="60" t="s">
        <v>142</v>
      </c>
      <c r="G238" s="60" t="s">
        <v>143</v>
      </c>
      <c r="H238" s="61"/>
      <c r="I238" s="80"/>
      <c r="J238" s="73">
        <v>97</v>
      </c>
      <c r="K238" s="73"/>
      <c r="L238" s="73"/>
      <c r="M238" s="88"/>
      <c r="N238" s="87"/>
      <c r="O238" s="94"/>
      <c r="P238" s="78"/>
    </row>
    <row r="239" spans="1:16" ht="18">
      <c r="A239" s="69"/>
      <c r="B239" s="70"/>
      <c r="C239" s="71"/>
      <c r="D239" s="72"/>
      <c r="E239" s="73"/>
      <c r="F239" s="73"/>
      <c r="G239" s="73"/>
      <c r="H239" s="74" t="s">
        <v>1</v>
      </c>
      <c r="I239" s="73"/>
      <c r="J239" s="73"/>
      <c r="K239" s="73"/>
      <c r="L239" s="82" t="s">
        <v>1</v>
      </c>
      <c r="M239" s="83" t="s">
        <v>20</v>
      </c>
      <c r="N239" s="62" t="s">
        <v>243</v>
      </c>
      <c r="O239" s="98"/>
      <c r="P239" s="78"/>
    </row>
    <row r="240" spans="1:16" ht="15">
      <c r="A240" s="69" t="s">
        <v>109</v>
      </c>
      <c r="B240" s="57">
        <v>0</v>
      </c>
      <c r="C240" s="58"/>
      <c r="D240" s="59">
        <v>40</v>
      </c>
      <c r="E240" s="60" t="s">
        <v>247</v>
      </c>
      <c r="F240" s="60" t="s">
        <v>187</v>
      </c>
      <c r="G240" s="60" t="s">
        <v>188</v>
      </c>
      <c r="H240" s="61"/>
      <c r="I240" s="62"/>
      <c r="J240" s="73"/>
      <c r="K240" s="73"/>
      <c r="L240" s="73"/>
      <c r="M240" s="88"/>
      <c r="N240" s="73">
        <v>83</v>
      </c>
      <c r="O240" s="99"/>
      <c r="P240" s="78"/>
    </row>
    <row r="241" spans="1:16" ht="15">
      <c r="A241" s="69"/>
      <c r="B241" s="70"/>
      <c r="C241" s="71"/>
      <c r="D241" s="72"/>
      <c r="E241" s="73"/>
      <c r="F241" s="73"/>
      <c r="G241" s="73"/>
      <c r="H241" s="74" t="s">
        <v>1</v>
      </c>
      <c r="I241" s="75" t="s">
        <v>17</v>
      </c>
      <c r="J241" s="62" t="s">
        <v>247</v>
      </c>
      <c r="K241" s="62"/>
      <c r="L241" s="73"/>
      <c r="M241" s="88"/>
      <c r="N241" s="93"/>
      <c r="O241" s="99"/>
      <c r="P241" s="78"/>
    </row>
    <row r="242" spans="1:16" ht="15">
      <c r="A242" s="69" t="s">
        <v>110</v>
      </c>
      <c r="B242" s="57" t="s">
        <v>0</v>
      </c>
      <c r="C242" s="58" t="s">
        <v>0</v>
      </c>
      <c r="D242" s="59"/>
      <c r="E242" s="60" t="s">
        <v>18</v>
      </c>
      <c r="F242" s="60" t="s">
        <v>0</v>
      </c>
      <c r="G242" s="60" t="s">
        <v>0</v>
      </c>
      <c r="H242" s="61"/>
      <c r="I242" s="80"/>
      <c r="J242" s="73"/>
      <c r="K242" s="81"/>
      <c r="L242" s="73"/>
      <c r="M242" s="88"/>
      <c r="N242" s="93"/>
      <c r="O242" s="99"/>
      <c r="P242" s="78"/>
    </row>
    <row r="243" spans="1:16" ht="15">
      <c r="A243" s="69"/>
      <c r="B243" s="70"/>
      <c r="C243" s="71"/>
      <c r="D243" s="72"/>
      <c r="E243" s="73"/>
      <c r="F243" s="73"/>
      <c r="G243" s="73"/>
      <c r="H243" s="63"/>
      <c r="I243" s="73"/>
      <c r="J243" s="82" t="s">
        <v>1</v>
      </c>
      <c r="K243" s="83" t="s">
        <v>20</v>
      </c>
      <c r="L243" s="62" t="s">
        <v>247</v>
      </c>
      <c r="M243" s="95"/>
      <c r="N243" s="93"/>
      <c r="O243" s="99"/>
      <c r="P243" s="78"/>
    </row>
    <row r="244" spans="1:16" ht="15">
      <c r="A244" s="69" t="s">
        <v>111</v>
      </c>
      <c r="B244" s="57" t="s">
        <v>0</v>
      </c>
      <c r="C244" s="58" t="s">
        <v>0</v>
      </c>
      <c r="D244" s="59"/>
      <c r="E244" s="60" t="s">
        <v>18</v>
      </c>
      <c r="F244" s="60" t="s">
        <v>0</v>
      </c>
      <c r="G244" s="60" t="s">
        <v>0</v>
      </c>
      <c r="H244" s="61"/>
      <c r="I244" s="62"/>
      <c r="J244" s="73"/>
      <c r="K244" s="81"/>
      <c r="L244" s="73">
        <v>81</v>
      </c>
      <c r="M244" s="87"/>
      <c r="N244" s="93"/>
      <c r="O244" s="99"/>
      <c r="P244" s="78"/>
    </row>
    <row r="245" spans="1:16" ht="15">
      <c r="A245" s="69"/>
      <c r="B245" s="70"/>
      <c r="C245" s="71"/>
      <c r="D245" s="72"/>
      <c r="E245" s="73"/>
      <c r="F245" s="73"/>
      <c r="G245" s="73"/>
      <c r="H245" s="74" t="s">
        <v>1</v>
      </c>
      <c r="I245" s="75" t="s">
        <v>19</v>
      </c>
      <c r="J245" s="62" t="s">
        <v>248</v>
      </c>
      <c r="K245" s="80"/>
      <c r="L245" s="73"/>
      <c r="M245" s="87"/>
      <c r="N245" s="93"/>
      <c r="O245" s="99"/>
      <c r="P245" s="78"/>
    </row>
    <row r="246" spans="1:16" ht="15">
      <c r="A246" s="56" t="s">
        <v>112</v>
      </c>
      <c r="B246" s="57" t="s">
        <v>249</v>
      </c>
      <c r="C246" s="58">
        <v>91</v>
      </c>
      <c r="D246" s="59">
        <v>10</v>
      </c>
      <c r="E246" s="60" t="s">
        <v>248</v>
      </c>
      <c r="F246" s="60" t="s">
        <v>154</v>
      </c>
      <c r="G246" s="60" t="s">
        <v>155</v>
      </c>
      <c r="H246" s="61"/>
      <c r="I246" s="80"/>
      <c r="J246" s="73"/>
      <c r="K246" s="73"/>
      <c r="L246" s="73"/>
      <c r="M246" s="87"/>
      <c r="N246" s="93"/>
      <c r="O246" s="99"/>
      <c r="P246" s="78"/>
    </row>
    <row r="247" spans="1:16" ht="15.75">
      <c r="A247" s="69"/>
      <c r="B247" s="70"/>
      <c r="C247" s="71"/>
      <c r="D247" s="125"/>
      <c r="E247" s="73"/>
      <c r="F247" s="73"/>
      <c r="G247" s="73"/>
      <c r="H247" s="63"/>
      <c r="I247" s="73"/>
      <c r="J247" s="73"/>
      <c r="K247" s="73"/>
      <c r="L247" s="73"/>
      <c r="M247" s="87"/>
      <c r="N247" s="100"/>
      <c r="O247" s="101"/>
      <c r="P247" s="76" t="s">
        <v>0</v>
      </c>
    </row>
    <row r="248" spans="1:16" ht="15">
      <c r="A248" s="56" t="s">
        <v>113</v>
      </c>
      <c r="B248" s="57" t="s">
        <v>250</v>
      </c>
      <c r="C248" s="58">
        <v>81</v>
      </c>
      <c r="D248" s="59">
        <v>8</v>
      </c>
      <c r="E248" s="60" t="s">
        <v>251</v>
      </c>
      <c r="F248" s="60" t="s">
        <v>171</v>
      </c>
      <c r="G248" s="60" t="s">
        <v>155</v>
      </c>
      <c r="H248" s="61"/>
      <c r="I248" s="62"/>
      <c r="J248" s="63"/>
      <c r="K248" s="63"/>
      <c r="L248" s="63"/>
      <c r="M248" s="64"/>
      <c r="N248" s="65"/>
      <c r="O248" s="102"/>
      <c r="P248" s="97"/>
    </row>
    <row r="249" spans="1:16" ht="15">
      <c r="A249" s="69"/>
      <c r="B249" s="70"/>
      <c r="C249" s="71"/>
      <c r="D249" s="72"/>
      <c r="E249" s="73"/>
      <c r="F249" s="73"/>
      <c r="G249" s="73"/>
      <c r="H249" s="74" t="s">
        <v>1</v>
      </c>
      <c r="I249" s="75" t="s">
        <v>17</v>
      </c>
      <c r="J249" s="62" t="s">
        <v>251</v>
      </c>
      <c r="K249" s="62"/>
      <c r="L249" s="73"/>
      <c r="M249" s="76"/>
      <c r="N249" s="77"/>
      <c r="O249" s="99"/>
      <c r="P249" s="78"/>
    </row>
    <row r="250" spans="1:16" ht="15">
      <c r="A250" s="69" t="s">
        <v>114</v>
      </c>
      <c r="B250" s="57" t="s">
        <v>0</v>
      </c>
      <c r="C250" s="58" t="s">
        <v>0</v>
      </c>
      <c r="D250" s="59"/>
      <c r="E250" s="60" t="s">
        <v>18</v>
      </c>
      <c r="F250" s="60" t="s">
        <v>0</v>
      </c>
      <c r="G250" s="60" t="s">
        <v>0</v>
      </c>
      <c r="H250" s="61"/>
      <c r="I250" s="80"/>
      <c r="J250" s="73"/>
      <c r="K250" s="81"/>
      <c r="L250" s="73"/>
      <c r="M250" s="76"/>
      <c r="N250" s="65"/>
      <c r="O250" s="99"/>
      <c r="P250" s="78"/>
    </row>
    <row r="251" spans="1:16" ht="15">
      <c r="A251" s="69"/>
      <c r="B251" s="70"/>
      <c r="C251" s="71"/>
      <c r="D251" s="72"/>
      <c r="E251" s="73"/>
      <c r="F251" s="73"/>
      <c r="G251" s="73"/>
      <c r="H251" s="63"/>
      <c r="I251" s="73"/>
      <c r="J251" s="82" t="s">
        <v>1</v>
      </c>
      <c r="K251" s="83" t="s">
        <v>20</v>
      </c>
      <c r="L251" s="62" t="s">
        <v>251</v>
      </c>
      <c r="M251" s="84"/>
      <c r="N251" s="84"/>
      <c r="O251" s="99"/>
      <c r="P251" s="78"/>
    </row>
    <row r="252" spans="1:16" ht="15">
      <c r="A252" s="69" t="s">
        <v>115</v>
      </c>
      <c r="B252" s="57" t="s">
        <v>0</v>
      </c>
      <c r="C252" s="58" t="s">
        <v>0</v>
      </c>
      <c r="D252" s="59"/>
      <c r="E252" s="60" t="s">
        <v>18</v>
      </c>
      <c r="F252" s="60" t="s">
        <v>0</v>
      </c>
      <c r="G252" s="60" t="s">
        <v>0</v>
      </c>
      <c r="H252" s="61"/>
      <c r="I252" s="62"/>
      <c r="J252" s="73"/>
      <c r="K252" s="81"/>
      <c r="L252" s="73">
        <v>82</v>
      </c>
      <c r="M252" s="86"/>
      <c r="N252" s="87"/>
      <c r="O252" s="99"/>
      <c r="P252" s="78"/>
    </row>
    <row r="253" spans="1:16" ht="15">
      <c r="A253" s="69"/>
      <c r="B253" s="70"/>
      <c r="C253" s="71"/>
      <c r="D253" s="72"/>
      <c r="E253" s="73"/>
      <c r="F253" s="73"/>
      <c r="G253" s="73"/>
      <c r="H253" s="74" t="s">
        <v>1</v>
      </c>
      <c r="I253" s="75" t="s">
        <v>19</v>
      </c>
      <c r="J253" s="62" t="s">
        <v>252</v>
      </c>
      <c r="K253" s="80"/>
      <c r="L253" s="73"/>
      <c r="M253" s="88"/>
      <c r="N253" s="87"/>
      <c r="O253" s="99"/>
      <c r="P253" s="78"/>
    </row>
    <row r="254" spans="1:16" ht="15">
      <c r="A254" s="69" t="s">
        <v>116</v>
      </c>
      <c r="B254" s="57">
        <v>0</v>
      </c>
      <c r="C254" s="58"/>
      <c r="D254" s="59">
        <v>70</v>
      </c>
      <c r="E254" s="60" t="s">
        <v>252</v>
      </c>
      <c r="F254" s="60" t="s">
        <v>213</v>
      </c>
      <c r="G254" s="60" t="s">
        <v>253</v>
      </c>
      <c r="H254" s="61"/>
      <c r="I254" s="80"/>
      <c r="J254" s="73"/>
      <c r="K254" s="73"/>
      <c r="L254" s="73"/>
      <c r="M254" s="88"/>
      <c r="N254" s="87"/>
      <c r="O254" s="99"/>
      <c r="P254" s="78"/>
    </row>
    <row r="255" spans="1:16" ht="18">
      <c r="A255" s="69"/>
      <c r="B255" s="70"/>
      <c r="C255" s="71"/>
      <c r="D255" s="72"/>
      <c r="E255" s="73"/>
      <c r="F255" s="73"/>
      <c r="G255" s="73"/>
      <c r="H255" s="74" t="s">
        <v>1</v>
      </c>
      <c r="I255" s="73"/>
      <c r="J255" s="73"/>
      <c r="K255" s="73"/>
      <c r="L255" s="82" t="s">
        <v>1</v>
      </c>
      <c r="M255" s="83" t="s">
        <v>20</v>
      </c>
      <c r="N255" s="62" t="s">
        <v>251</v>
      </c>
      <c r="O255" s="90"/>
      <c r="P255" s="78"/>
    </row>
    <row r="256" spans="1:16" ht="15">
      <c r="A256" s="69" t="s">
        <v>117</v>
      </c>
      <c r="B256" s="57">
        <v>0</v>
      </c>
      <c r="C256" s="58"/>
      <c r="D256" s="59">
        <v>53</v>
      </c>
      <c r="E256" s="60" t="s">
        <v>254</v>
      </c>
      <c r="F256" s="60" t="s">
        <v>171</v>
      </c>
      <c r="G256" s="60" t="s">
        <v>155</v>
      </c>
      <c r="H256" s="61"/>
      <c r="I256" s="62"/>
      <c r="J256" s="73"/>
      <c r="K256" s="73"/>
      <c r="L256" s="73"/>
      <c r="M256" s="88"/>
      <c r="N256" s="73">
        <v>82</v>
      </c>
      <c r="O256" s="91"/>
      <c r="P256" s="78"/>
    </row>
    <row r="257" spans="1:16" ht="15">
      <c r="A257" s="69"/>
      <c r="B257" s="70"/>
      <c r="C257" s="71"/>
      <c r="D257" s="72"/>
      <c r="E257" s="73"/>
      <c r="F257" s="73"/>
      <c r="G257" s="73"/>
      <c r="H257" s="74" t="s">
        <v>1</v>
      </c>
      <c r="I257" s="75" t="s">
        <v>17</v>
      </c>
      <c r="J257" s="62" t="s">
        <v>254</v>
      </c>
      <c r="K257" s="62"/>
      <c r="L257" s="73"/>
      <c r="M257" s="88"/>
      <c r="N257" s="93"/>
      <c r="O257" s="94"/>
      <c r="P257" s="78"/>
    </row>
    <row r="258" spans="1:16" ht="15">
      <c r="A258" s="69" t="s">
        <v>118</v>
      </c>
      <c r="B258" s="57" t="s">
        <v>0</v>
      </c>
      <c r="C258" s="58"/>
      <c r="D258" s="59"/>
      <c r="E258" s="60" t="s">
        <v>18</v>
      </c>
      <c r="F258" s="60" t="s">
        <v>0</v>
      </c>
      <c r="G258" s="60" t="s">
        <v>0</v>
      </c>
      <c r="H258" s="61"/>
      <c r="I258" s="80"/>
      <c r="J258" s="73"/>
      <c r="K258" s="81"/>
      <c r="L258" s="73"/>
      <c r="M258" s="88"/>
      <c r="N258" s="93"/>
      <c r="O258" s="94"/>
      <c r="P258" s="78"/>
    </row>
    <row r="259" spans="1:16" ht="15">
      <c r="A259" s="69"/>
      <c r="B259" s="70"/>
      <c r="C259" s="71"/>
      <c r="D259" s="72"/>
      <c r="E259" s="73"/>
      <c r="F259" s="73"/>
      <c r="G259" s="73"/>
      <c r="H259" s="63"/>
      <c r="I259" s="73"/>
      <c r="J259" s="82" t="s">
        <v>1</v>
      </c>
      <c r="K259" s="83" t="s">
        <v>20</v>
      </c>
      <c r="L259" s="62" t="s">
        <v>254</v>
      </c>
      <c r="M259" s="95"/>
      <c r="N259" s="93"/>
      <c r="O259" s="94"/>
      <c r="P259" s="78"/>
    </row>
    <row r="260" spans="1:16" ht="15">
      <c r="A260" s="69" t="s">
        <v>119</v>
      </c>
      <c r="B260" s="57" t="s">
        <v>0</v>
      </c>
      <c r="C260" s="58"/>
      <c r="D260" s="59"/>
      <c r="E260" s="60" t="s">
        <v>18</v>
      </c>
      <c r="F260" s="60" t="s">
        <v>0</v>
      </c>
      <c r="G260" s="60" t="s">
        <v>0</v>
      </c>
      <c r="H260" s="61"/>
      <c r="I260" s="62"/>
      <c r="J260" s="73"/>
      <c r="K260" s="81"/>
      <c r="L260" s="73">
        <v>82</v>
      </c>
      <c r="M260" s="87"/>
      <c r="N260" s="93"/>
      <c r="O260" s="94"/>
      <c r="P260" s="78"/>
    </row>
    <row r="261" spans="1:16" ht="15">
      <c r="A261" s="69"/>
      <c r="B261" s="70"/>
      <c r="C261" s="71"/>
      <c r="D261" s="72"/>
      <c r="E261" s="73"/>
      <c r="F261" s="73"/>
      <c r="G261" s="73"/>
      <c r="H261" s="74" t="s">
        <v>1</v>
      </c>
      <c r="I261" s="75" t="s">
        <v>19</v>
      </c>
      <c r="J261" s="62" t="s">
        <v>255</v>
      </c>
      <c r="K261" s="80"/>
      <c r="L261" s="73"/>
      <c r="M261" s="87"/>
      <c r="N261" s="93"/>
      <c r="O261" s="94"/>
      <c r="P261" s="92" t="s">
        <v>120</v>
      </c>
    </row>
    <row r="262" spans="1:16" ht="15">
      <c r="A262" s="56" t="s">
        <v>121</v>
      </c>
      <c r="B262" s="57">
        <v>0</v>
      </c>
      <c r="C262" s="58"/>
      <c r="D262" s="59">
        <v>22</v>
      </c>
      <c r="E262" s="60" t="s">
        <v>255</v>
      </c>
      <c r="F262" s="60" t="s">
        <v>145</v>
      </c>
      <c r="G262" s="60" t="s">
        <v>146</v>
      </c>
      <c r="H262" s="61"/>
      <c r="I262" s="80"/>
      <c r="J262" s="73"/>
      <c r="K262" s="73"/>
      <c r="L262" s="73"/>
      <c r="M262" s="87"/>
      <c r="N262" s="93"/>
      <c r="O262" s="94"/>
      <c r="P262" s="62" t="s">
        <v>251</v>
      </c>
    </row>
    <row r="263" spans="1:16" ht="15">
      <c r="A263" s="69"/>
      <c r="B263" s="70"/>
      <c r="C263" s="71"/>
      <c r="D263" s="125"/>
      <c r="E263" s="73"/>
      <c r="F263" s="73"/>
      <c r="G263" s="73"/>
      <c r="H263" s="63"/>
      <c r="I263" s="73"/>
      <c r="J263" s="73"/>
      <c r="K263" s="73"/>
      <c r="L263" s="73"/>
      <c r="M263" s="87"/>
      <c r="N263" s="82" t="s">
        <v>1</v>
      </c>
      <c r="O263" s="83"/>
      <c r="P263" s="97">
        <v>86</v>
      </c>
    </row>
    <row r="264" spans="1:16" ht="15">
      <c r="A264" s="56" t="s">
        <v>122</v>
      </c>
      <c r="B264" s="57">
        <v>0</v>
      </c>
      <c r="C264" s="58"/>
      <c r="D264" s="59">
        <v>49</v>
      </c>
      <c r="E264" s="60" t="s">
        <v>256</v>
      </c>
      <c r="F264" s="60" t="s">
        <v>139</v>
      </c>
      <c r="G264" s="60" t="s">
        <v>140</v>
      </c>
      <c r="H264" s="61"/>
      <c r="I264" s="62"/>
      <c r="J264" s="63"/>
      <c r="K264" s="63"/>
      <c r="L264" s="63"/>
      <c r="M264" s="64"/>
      <c r="N264" s="65"/>
      <c r="O264" s="94"/>
      <c r="P264" s="76"/>
    </row>
    <row r="265" spans="1:16" ht="15">
      <c r="A265" s="69"/>
      <c r="B265" s="70"/>
      <c r="C265" s="71"/>
      <c r="D265" s="72"/>
      <c r="E265" s="73"/>
      <c r="F265" s="73"/>
      <c r="G265" s="73"/>
      <c r="H265" s="74" t="s">
        <v>1</v>
      </c>
      <c r="I265" s="75" t="s">
        <v>17</v>
      </c>
      <c r="J265" s="62" t="s">
        <v>256</v>
      </c>
      <c r="K265" s="62"/>
      <c r="L265" s="73"/>
      <c r="M265" s="76"/>
      <c r="N265" s="77"/>
      <c r="O265" s="94"/>
      <c r="P265" s="92"/>
    </row>
    <row r="266" spans="1:16" ht="15">
      <c r="A266" s="69" t="s">
        <v>123</v>
      </c>
      <c r="B266" s="57" t="s">
        <v>0</v>
      </c>
      <c r="C266" s="58"/>
      <c r="D266" s="59"/>
      <c r="E266" s="60" t="s">
        <v>18</v>
      </c>
      <c r="F266" s="60" t="s">
        <v>0</v>
      </c>
      <c r="G266" s="60" t="s">
        <v>0</v>
      </c>
      <c r="H266" s="61"/>
      <c r="I266" s="80"/>
      <c r="J266" s="73"/>
      <c r="K266" s="81"/>
      <c r="L266" s="73"/>
      <c r="M266" s="76"/>
      <c r="N266" s="65"/>
      <c r="O266" s="94"/>
      <c r="P266" s="92"/>
    </row>
    <row r="267" spans="1:16" ht="15">
      <c r="A267" s="69"/>
      <c r="B267" s="70"/>
      <c r="C267" s="71"/>
      <c r="D267" s="72"/>
      <c r="E267" s="73"/>
      <c r="F267" s="73"/>
      <c r="G267" s="73"/>
      <c r="H267" s="63"/>
      <c r="I267" s="73"/>
      <c r="J267" s="82" t="s">
        <v>1</v>
      </c>
      <c r="K267" s="83" t="s">
        <v>24</v>
      </c>
      <c r="L267" s="62" t="s">
        <v>257</v>
      </c>
      <c r="M267" s="84"/>
      <c r="N267" s="84"/>
      <c r="O267" s="94"/>
      <c r="P267" s="92"/>
    </row>
    <row r="268" spans="1:16" ht="15">
      <c r="A268" s="69" t="s">
        <v>124</v>
      </c>
      <c r="B268" s="57">
        <v>0</v>
      </c>
      <c r="C268" s="58"/>
      <c r="D268" s="59">
        <v>58</v>
      </c>
      <c r="E268" s="60" t="s">
        <v>258</v>
      </c>
      <c r="F268" s="60" t="s">
        <v>213</v>
      </c>
      <c r="G268" s="60" t="s">
        <v>143</v>
      </c>
      <c r="H268" s="61"/>
      <c r="I268" s="62"/>
      <c r="J268" s="73"/>
      <c r="K268" s="81"/>
      <c r="L268" s="73">
        <v>80</v>
      </c>
      <c r="M268" s="86"/>
      <c r="N268" s="87"/>
      <c r="O268" s="94"/>
      <c r="P268" s="92"/>
    </row>
    <row r="269" spans="1:16" ht="15">
      <c r="A269" s="69"/>
      <c r="B269" s="70"/>
      <c r="C269" s="71"/>
      <c r="D269" s="72"/>
      <c r="E269" s="73"/>
      <c r="F269" s="73"/>
      <c r="G269" s="73"/>
      <c r="H269" s="74" t="s">
        <v>1</v>
      </c>
      <c r="I269" s="75" t="s">
        <v>19</v>
      </c>
      <c r="J269" s="62" t="s">
        <v>257</v>
      </c>
      <c r="K269" s="80"/>
      <c r="L269" s="73"/>
      <c r="M269" s="88"/>
      <c r="N269" s="87"/>
      <c r="O269" s="94"/>
      <c r="P269" s="92"/>
    </row>
    <row r="270" spans="1:16" ht="15">
      <c r="A270" s="69" t="s">
        <v>125</v>
      </c>
      <c r="B270" s="57">
        <v>0</v>
      </c>
      <c r="C270" s="58"/>
      <c r="D270" s="59">
        <v>68</v>
      </c>
      <c r="E270" s="60" t="s">
        <v>257</v>
      </c>
      <c r="F270" s="60" t="s">
        <v>244</v>
      </c>
      <c r="G270" s="60" t="s">
        <v>188</v>
      </c>
      <c r="H270" s="61"/>
      <c r="I270" s="80"/>
      <c r="J270" s="73" t="s">
        <v>126</v>
      </c>
      <c r="K270" s="73"/>
      <c r="L270" s="73"/>
      <c r="M270" s="88"/>
      <c r="N270" s="87"/>
      <c r="O270" s="94"/>
      <c r="P270" s="92"/>
    </row>
    <row r="271" spans="1:16" ht="18">
      <c r="A271" s="69"/>
      <c r="B271" s="70"/>
      <c r="C271" s="71"/>
      <c r="D271" s="72"/>
      <c r="E271" s="73"/>
      <c r="F271" s="73"/>
      <c r="G271" s="73"/>
      <c r="H271" s="74" t="s">
        <v>1</v>
      </c>
      <c r="I271" s="73"/>
      <c r="J271" s="73"/>
      <c r="K271" s="73"/>
      <c r="L271" s="82" t="s">
        <v>1</v>
      </c>
      <c r="M271" s="83" t="s">
        <v>24</v>
      </c>
      <c r="N271" s="62" t="s">
        <v>259</v>
      </c>
      <c r="O271" s="98"/>
      <c r="P271" s="92"/>
    </row>
    <row r="272" spans="1:16" ht="15">
      <c r="A272" s="69" t="s">
        <v>127</v>
      </c>
      <c r="B272" s="57">
        <v>0</v>
      </c>
      <c r="C272" s="58"/>
      <c r="D272" s="59">
        <v>37</v>
      </c>
      <c r="E272" s="60" t="s">
        <v>260</v>
      </c>
      <c r="F272" s="60" t="s">
        <v>139</v>
      </c>
      <c r="G272" s="60" t="s">
        <v>140</v>
      </c>
      <c r="H272" s="61"/>
      <c r="I272" s="62"/>
      <c r="J272" s="73"/>
      <c r="K272" s="73"/>
      <c r="L272" s="73"/>
      <c r="M272" s="88"/>
      <c r="N272" s="73">
        <v>84</v>
      </c>
      <c r="O272" s="87"/>
      <c r="P272" s="85"/>
    </row>
    <row r="273" spans="1:16" ht="15">
      <c r="A273" s="69"/>
      <c r="B273" s="70"/>
      <c r="C273" s="71"/>
      <c r="D273" s="72"/>
      <c r="E273" s="73"/>
      <c r="F273" s="73"/>
      <c r="G273" s="73"/>
      <c r="H273" s="74" t="s">
        <v>1</v>
      </c>
      <c r="I273" s="75" t="s">
        <v>17</v>
      </c>
      <c r="J273" s="62" t="s">
        <v>260</v>
      </c>
      <c r="K273" s="62"/>
      <c r="L273" s="73"/>
      <c r="M273" s="88"/>
      <c r="N273" s="93"/>
      <c r="O273" s="87"/>
      <c r="P273" s="85"/>
    </row>
    <row r="274" spans="1:16" ht="15">
      <c r="A274" s="69" t="s">
        <v>128</v>
      </c>
      <c r="B274" s="57" t="s">
        <v>0</v>
      </c>
      <c r="C274" s="58" t="s">
        <v>0</v>
      </c>
      <c r="D274" s="59"/>
      <c r="E274" s="60" t="s">
        <v>18</v>
      </c>
      <c r="F274" s="60" t="s">
        <v>0</v>
      </c>
      <c r="G274" s="60" t="s">
        <v>0</v>
      </c>
      <c r="H274" s="61"/>
      <c r="I274" s="80"/>
      <c r="J274" s="73"/>
      <c r="K274" s="81"/>
      <c r="L274" s="73"/>
      <c r="M274" s="88"/>
      <c r="N274" s="93"/>
      <c r="O274" s="87"/>
      <c r="P274" s="85"/>
    </row>
    <row r="275" spans="1:16" ht="15">
      <c r="A275" s="69"/>
      <c r="B275" s="70"/>
      <c r="C275" s="71"/>
      <c r="D275" s="72"/>
      <c r="E275" s="73"/>
      <c r="F275" s="73"/>
      <c r="G275" s="73"/>
      <c r="H275" s="63"/>
      <c r="I275" s="73"/>
      <c r="J275" s="82" t="s">
        <v>1</v>
      </c>
      <c r="K275" s="83" t="s">
        <v>24</v>
      </c>
      <c r="L275" s="62" t="s">
        <v>259</v>
      </c>
      <c r="M275" s="95"/>
      <c r="N275" s="93"/>
      <c r="O275" s="87"/>
      <c r="P275" s="85"/>
    </row>
    <row r="276" spans="1:16" ht="15">
      <c r="A276" s="69" t="s">
        <v>129</v>
      </c>
      <c r="B276" s="57" t="s">
        <v>0</v>
      </c>
      <c r="C276" s="58" t="s">
        <v>0</v>
      </c>
      <c r="D276" s="59"/>
      <c r="E276" s="60" t="s">
        <v>18</v>
      </c>
      <c r="F276" s="60" t="s">
        <v>0</v>
      </c>
      <c r="G276" s="60" t="s">
        <v>0</v>
      </c>
      <c r="H276" s="61"/>
      <c r="I276" s="62"/>
      <c r="J276" s="73"/>
      <c r="K276" s="81"/>
      <c r="L276" s="73">
        <v>84</v>
      </c>
      <c r="M276" s="87"/>
      <c r="N276" s="93"/>
      <c r="O276" s="87"/>
      <c r="P276" s="85"/>
    </row>
    <row r="277" spans="1:16" ht="15">
      <c r="A277" s="69"/>
      <c r="B277" s="70"/>
      <c r="C277" s="71"/>
      <c r="D277" s="72"/>
      <c r="E277" s="73"/>
      <c r="F277" s="73"/>
      <c r="G277" s="73"/>
      <c r="H277" s="74" t="s">
        <v>1</v>
      </c>
      <c r="I277" s="75" t="s">
        <v>19</v>
      </c>
      <c r="J277" s="62" t="s">
        <v>259</v>
      </c>
      <c r="K277" s="80"/>
      <c r="L277" s="73"/>
      <c r="M277" s="87"/>
      <c r="N277" s="93"/>
      <c r="O277" s="87"/>
      <c r="P277" s="85"/>
    </row>
    <row r="278" spans="1:16" ht="15">
      <c r="A278" s="56" t="s">
        <v>130</v>
      </c>
      <c r="B278" s="57" t="s">
        <v>261</v>
      </c>
      <c r="C278" s="58">
        <v>101</v>
      </c>
      <c r="D278" s="59">
        <v>15</v>
      </c>
      <c r="E278" s="60" t="s">
        <v>259</v>
      </c>
      <c r="F278" s="60" t="s">
        <v>154</v>
      </c>
      <c r="G278" s="60" t="s">
        <v>155</v>
      </c>
      <c r="H278" s="61"/>
      <c r="I278" s="80"/>
      <c r="J278" s="73"/>
      <c r="K278" s="73"/>
      <c r="L278" s="73"/>
      <c r="M278" s="87"/>
      <c r="N278" s="93"/>
      <c r="O278" s="99"/>
      <c r="P278" s="85"/>
    </row>
    <row r="279" ht="12.75">
      <c r="P279" s="127"/>
    </row>
    <row r="280" spans="1:16" ht="25.5">
      <c r="A280" s="128"/>
      <c r="B280" s="129"/>
      <c r="C280" s="130"/>
      <c r="D280" s="131"/>
      <c r="E280" s="132"/>
      <c r="F280" s="132"/>
      <c r="G280" s="132"/>
      <c r="H280" s="133"/>
      <c r="I280" s="131"/>
      <c r="J280" s="134"/>
      <c r="K280" s="134"/>
      <c r="L280" s="135"/>
      <c r="M280" s="131"/>
      <c r="N280" s="131"/>
      <c r="O280" s="131"/>
      <c r="P280" s="132"/>
    </row>
    <row r="281" spans="1:16" ht="18">
      <c r="A281" s="136"/>
      <c r="B281" s="137"/>
      <c r="C281" s="138"/>
      <c r="D281" s="139"/>
      <c r="E281" s="138"/>
      <c r="F281" s="138"/>
      <c r="G281" s="130"/>
      <c r="H281" s="140"/>
      <c r="I281" s="141"/>
      <c r="J281" s="134"/>
      <c r="K281" s="134"/>
      <c r="L281" s="134"/>
      <c r="M281" s="141"/>
      <c r="N281" s="140"/>
      <c r="O281" s="141"/>
      <c r="P281" s="130"/>
    </row>
    <row r="282" spans="1:16" ht="14.25">
      <c r="A282" s="142"/>
      <c r="B282" s="143"/>
      <c r="C282" s="144"/>
      <c r="D282" s="142"/>
      <c r="E282" s="145"/>
      <c r="F282" s="146"/>
      <c r="G282" s="146"/>
      <c r="H282" s="145"/>
      <c r="I282" s="147"/>
      <c r="J282" s="145"/>
      <c r="K282" s="147"/>
      <c r="L282" s="142"/>
      <c r="M282" s="147"/>
      <c r="N282" s="145"/>
      <c r="O282" s="147"/>
      <c r="P282" s="146"/>
    </row>
    <row r="283" spans="1:16" ht="16.5">
      <c r="A283" s="148"/>
      <c r="B283" s="149"/>
      <c r="C283" s="150"/>
      <c r="D283" s="147"/>
      <c r="E283" s="151"/>
      <c r="F283" s="146"/>
      <c r="G283" s="152"/>
      <c r="H283" s="153"/>
      <c r="I283" s="147"/>
      <c r="J283" s="153"/>
      <c r="K283" s="154"/>
      <c r="L283" s="155"/>
      <c r="M283" s="156"/>
      <c r="N283" s="157"/>
      <c r="O283" s="147"/>
      <c r="P283" s="158"/>
    </row>
    <row r="284" spans="1:16" ht="14.25">
      <c r="A284" s="159"/>
      <c r="B284" s="160"/>
      <c r="C284" s="160"/>
      <c r="D284" s="161"/>
      <c r="E284" s="159"/>
      <c r="F284" s="159"/>
      <c r="G284" s="159"/>
      <c r="H284" s="159"/>
      <c r="I284" s="159"/>
      <c r="J284" s="159"/>
      <c r="K284" s="162"/>
      <c r="L284" s="159"/>
      <c r="M284" s="162"/>
      <c r="N284" s="159"/>
      <c r="O284" s="159"/>
      <c r="P284" s="159"/>
    </row>
    <row r="285" spans="1:16" ht="12.75">
      <c r="A285" s="163"/>
      <c r="B285" s="164"/>
      <c r="C285" s="165"/>
      <c r="D285" s="166"/>
      <c r="E285" s="167"/>
      <c r="F285" s="167"/>
      <c r="G285" s="168"/>
      <c r="H285" s="169"/>
      <c r="I285" s="166"/>
      <c r="J285" s="167"/>
      <c r="K285" s="166"/>
      <c r="L285" s="167"/>
      <c r="M285" s="166"/>
      <c r="N285" s="167"/>
      <c r="O285" s="166"/>
      <c r="P285" s="167"/>
    </row>
    <row r="286" spans="1:16" ht="24" customHeight="1">
      <c r="A286" s="170"/>
      <c r="B286" s="171"/>
      <c r="C286" s="172"/>
      <c r="D286" s="173"/>
      <c r="E286" s="174"/>
      <c r="F286" s="174"/>
      <c r="G286" s="174"/>
      <c r="H286" s="175"/>
      <c r="I286" s="176"/>
      <c r="J286" s="177"/>
      <c r="K286" s="177"/>
      <c r="L286" s="177"/>
      <c r="M286" s="177"/>
      <c r="N286" s="178"/>
      <c r="O286" s="179"/>
      <c r="P286" s="180"/>
    </row>
    <row r="287" spans="1:16" ht="24" customHeight="1">
      <c r="A287" s="181"/>
      <c r="B287" s="171"/>
      <c r="C287" s="172"/>
      <c r="D287" s="173"/>
      <c r="E287" s="176"/>
      <c r="F287" s="176"/>
      <c r="G287" s="176"/>
      <c r="H287" s="182"/>
      <c r="I287" s="183"/>
      <c r="J287" s="176"/>
      <c r="K287" s="176"/>
      <c r="L287" s="176"/>
      <c r="M287" s="176"/>
      <c r="N287" s="184"/>
      <c r="O287" s="185"/>
      <c r="P287" s="186"/>
    </row>
    <row r="288" spans="1:16" ht="24" customHeight="1">
      <c r="A288" s="181"/>
      <c r="B288" s="171"/>
      <c r="C288" s="172"/>
      <c r="D288" s="173"/>
      <c r="E288" s="174"/>
      <c r="F288" s="174"/>
      <c r="G288" s="174"/>
      <c r="H288" s="175"/>
      <c r="I288" s="176"/>
      <c r="J288" s="176"/>
      <c r="K288" s="176"/>
      <c r="L288" s="176"/>
      <c r="M288" s="176"/>
      <c r="N288" s="178"/>
      <c r="O288" s="185"/>
      <c r="P288" s="186"/>
    </row>
    <row r="289" spans="1:16" ht="24" customHeight="1">
      <c r="A289" s="181"/>
      <c r="B289" s="171"/>
      <c r="C289" s="172"/>
      <c r="D289" s="173"/>
      <c r="E289" s="176"/>
      <c r="F289" s="176"/>
      <c r="G289" s="176"/>
      <c r="H289" s="177"/>
      <c r="I289" s="176"/>
      <c r="J289" s="187"/>
      <c r="K289" s="188"/>
      <c r="L289" s="176"/>
      <c r="M289" s="152"/>
      <c r="N289" s="152"/>
      <c r="O289" s="152"/>
      <c r="P289" s="189"/>
    </row>
    <row r="290" spans="1:16" ht="24" customHeight="1">
      <c r="A290" s="181"/>
      <c r="B290" s="171"/>
      <c r="C290" s="172"/>
      <c r="D290" s="173"/>
      <c r="E290" s="174"/>
      <c r="F290" s="174"/>
      <c r="G290" s="174"/>
      <c r="H290" s="175"/>
      <c r="I290" s="176"/>
      <c r="J290" s="176"/>
      <c r="K290" s="176"/>
      <c r="L290" s="176"/>
      <c r="M290" s="152"/>
      <c r="N290" s="152"/>
      <c r="O290" s="152"/>
      <c r="P290" s="189"/>
    </row>
    <row r="291" spans="1:16" ht="24" customHeight="1">
      <c r="A291" s="181"/>
      <c r="B291" s="171"/>
      <c r="C291" s="172"/>
      <c r="D291" s="173"/>
      <c r="E291" s="176"/>
      <c r="F291" s="176"/>
      <c r="G291" s="176"/>
      <c r="H291" s="182"/>
      <c r="I291" s="183"/>
      <c r="J291" s="176"/>
      <c r="K291" s="176"/>
      <c r="L291" s="176"/>
      <c r="M291" s="152"/>
      <c r="N291" s="152"/>
      <c r="O291" s="152"/>
      <c r="P291" s="189"/>
    </row>
    <row r="292" spans="1:16" ht="24" customHeight="1">
      <c r="A292" s="181"/>
      <c r="B292" s="171"/>
      <c r="C292" s="172"/>
      <c r="D292" s="173"/>
      <c r="E292" s="174"/>
      <c r="F292" s="174"/>
      <c r="G292" s="174"/>
      <c r="H292" s="175"/>
      <c r="I292" s="176"/>
      <c r="J292" s="176"/>
      <c r="K292" s="176"/>
      <c r="L292" s="176"/>
      <c r="M292" s="152"/>
      <c r="N292" s="190"/>
      <c r="O292" s="152"/>
      <c r="P292" s="189"/>
    </row>
    <row r="293" spans="1:16" ht="24" customHeight="1">
      <c r="A293" s="181"/>
      <c r="B293" s="171"/>
      <c r="C293" s="172"/>
      <c r="D293" s="173"/>
      <c r="E293" s="176"/>
      <c r="F293" s="176"/>
      <c r="G293" s="176"/>
      <c r="H293" s="182"/>
      <c r="I293" s="176"/>
      <c r="J293" s="176"/>
      <c r="K293" s="176"/>
      <c r="L293" s="187"/>
      <c r="M293" s="188"/>
      <c r="N293" s="176"/>
      <c r="O293" s="191"/>
      <c r="P293" s="189"/>
    </row>
    <row r="294" spans="1:16" ht="24" customHeight="1">
      <c r="A294" s="181"/>
      <c r="B294" s="171"/>
      <c r="C294" s="172"/>
      <c r="D294" s="173"/>
      <c r="E294" s="174"/>
      <c r="F294" s="174"/>
      <c r="G294" s="174"/>
      <c r="H294" s="175"/>
      <c r="I294" s="176"/>
      <c r="J294" s="176"/>
      <c r="K294" s="176"/>
      <c r="L294" s="176"/>
      <c r="M294" s="152"/>
      <c r="N294" s="176"/>
      <c r="O294" s="187"/>
      <c r="P294" s="174"/>
    </row>
    <row r="295" spans="1:16" ht="24" customHeight="1">
      <c r="A295" s="181"/>
      <c r="B295" s="171"/>
      <c r="C295" s="172"/>
      <c r="D295" s="173"/>
      <c r="E295" s="176"/>
      <c r="F295" s="176"/>
      <c r="G295" s="176"/>
      <c r="H295" s="182"/>
      <c r="I295" s="183"/>
      <c r="J295" s="176"/>
      <c r="K295" s="176"/>
      <c r="L295" s="176"/>
      <c r="M295" s="152"/>
      <c r="N295" s="174"/>
      <c r="O295" s="187"/>
      <c r="P295" s="174"/>
    </row>
    <row r="296" spans="1:16" ht="24" customHeight="1">
      <c r="A296" s="181"/>
      <c r="B296" s="171"/>
      <c r="C296" s="172"/>
      <c r="D296" s="173"/>
      <c r="E296" s="174"/>
      <c r="F296" s="174"/>
      <c r="G296" s="174"/>
      <c r="H296" s="175"/>
      <c r="I296" s="176"/>
      <c r="J296" s="176"/>
      <c r="K296" s="176"/>
      <c r="L296" s="176"/>
      <c r="M296" s="152"/>
      <c r="N296" s="174"/>
      <c r="O296" s="187"/>
      <c r="P296" s="174"/>
    </row>
    <row r="297" spans="1:16" ht="24" customHeight="1">
      <c r="A297" s="181"/>
      <c r="B297" s="171"/>
      <c r="C297" s="172"/>
      <c r="D297" s="173"/>
      <c r="E297" s="176"/>
      <c r="F297" s="176"/>
      <c r="G297" s="176"/>
      <c r="H297" s="177"/>
      <c r="I297" s="176"/>
      <c r="J297" s="187"/>
      <c r="K297" s="188"/>
      <c r="L297" s="176"/>
      <c r="M297" s="152"/>
      <c r="N297" s="174"/>
      <c r="O297" s="187"/>
      <c r="P297" s="174"/>
    </row>
    <row r="298" spans="1:16" ht="24" customHeight="1">
      <c r="A298" s="181"/>
      <c r="B298" s="171"/>
      <c r="C298" s="172"/>
      <c r="D298" s="173"/>
      <c r="E298" s="174"/>
      <c r="F298" s="174"/>
      <c r="G298" s="174"/>
      <c r="H298" s="175"/>
      <c r="I298" s="176"/>
      <c r="J298" s="176"/>
      <c r="K298" s="176"/>
      <c r="L298" s="176"/>
      <c r="M298" s="152"/>
      <c r="N298" s="174"/>
      <c r="O298" s="187"/>
      <c r="P298" s="174"/>
    </row>
    <row r="299" spans="1:16" ht="24" customHeight="1">
      <c r="A299" s="181"/>
      <c r="B299" s="171"/>
      <c r="C299" s="172"/>
      <c r="D299" s="173"/>
      <c r="E299" s="176"/>
      <c r="F299" s="176"/>
      <c r="G299" s="176"/>
      <c r="H299" s="182"/>
      <c r="I299" s="183"/>
      <c r="J299" s="176"/>
      <c r="K299" s="176"/>
      <c r="L299" s="176"/>
      <c r="M299" s="152"/>
      <c r="N299" s="174"/>
      <c r="O299" s="187"/>
      <c r="P299" s="174"/>
    </row>
    <row r="300" spans="1:16" ht="24" customHeight="1">
      <c r="A300" s="170"/>
      <c r="B300" s="171"/>
      <c r="C300" s="172"/>
      <c r="D300" s="173"/>
      <c r="E300" s="174"/>
      <c r="F300" s="174"/>
      <c r="G300" s="174"/>
      <c r="H300" s="175"/>
      <c r="I300" s="176"/>
      <c r="J300" s="176"/>
      <c r="K300" s="176"/>
      <c r="L300" s="176"/>
      <c r="M300" s="152"/>
      <c r="N300" s="174"/>
      <c r="O300" s="187"/>
      <c r="P300" s="176"/>
    </row>
    <row r="301" spans="1:16" ht="12.75">
      <c r="A301" s="192"/>
      <c r="B301" s="193"/>
      <c r="C301" s="194"/>
      <c r="D301" s="195"/>
      <c r="E301" s="196"/>
      <c r="F301" s="196"/>
      <c r="G301" s="196"/>
      <c r="H301" s="192"/>
      <c r="I301" s="197"/>
      <c r="J301" s="192"/>
      <c r="K301" s="197"/>
      <c r="L301" s="192"/>
      <c r="M301" s="195"/>
      <c r="N301" s="192"/>
      <c r="O301" s="197"/>
      <c r="P301" s="196"/>
    </row>
    <row r="302" spans="1:16" ht="12.75">
      <c r="A302" s="192"/>
      <c r="B302" s="193"/>
      <c r="C302" s="194"/>
      <c r="D302" s="195"/>
      <c r="E302" s="196"/>
      <c r="F302" s="196"/>
      <c r="G302" s="196"/>
      <c r="H302" s="192"/>
      <c r="I302" s="197"/>
      <c r="J302" s="192"/>
      <c r="K302" s="197"/>
      <c r="L302" s="192"/>
      <c r="M302" s="195"/>
      <c r="N302" s="192"/>
      <c r="O302" s="197"/>
      <c r="P302" s="196"/>
    </row>
    <row r="303" spans="1:16" ht="12.75">
      <c r="A303" s="192"/>
      <c r="B303" s="193"/>
      <c r="C303" s="194"/>
      <c r="D303" s="195"/>
      <c r="E303" s="196"/>
      <c r="F303" s="196"/>
      <c r="G303" s="196"/>
      <c r="H303" s="192"/>
      <c r="I303" s="197"/>
      <c r="J303" s="192"/>
      <c r="K303" s="197"/>
      <c r="L303" s="192"/>
      <c r="M303" s="195"/>
      <c r="N303" s="192"/>
      <c r="O303" s="197"/>
      <c r="P303" s="196"/>
    </row>
    <row r="304" spans="1:16" ht="12.75">
      <c r="A304" s="192"/>
      <c r="B304" s="193"/>
      <c r="C304" s="194"/>
      <c r="D304" s="195"/>
      <c r="E304" s="196"/>
      <c r="F304" s="196"/>
      <c r="G304" s="196"/>
      <c r="H304" s="192"/>
      <c r="I304" s="197"/>
      <c r="J304" s="192"/>
      <c r="K304" s="197"/>
      <c r="L304" s="192"/>
      <c r="M304" s="195"/>
      <c r="N304" s="192"/>
      <c r="O304" s="197"/>
      <c r="P304" s="196"/>
    </row>
    <row r="305" spans="1:16" ht="12.75">
      <c r="A305" s="192"/>
      <c r="B305" s="193"/>
      <c r="C305" s="194"/>
      <c r="D305" s="195"/>
      <c r="E305" s="196"/>
      <c r="F305" s="196"/>
      <c r="G305" s="196"/>
      <c r="H305" s="192"/>
      <c r="I305" s="197"/>
      <c r="J305" s="192"/>
      <c r="K305" s="197"/>
      <c r="L305" s="192"/>
      <c r="M305" s="195"/>
      <c r="N305" s="192"/>
      <c r="O305" s="197"/>
      <c r="P305" s="196"/>
    </row>
    <row r="306" spans="1:16" ht="12.75">
      <c r="A306" s="192"/>
      <c r="B306" s="193"/>
      <c r="C306" s="194"/>
      <c r="D306" s="195"/>
      <c r="E306" s="196"/>
      <c r="F306" s="196"/>
      <c r="G306" s="196"/>
      <c r="H306" s="192"/>
      <c r="I306" s="197"/>
      <c r="J306" s="192"/>
      <c r="K306" s="197"/>
      <c r="L306" s="192"/>
      <c r="M306" s="195"/>
      <c r="N306" s="192"/>
      <c r="O306" s="197"/>
      <c r="P306" s="196"/>
    </row>
    <row r="307" spans="1:16" ht="12.75">
      <c r="A307" s="192"/>
      <c r="B307" s="193"/>
      <c r="C307" s="194"/>
      <c r="D307" s="195"/>
      <c r="E307" s="196"/>
      <c r="F307" s="196"/>
      <c r="G307" s="196"/>
      <c r="H307" s="192"/>
      <c r="I307" s="197"/>
      <c r="J307" s="192"/>
      <c r="K307" s="197"/>
      <c r="L307" s="192"/>
      <c r="M307" s="195"/>
      <c r="N307" s="192"/>
      <c r="O307" s="197"/>
      <c r="P307" s="196"/>
    </row>
    <row r="308" spans="1:16" ht="12.75">
      <c r="A308" s="192"/>
      <c r="B308" s="193"/>
      <c r="C308" s="194"/>
      <c r="D308" s="195"/>
      <c r="E308" s="196"/>
      <c r="F308" s="196"/>
      <c r="G308" s="196"/>
      <c r="H308" s="192"/>
      <c r="I308" s="197"/>
      <c r="J308" s="192"/>
      <c r="K308" s="197"/>
      <c r="L308" s="192"/>
      <c r="M308" s="195"/>
      <c r="N308" s="192"/>
      <c r="O308" s="197"/>
      <c r="P308" s="196"/>
    </row>
    <row r="309" spans="1:16" ht="12.75">
      <c r="A309" s="192"/>
      <c r="B309" s="193"/>
      <c r="C309" s="194"/>
      <c r="D309" s="195"/>
      <c r="E309" s="196"/>
      <c r="F309" s="196"/>
      <c r="G309" s="196"/>
      <c r="H309" s="192"/>
      <c r="I309" s="197"/>
      <c r="J309" s="192"/>
      <c r="K309" s="197"/>
      <c r="L309" s="192"/>
      <c r="M309" s="195"/>
      <c r="N309" s="192"/>
      <c r="O309" s="197"/>
      <c r="P309" s="196"/>
    </row>
    <row r="310" spans="1:16" ht="12.75">
      <c r="A310" s="192"/>
      <c r="B310" s="193"/>
      <c r="C310" s="194"/>
      <c r="D310" s="195"/>
      <c r="E310" s="196"/>
      <c r="F310" s="196"/>
      <c r="G310" s="196"/>
      <c r="H310" s="192"/>
      <c r="I310" s="197"/>
      <c r="J310" s="192"/>
      <c r="K310" s="197"/>
      <c r="L310" s="192"/>
      <c r="M310" s="195"/>
      <c r="N310" s="192"/>
      <c r="O310" s="197"/>
      <c r="P310" s="196"/>
    </row>
    <row r="311" spans="1:16" ht="12.75">
      <c r="A311" s="192"/>
      <c r="B311" s="193"/>
      <c r="C311" s="194"/>
      <c r="D311" s="195"/>
      <c r="E311" s="196"/>
      <c r="F311" s="196"/>
      <c r="G311" s="196"/>
      <c r="H311" s="192"/>
      <c r="I311" s="197"/>
      <c r="J311" s="192"/>
      <c r="K311" s="197"/>
      <c r="L311" s="192"/>
      <c r="M311" s="195"/>
      <c r="N311" s="192"/>
      <c r="O311" s="197"/>
      <c r="P311" s="196"/>
    </row>
    <row r="312" spans="1:16" ht="12.75">
      <c r="A312" s="192"/>
      <c r="B312" s="193"/>
      <c r="C312" s="194"/>
      <c r="D312" s="195"/>
      <c r="E312" s="196"/>
      <c r="F312" s="196"/>
      <c r="G312" s="196"/>
      <c r="H312" s="192"/>
      <c r="I312" s="197"/>
      <c r="J312" s="192"/>
      <c r="K312" s="197"/>
      <c r="L312" s="192"/>
      <c r="M312" s="195"/>
      <c r="N312" s="192"/>
      <c r="O312" s="197"/>
      <c r="P312" s="196"/>
    </row>
    <row r="313" spans="1:16" ht="12.75">
      <c r="A313" s="192"/>
      <c r="B313" s="193"/>
      <c r="C313" s="194"/>
      <c r="D313" s="195"/>
      <c r="E313" s="196"/>
      <c r="F313" s="196"/>
      <c r="G313" s="196"/>
      <c r="H313" s="192"/>
      <c r="I313" s="197"/>
      <c r="J313" s="192"/>
      <c r="K313" s="197"/>
      <c r="L313" s="192"/>
      <c r="M313" s="195"/>
      <c r="N313" s="192"/>
      <c r="O313" s="197"/>
      <c r="P313" s="196"/>
    </row>
    <row r="314" spans="1:16" ht="12.75">
      <c r="A314" s="192"/>
      <c r="B314" s="193"/>
      <c r="C314" s="194"/>
      <c r="D314" s="195"/>
      <c r="E314" s="196"/>
      <c r="F314" s="196"/>
      <c r="G314" s="196"/>
      <c r="H314" s="192"/>
      <c r="I314" s="197"/>
      <c r="J314" s="192"/>
      <c r="K314" s="197"/>
      <c r="L314" s="192"/>
      <c r="M314" s="195"/>
      <c r="N314" s="192"/>
      <c r="O314" s="197"/>
      <c r="P314" s="196"/>
    </row>
    <row r="315" spans="1:16" ht="12.75">
      <c r="A315" s="192"/>
      <c r="B315" s="193"/>
      <c r="C315" s="194"/>
      <c r="D315" s="195"/>
      <c r="E315" s="196"/>
      <c r="F315" s="196"/>
      <c r="G315" s="196"/>
      <c r="H315" s="192"/>
      <c r="I315" s="197"/>
      <c r="J315" s="192"/>
      <c r="K315" s="197"/>
      <c r="L315" s="192"/>
      <c r="M315" s="195"/>
      <c r="N315" s="192"/>
      <c r="O315" s="197"/>
      <c r="P315" s="196"/>
    </row>
    <row r="316" spans="1:16" ht="12.75">
      <c r="A316" s="192"/>
      <c r="B316" s="193"/>
      <c r="C316" s="194"/>
      <c r="D316" s="195"/>
      <c r="E316" s="196"/>
      <c r="F316" s="196"/>
      <c r="G316" s="196"/>
      <c r="H316" s="192"/>
      <c r="I316" s="197"/>
      <c r="J316" s="192"/>
      <c r="K316" s="197"/>
      <c r="L316" s="192"/>
      <c r="M316" s="195"/>
      <c r="N316" s="192"/>
      <c r="O316" s="197"/>
      <c r="P316" s="196"/>
    </row>
    <row r="317" spans="1:16" ht="12.75">
      <c r="A317" s="192"/>
      <c r="B317" s="193"/>
      <c r="C317" s="194"/>
      <c r="D317" s="195"/>
      <c r="E317" s="196"/>
      <c r="F317" s="196"/>
      <c r="G317" s="196"/>
      <c r="H317" s="192"/>
      <c r="I317" s="197"/>
      <c r="J317" s="192"/>
      <c r="K317" s="197"/>
      <c r="L317" s="192"/>
      <c r="M317" s="195"/>
      <c r="N317" s="192"/>
      <c r="O317" s="197"/>
      <c r="P317" s="196"/>
    </row>
    <row r="318" spans="1:16" ht="12.75">
      <c r="A318" s="192"/>
      <c r="B318" s="193"/>
      <c r="C318" s="194"/>
      <c r="D318" s="195"/>
      <c r="E318" s="196"/>
      <c r="F318" s="196"/>
      <c r="G318" s="196"/>
      <c r="H318" s="192"/>
      <c r="I318" s="197"/>
      <c r="J318" s="192"/>
      <c r="K318" s="197"/>
      <c r="L318" s="192"/>
      <c r="M318" s="195"/>
      <c r="N318" s="192"/>
      <c r="O318" s="197"/>
      <c r="P318" s="196"/>
    </row>
    <row r="319" spans="1:16" ht="12.75">
      <c r="A319" s="192"/>
      <c r="B319" s="193"/>
      <c r="C319" s="194"/>
      <c r="D319" s="195"/>
      <c r="E319" s="196"/>
      <c r="F319" s="196"/>
      <c r="G319" s="196"/>
      <c r="H319" s="192"/>
      <c r="I319" s="197"/>
      <c r="J319" s="192"/>
      <c r="K319" s="197"/>
      <c r="L319" s="192"/>
      <c r="M319" s="195"/>
      <c r="N319" s="192"/>
      <c r="O319" s="197"/>
      <c r="P319" s="196"/>
    </row>
    <row r="320" spans="1:16" ht="12.75">
      <c r="A320" s="192"/>
      <c r="B320" s="193"/>
      <c r="C320" s="194"/>
      <c r="D320" s="195"/>
      <c r="E320" s="196"/>
      <c r="F320" s="196"/>
      <c r="G320" s="196"/>
      <c r="H320" s="192"/>
      <c r="I320" s="197"/>
      <c r="J320" s="192"/>
      <c r="K320" s="197"/>
      <c r="L320" s="192"/>
      <c r="M320" s="195"/>
      <c r="N320" s="192"/>
      <c r="O320" s="197"/>
      <c r="P320" s="196"/>
    </row>
    <row r="321" spans="1:16" ht="12.75">
      <c r="A321" s="192"/>
      <c r="B321" s="193"/>
      <c r="C321" s="194"/>
      <c r="D321" s="195"/>
      <c r="E321" s="196"/>
      <c r="F321" s="196"/>
      <c r="G321" s="196"/>
      <c r="H321" s="192"/>
      <c r="I321" s="197"/>
      <c r="J321" s="192"/>
      <c r="K321" s="197"/>
      <c r="L321" s="192"/>
      <c r="M321" s="195"/>
      <c r="N321" s="192"/>
      <c r="O321" s="197"/>
      <c r="P321" s="196"/>
    </row>
    <row r="322" spans="1:16" ht="12.75">
      <c r="A322" s="192"/>
      <c r="B322" s="193"/>
      <c r="C322" s="194"/>
      <c r="D322" s="195"/>
      <c r="E322" s="196"/>
      <c r="F322" s="196"/>
      <c r="G322" s="196"/>
      <c r="H322" s="192"/>
      <c r="I322" s="197"/>
      <c r="J322" s="192"/>
      <c r="K322" s="197"/>
      <c r="L322" s="192"/>
      <c r="M322" s="195"/>
      <c r="N322" s="192"/>
      <c r="O322" s="197"/>
      <c r="P322" s="196"/>
    </row>
    <row r="323" spans="1:16" ht="12.75">
      <c r="A323" s="192"/>
      <c r="B323" s="193"/>
      <c r="C323" s="194"/>
      <c r="D323" s="195"/>
      <c r="E323" s="196"/>
      <c r="F323" s="196"/>
      <c r="G323" s="196"/>
      <c r="H323" s="192"/>
      <c r="I323" s="197"/>
      <c r="J323" s="192"/>
      <c r="K323" s="197"/>
      <c r="L323" s="192"/>
      <c r="M323" s="195"/>
      <c r="N323" s="192"/>
      <c r="O323" s="197"/>
      <c r="P323" s="196"/>
    </row>
    <row r="324" spans="1:16" ht="12.75">
      <c r="A324" s="192"/>
      <c r="B324" s="193"/>
      <c r="C324" s="194"/>
      <c r="D324" s="195"/>
      <c r="E324" s="196"/>
      <c r="F324" s="196"/>
      <c r="G324" s="196"/>
      <c r="H324" s="192"/>
      <c r="I324" s="197"/>
      <c r="J324" s="192"/>
      <c r="K324" s="197"/>
      <c r="L324" s="192"/>
      <c r="M324" s="195"/>
      <c r="N324" s="192"/>
      <c r="O324" s="197"/>
      <c r="P324" s="196"/>
    </row>
    <row r="325" spans="1:16" ht="12.75">
      <c r="A325" s="192"/>
      <c r="B325" s="193"/>
      <c r="C325" s="194"/>
      <c r="D325" s="195"/>
      <c r="E325" s="196"/>
      <c r="F325" s="196"/>
      <c r="G325" s="196"/>
      <c r="H325" s="192"/>
      <c r="I325" s="197"/>
      <c r="J325" s="192"/>
      <c r="K325" s="197"/>
      <c r="L325" s="192"/>
      <c r="M325" s="195"/>
      <c r="N325" s="192"/>
      <c r="O325" s="197"/>
      <c r="P325" s="196"/>
    </row>
    <row r="326" spans="1:16" ht="12.75">
      <c r="A326" s="192"/>
      <c r="B326" s="193"/>
      <c r="C326" s="194"/>
      <c r="D326" s="195"/>
      <c r="E326" s="196"/>
      <c r="F326" s="196"/>
      <c r="G326" s="196"/>
      <c r="H326" s="192"/>
      <c r="I326" s="197"/>
      <c r="J326" s="192"/>
      <c r="K326" s="197"/>
      <c r="L326" s="192"/>
      <c r="M326" s="195"/>
      <c r="N326" s="192"/>
      <c r="O326" s="197"/>
      <c r="P326" s="196"/>
    </row>
    <row r="327" spans="1:16" ht="12.75">
      <c r="A327" s="192"/>
      <c r="B327" s="193"/>
      <c r="C327" s="194"/>
      <c r="D327" s="195"/>
      <c r="E327" s="196"/>
      <c r="F327" s="196"/>
      <c r="G327" s="196"/>
      <c r="H327" s="192"/>
      <c r="I327" s="197"/>
      <c r="J327" s="192"/>
      <c r="K327" s="197"/>
      <c r="L327" s="192"/>
      <c r="M327" s="195"/>
      <c r="N327" s="192"/>
      <c r="O327" s="197"/>
      <c r="P327" s="196"/>
    </row>
    <row r="328" spans="1:16" ht="12.75">
      <c r="A328" s="192"/>
      <c r="B328" s="193"/>
      <c r="C328" s="194"/>
      <c r="D328" s="195"/>
      <c r="E328" s="196"/>
      <c r="F328" s="196"/>
      <c r="G328" s="196"/>
      <c r="H328" s="192"/>
      <c r="I328" s="197"/>
      <c r="J328" s="192"/>
      <c r="K328" s="197"/>
      <c r="L328" s="192"/>
      <c r="M328" s="195"/>
      <c r="N328" s="192"/>
      <c r="O328" s="197"/>
      <c r="P328" s="196"/>
    </row>
    <row r="329" spans="1:16" ht="12.75">
      <c r="A329" s="192"/>
      <c r="B329" s="193"/>
      <c r="C329" s="194"/>
      <c r="D329" s="195"/>
      <c r="E329" s="196"/>
      <c r="F329" s="196"/>
      <c r="G329" s="196"/>
      <c r="H329" s="192"/>
      <c r="I329" s="197"/>
      <c r="J329" s="192"/>
      <c r="K329" s="197"/>
      <c r="L329" s="192"/>
      <c r="M329" s="195"/>
      <c r="N329" s="192"/>
      <c r="O329" s="197"/>
      <c r="P329" s="196"/>
    </row>
    <row r="330" spans="1:16" ht="12.75">
      <c r="A330" s="192"/>
      <c r="B330" s="193"/>
      <c r="C330" s="194"/>
      <c r="D330" s="195"/>
      <c r="E330" s="196"/>
      <c r="F330" s="196"/>
      <c r="G330" s="196"/>
      <c r="H330" s="192"/>
      <c r="I330" s="197"/>
      <c r="J330" s="192"/>
      <c r="K330" s="197"/>
      <c r="L330" s="192"/>
      <c r="M330" s="195"/>
      <c r="N330" s="192"/>
      <c r="O330" s="197"/>
      <c r="P330" s="196"/>
    </row>
  </sheetData>
  <conditionalFormatting sqref="H8 L14 H12 H40 H78 L84 H16 J18 H44 H48 H24 J88 N193 L201 J10 J80 N92 H82 H147 N22 H28 H14 L100 H56 L30 H60 H110 H64 L46 J104 H20 J96 H151 J34 H179 J205 J50 J197 H155 H183 J26 H32 H187 L255 J42 H30 H36 H46 H52 N54 L62 H62 J259 H68 J251 N263 J66 J58 L271 J275 J267 L116 J120 J112 N124 L132 J136 J128 H86 L153 H114 H118 H163 L223 H94 J157 H98 H84 H126 J227 H167 H153 J149 J219 N231 H195 H199 N161 H130 H134 L239 H90 L169 H102 H203 H100 L185 J243 H106 J235 H159 J173 H171 H169 J189 H175 H185 H191 J165 H116 H201 H207 J181 H122 H132 H138 H217 H221 H249 H225 H253 H257 H233 H237 H223 H265 H269 H273 H229 H241 H239 H245 H255 H261 H271 H277 H287 L293 H291 H295 J297 J289 H293 H299">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L10 L18 L80 L88 N84 J78 L42 L50 N14 J82 N46 J8 J12 J16 J20 P54 J40 J44 J86 J90 L96 L104 J48 J52 N100 J94 L26 L34 L58 L66 N62 J56 J98 J102 N30 J106 J24 J28 J32 J36 J60 J64 J68 L112 L120 N116 J110 J114 J118 J122 L128 L136 N132 J126 J130 J134 J138 L149 L157 L219 L227 N223 J217 L181 L189 N153 J221 N185 J147 J151 J155 J159 P160:P161 J179 J183 J225 J229 L235 L243 J187 J191 N239 J233 L165 L173 L197 L205 N201 J195 J237 J241 N169 J245 J163 J167 J171 J175 J199 J203 J207 L251 L259 N255 J249 J253 J257 J261 L267 L275 N271 J265 J269 J273 J277 P300 L289 L297 N293 J287 J291 J295 J299 P21:P22 P91:P92 P123:P124 P193 P230:P231 P262:P263">
    <cfRule type="expression" priority="4" dxfId="5" stopIfTrue="1">
      <formula>I8="as"</formula>
    </cfRule>
    <cfRule type="expression" priority="5" dxfId="5" stopIfTrue="1">
      <formula>I8="bs"</formula>
    </cfRule>
  </conditionalFormatting>
  <conditionalFormatting sqref="P38 P108 P177 P247">
    <cfRule type="expression" priority="6" dxfId="5" stopIfTrue="1">
      <formula>O39="as"</formula>
    </cfRule>
    <cfRule type="expression" priority="7" dxfId="5" stopIfTrue="1">
      <formula>O39="bs"</formula>
    </cfRule>
  </conditionalFormatting>
  <conditionalFormatting sqref="B123 B125 B127 B129 B192 B194 B196 B198 B53 B55 B57 B59 B61 B63 B65 B67 B200 B202 B204 B206 B131 B133 B135 B137 B37 B39 B41 B43 B45 B47 B49 B51 B7 B9 B176 B11 B107 B109 B111 B113 B115 B117 B119 B121 B13 B15 B17 B19 B21 B23 B25 B27 B29 B31 B33 B35 B178 B180 B182 B184 B186 B188 B190 B69 B146 B148 B150 B152 B154 B156 B158 B160 B77 B79 B81 B83 B85 B87 B89 B91 B162 B164 B166 B168 B170 B172 B174 B208 B93 B95 B97 B99 B101 B103 B105 B139 B262 B264 B266 B268 B270 B272 B274 B276 B246 B248 B250 B252 B254 B256 B258 B260 B216 B218 B220 B222 B224 B226 B228 B230 B232 B234 B236 B238 B240 B242 B244 B278 B286 B288 B290 B292 B294 B296 B298 B300">
    <cfRule type="cellIs" priority="8" dxfId="3" operator="equal" stopIfTrue="1">
      <formula>"QA"</formula>
    </cfRule>
    <cfRule type="cellIs" priority="9" dxfId="3" operator="equal" stopIfTrue="1">
      <formula>"DA"</formula>
    </cfRule>
  </conditionalFormatting>
  <conditionalFormatting sqref="I56 I60 I64 I68 I78 I82 I86 I90 I94 I98 I102 I106 I110 I114 I118 I122 K104 K96 K66 K58 M62 K50 I130 I134 I138 K42 M46 M100 O92 I8 I12 I16 I20 I24 I40 O54 O39 I28 I32 I36 K88 I44 I48 I52 K34 K26 M30 K80 M84 O22 O124 K18 K10 M14 O109 I126 K136 K128 M132 K120 K112 M116 I195 I199 I203 I207 I217 I221 I225 I229 I233 I237 I241 I245 I249 I253 I257 I261 K243 K235 K205 K197 M201 K189 I269 I273 I277 K181 M185 M239 O231 I147 I151 I155 I159 I163 I179 O193 O178 I167 I171 I175 K227 I183 I187 I191 K173 K165 M169 K219 M223 O161 O263 K157 K149 M153 O248 I265 K275 K267 M271 K259 K251 M255 I287 I291 I295 I299 K297 K289 M293">
    <cfRule type="expression" priority="10" dxfId="4" stopIfTrue="1">
      <formula>$N$1="CU"</formula>
    </cfRule>
  </conditionalFormatting>
  <dataValidations count="3">
    <dataValidation type="list" allowBlank="1" showInputMessage="1" sqref="H20 H52 H36 H24 L185 H28 H159 J173 J165 L169 J205 J197 H68 H56 H60 L201 H90 H32 J88 H8 H12 H16 H40 H44 H48 H191 L239 J80 L84 H175 H46 H163 J18 J10 L14 J104 H30 H14 J96 H64 H167 J259 J50 J42 L46 J251 J34 J26 L30 J66 J58 L62 H62 L255 L100 J275 J267 L271 J120 J112 L116 J136 J128 L132 H122 H106 H94 H98 H207 H138 H195 H199 H171 H147 H151 H155 H126 H130 H102 H179 H183 H78 J227 H82 H86 H110 H114 H118 H116 H187 H185 J219 L223 H169 H100 H153 J157 J149 L153 J243">
      <formula1>#REF!</formula1>
    </dataValidation>
    <dataValidation type="list" allowBlank="1" showInputMessage="1" sqref="H84 H134 J235 H132 H203 H201 J189 J181 H229 H261 H245 H233 H237 H277 H265 H269 H241 H217 H221 H225 H249 H253 H257 H255 H239 H223 H273 H271 H299 H287 H291 H295 J297 J289 L293 H293">
      <formula1>#REF!</formula1>
    </dataValidation>
    <dataValidation type="list" allowBlank="1" showInputMessage="1" sqref="N54 N22 N92 N124 N193 N161 N231 N263">
      <formula1>#REF!</formula1>
    </dataValidation>
  </dataValidations>
  <printOptions horizontalCentered="1"/>
  <pageMargins left="0.35433070866141736" right="0.35433070866141736" top="0.3937007874015748" bottom="0.3937007874015748" header="0" footer="0"/>
  <pageSetup horizontalDpi="300" verticalDpi="300" orientation="portrait" paperSize="9" scale="74" r:id="rId1"/>
  <rowBreaks count="3" manualBreakCount="3">
    <brk id="69" max="15" man="1"/>
    <brk id="139" max="15" man="1"/>
    <brk id="208" max="15" man="1"/>
  </rowBreaks>
</worksheet>
</file>

<file path=xl/worksheets/sheet11.xml><?xml version="1.0" encoding="utf-8"?>
<worksheet xmlns="http://schemas.openxmlformats.org/spreadsheetml/2006/main" xmlns:r="http://schemas.openxmlformats.org/officeDocument/2006/relationships">
  <sheetPr codeName="Sheet140"/>
  <dimension ref="A1:T70"/>
  <sheetViews>
    <sheetView showGridLines="0" showZeros="0" workbookViewId="0" topLeftCell="A1">
      <selection activeCell="L22" sqref="L22"/>
    </sheetView>
  </sheetViews>
  <sheetFormatPr defaultColWidth="9.00390625" defaultRowHeight="16.5"/>
  <cols>
    <col min="1" max="1" width="2.875" style="210" customWidth="1"/>
    <col min="2" max="3" width="3.375" style="244" customWidth="1"/>
    <col min="4" max="4" width="1.875" style="210" customWidth="1"/>
    <col min="5" max="5" width="9.00390625" style="244" customWidth="1"/>
    <col min="6" max="6" width="9.625" style="244" customWidth="1"/>
    <col min="7" max="7" width="6.75390625" style="244" customWidth="1"/>
    <col min="8" max="8" width="1.875" style="210" customWidth="1"/>
    <col min="9" max="9" width="1.4921875" style="122" customWidth="1"/>
    <col min="10" max="10" width="9.375" style="210" customWidth="1"/>
    <col min="11" max="11" width="1.4921875" style="122" customWidth="1"/>
    <col min="12" max="12" width="9.375" style="210" customWidth="1"/>
    <col min="13" max="13" width="1.4921875" style="123" customWidth="1"/>
    <col min="14" max="14" width="9.375" style="210" customWidth="1"/>
    <col min="15" max="15" width="1.4921875" style="122" customWidth="1"/>
    <col min="16" max="16" width="9.375" style="210" customWidth="1"/>
    <col min="17" max="17" width="1.4921875" style="123" customWidth="1"/>
    <col min="18" max="18" width="0" style="210" hidden="1" customWidth="1"/>
    <col min="19" max="19" width="7.625" style="210" customWidth="1"/>
    <col min="20" max="20" width="8.00390625" style="210" hidden="1" customWidth="1"/>
    <col min="21" max="16384" width="8.00390625" style="210" customWidth="1"/>
  </cols>
  <sheetData>
    <row r="1" spans="1:17" s="206" customFormat="1" ht="21.75" customHeight="1">
      <c r="A1" s="198" t="s">
        <v>318</v>
      </c>
      <c r="B1" s="199"/>
      <c r="C1" s="200"/>
      <c r="D1" s="201"/>
      <c r="E1" s="202"/>
      <c r="F1" s="202"/>
      <c r="G1" s="202"/>
      <c r="H1" s="203"/>
      <c r="I1" s="204"/>
      <c r="J1" s="8"/>
      <c r="K1" s="8"/>
      <c r="L1" s="9"/>
      <c r="M1" s="204"/>
      <c r="N1" s="204" t="s">
        <v>0</v>
      </c>
      <c r="O1" s="204"/>
      <c r="P1" s="202"/>
      <c r="Q1" s="205"/>
    </row>
    <row r="2" spans="1:17" ht="17.25" customHeight="1">
      <c r="A2" s="11" t="s">
        <v>132</v>
      </c>
      <c r="B2" s="12"/>
      <c r="C2" s="13"/>
      <c r="D2" s="14"/>
      <c r="E2" s="13"/>
      <c r="F2" s="13"/>
      <c r="G2" s="3"/>
      <c r="H2" s="207"/>
      <c r="I2" s="208"/>
      <c r="J2" s="8"/>
      <c r="K2" s="8"/>
      <c r="L2" s="8"/>
      <c r="M2" s="208"/>
      <c r="N2" s="207"/>
      <c r="O2" s="208"/>
      <c r="P2" s="3"/>
      <c r="Q2" s="209"/>
    </row>
    <row r="3" spans="1:17" s="218" customFormat="1" ht="15" customHeight="1">
      <c r="A3" s="211" t="s">
        <v>262</v>
      </c>
      <c r="B3" s="212"/>
      <c r="C3" s="41"/>
      <c r="D3" s="211"/>
      <c r="E3" s="213" t="s">
        <v>263</v>
      </c>
      <c r="F3" s="42"/>
      <c r="G3" s="42"/>
      <c r="H3" s="213" t="s">
        <v>264</v>
      </c>
      <c r="I3" s="214"/>
      <c r="J3" s="213"/>
      <c r="K3" s="214"/>
      <c r="L3" s="211"/>
      <c r="M3" s="214"/>
      <c r="N3" s="213" t="s">
        <v>265</v>
      </c>
      <c r="O3" s="215"/>
      <c r="P3" s="216"/>
      <c r="Q3" s="217"/>
    </row>
    <row r="4" spans="1:17" s="218" customFormat="1" ht="19.5" customHeight="1" thickBot="1">
      <c r="A4" s="219" t="s">
        <v>133</v>
      </c>
      <c r="B4" s="220"/>
      <c r="C4" s="220"/>
      <c r="D4" s="221"/>
      <c r="E4" s="222" t="s">
        <v>134</v>
      </c>
      <c r="F4" s="223"/>
      <c r="G4" s="224"/>
      <c r="H4" s="576" t="s">
        <v>135</v>
      </c>
      <c r="I4" s="35"/>
      <c r="J4" s="34"/>
      <c r="K4" s="36" t="s">
        <v>266</v>
      </c>
      <c r="L4" s="37"/>
      <c r="M4" s="225"/>
      <c r="N4" s="226" t="s">
        <v>136</v>
      </c>
      <c r="O4" s="227"/>
      <c r="P4" s="228"/>
      <c r="Q4" s="229"/>
    </row>
    <row r="5" spans="1:17" s="234" customFormat="1" ht="14.25">
      <c r="A5" s="230"/>
      <c r="B5" s="42" t="s">
        <v>267</v>
      </c>
      <c r="C5" s="42" t="s">
        <v>268</v>
      </c>
      <c r="D5" s="231"/>
      <c r="E5" s="41" t="s">
        <v>269</v>
      </c>
      <c r="F5" s="41" t="s">
        <v>270</v>
      </c>
      <c r="G5" s="44" t="s">
        <v>271</v>
      </c>
      <c r="H5" s="232"/>
      <c r="I5" s="232"/>
      <c r="J5" s="41" t="s">
        <v>272</v>
      </c>
      <c r="K5" s="45"/>
      <c r="L5" s="41" t="s">
        <v>273</v>
      </c>
      <c r="M5" s="45"/>
      <c r="N5" s="41" t="s">
        <v>274</v>
      </c>
      <c r="O5" s="45"/>
      <c r="P5" s="41" t="s">
        <v>275</v>
      </c>
      <c r="Q5" s="233"/>
    </row>
    <row r="6" spans="1:17" s="55" customFormat="1" ht="3.75" customHeight="1" thickBot="1">
      <c r="A6" s="47"/>
      <c r="B6" s="51"/>
      <c r="C6" s="235"/>
      <c r="D6" s="51"/>
      <c r="E6" s="51"/>
      <c r="F6" s="51"/>
      <c r="G6" s="52"/>
      <c r="H6" s="53"/>
      <c r="I6" s="54"/>
      <c r="J6" s="51"/>
      <c r="K6" s="54"/>
      <c r="L6" s="51"/>
      <c r="M6" s="54"/>
      <c r="N6" s="51"/>
      <c r="O6" s="54"/>
      <c r="P6" s="51"/>
      <c r="Q6" s="236"/>
    </row>
    <row r="7" spans="1:20" s="68" customFormat="1" ht="13.5" customHeight="1">
      <c r="A7" s="69">
        <v>1</v>
      </c>
      <c r="B7" s="237" t="s">
        <v>283</v>
      </c>
      <c r="C7" s="237">
        <v>32</v>
      </c>
      <c r="D7" s="238">
        <v>1</v>
      </c>
      <c r="E7" s="60" t="s">
        <v>284</v>
      </c>
      <c r="F7" s="60" t="s">
        <v>285</v>
      </c>
      <c r="G7" s="60" t="s">
        <v>232</v>
      </c>
      <c r="H7" s="61"/>
      <c r="I7" s="62"/>
      <c r="J7" s="63"/>
      <c r="K7" s="63"/>
      <c r="L7" s="63"/>
      <c r="M7" s="63"/>
      <c r="N7" s="239"/>
      <c r="O7" s="124"/>
      <c r="P7" s="240"/>
      <c r="Q7" s="241"/>
      <c r="R7" s="242"/>
      <c r="T7" s="243" t="e">
        <v>#REF!</v>
      </c>
    </row>
    <row r="8" spans="1:20" s="68" customFormat="1" ht="13.5" customHeight="1">
      <c r="A8" s="69"/>
      <c r="B8" s="244"/>
      <c r="C8" s="244"/>
      <c r="D8" s="125"/>
      <c r="E8" s="73"/>
      <c r="F8" s="73"/>
      <c r="G8" s="73"/>
      <c r="H8" s="74"/>
      <c r="I8" s="75" t="s">
        <v>281</v>
      </c>
      <c r="J8" s="62" t="s">
        <v>284</v>
      </c>
      <c r="K8" s="62"/>
      <c r="L8" s="73"/>
      <c r="M8" s="73"/>
      <c r="N8" s="93"/>
      <c r="O8" s="99"/>
      <c r="P8" s="89"/>
      <c r="Q8" s="241"/>
      <c r="R8" s="242"/>
      <c r="T8" s="245" t="e">
        <v>#REF!</v>
      </c>
    </row>
    <row r="9" spans="1:20" s="68" customFormat="1" ht="13.5" customHeight="1">
      <c r="A9" s="69">
        <v>2</v>
      </c>
      <c r="B9" s="237" t="s">
        <v>0</v>
      </c>
      <c r="C9" s="237" t="s">
        <v>0</v>
      </c>
      <c r="D9" s="238"/>
      <c r="E9" s="60" t="s">
        <v>276</v>
      </c>
      <c r="F9" s="60" t="s">
        <v>0</v>
      </c>
      <c r="G9" s="60" t="s">
        <v>0</v>
      </c>
      <c r="H9" s="61"/>
      <c r="I9" s="80"/>
      <c r="J9" s="73"/>
      <c r="K9" s="81"/>
      <c r="L9" s="73"/>
      <c r="M9" s="73"/>
      <c r="N9" s="93"/>
      <c r="O9" s="99"/>
      <c r="P9" s="89"/>
      <c r="Q9" s="241"/>
      <c r="R9" s="242"/>
      <c r="T9" s="245" t="e">
        <v>#REF!</v>
      </c>
    </row>
    <row r="10" spans="1:20" s="68" customFormat="1" ht="13.5" customHeight="1">
      <c r="A10" s="69"/>
      <c r="B10" s="244"/>
      <c r="C10" s="244"/>
      <c r="D10" s="125"/>
      <c r="E10" s="73"/>
      <c r="F10" s="73"/>
      <c r="G10" s="73"/>
      <c r="H10" s="63"/>
      <c r="I10" s="73"/>
      <c r="J10" s="82" t="s">
        <v>1</v>
      </c>
      <c r="K10" s="83"/>
      <c r="L10" s="62" t="s">
        <v>284</v>
      </c>
      <c r="M10" s="246"/>
      <c r="N10" s="87"/>
      <c r="O10" s="87"/>
      <c r="P10" s="89"/>
      <c r="Q10" s="241"/>
      <c r="R10" s="242"/>
      <c r="T10" s="245" t="e">
        <v>#REF!</v>
      </c>
    </row>
    <row r="11" spans="1:20" s="68" customFormat="1" ht="13.5" customHeight="1">
      <c r="A11" s="69">
        <v>3</v>
      </c>
      <c r="B11" s="237">
        <v>0</v>
      </c>
      <c r="C11" s="237">
        <v>51</v>
      </c>
      <c r="D11" s="238">
        <v>14</v>
      </c>
      <c r="E11" s="60" t="s">
        <v>286</v>
      </c>
      <c r="F11" s="60" t="s">
        <v>171</v>
      </c>
      <c r="G11" s="60" t="s">
        <v>155</v>
      </c>
      <c r="H11" s="61"/>
      <c r="I11" s="62"/>
      <c r="J11" s="73"/>
      <c r="K11" s="81"/>
      <c r="L11" s="73">
        <v>84</v>
      </c>
      <c r="M11" s="88"/>
      <c r="N11" s="87"/>
      <c r="O11" s="87"/>
      <c r="P11" s="89"/>
      <c r="Q11" s="241"/>
      <c r="R11" s="242"/>
      <c r="T11" s="245" t="e">
        <v>#REF!</v>
      </c>
    </row>
    <row r="12" spans="1:20" s="68" customFormat="1" ht="13.5" customHeight="1">
      <c r="A12" s="69"/>
      <c r="B12" s="244"/>
      <c r="C12" s="244"/>
      <c r="D12" s="125"/>
      <c r="E12" s="73"/>
      <c r="F12" s="73"/>
      <c r="G12" s="73"/>
      <c r="H12" s="74"/>
      <c r="I12" s="75" t="s">
        <v>281</v>
      </c>
      <c r="J12" s="60" t="s">
        <v>286</v>
      </c>
      <c r="K12" s="80"/>
      <c r="L12" s="73"/>
      <c r="M12" s="88"/>
      <c r="N12" s="87"/>
      <c r="O12" s="87"/>
      <c r="P12" s="89"/>
      <c r="Q12" s="241"/>
      <c r="R12" s="242"/>
      <c r="T12" s="245" t="e">
        <v>#REF!</v>
      </c>
    </row>
    <row r="13" spans="1:20" s="68" customFormat="1" ht="13.5" customHeight="1">
      <c r="A13" s="69">
        <v>4</v>
      </c>
      <c r="B13" s="237">
        <v>0</v>
      </c>
      <c r="C13" s="237">
        <v>0</v>
      </c>
      <c r="D13" s="238">
        <v>20</v>
      </c>
      <c r="E13" s="60" t="s">
        <v>287</v>
      </c>
      <c r="F13" s="60" t="s">
        <v>139</v>
      </c>
      <c r="G13" s="60" t="s">
        <v>140</v>
      </c>
      <c r="H13" s="61"/>
      <c r="I13" s="80"/>
      <c r="J13" s="73">
        <v>81</v>
      </c>
      <c r="K13" s="73"/>
      <c r="L13" s="73"/>
      <c r="M13" s="88"/>
      <c r="N13" s="247" t="s">
        <v>277</v>
      </c>
      <c r="O13" s="87"/>
      <c r="P13" s="89"/>
      <c r="Q13" s="241"/>
      <c r="R13" s="242"/>
      <c r="T13" s="245" t="e">
        <v>#REF!</v>
      </c>
    </row>
    <row r="14" spans="1:20" s="68" customFormat="1" ht="13.5" customHeight="1">
      <c r="A14" s="69"/>
      <c r="B14" s="244"/>
      <c r="C14" s="244"/>
      <c r="D14" s="125"/>
      <c r="E14" s="73"/>
      <c r="F14" s="73"/>
      <c r="G14" s="73"/>
      <c r="H14" s="63"/>
      <c r="I14" s="73"/>
      <c r="J14" s="73"/>
      <c r="K14" s="73"/>
      <c r="L14" s="82" t="s">
        <v>1</v>
      </c>
      <c r="M14" s="83"/>
      <c r="N14" s="62" t="s">
        <v>284</v>
      </c>
      <c r="O14" s="246"/>
      <c r="P14" s="89"/>
      <c r="Q14" s="241"/>
      <c r="R14" s="242"/>
      <c r="T14" s="245" t="e">
        <v>#REF!</v>
      </c>
    </row>
    <row r="15" spans="1:20" s="68" customFormat="1" ht="13.5" customHeight="1">
      <c r="A15" s="69">
        <v>5</v>
      </c>
      <c r="B15" s="237">
        <v>0</v>
      </c>
      <c r="C15" s="237">
        <v>0</v>
      </c>
      <c r="D15" s="238">
        <v>18</v>
      </c>
      <c r="E15" s="60" t="s">
        <v>288</v>
      </c>
      <c r="F15" s="60" t="s">
        <v>289</v>
      </c>
      <c r="G15" s="60" t="s">
        <v>155</v>
      </c>
      <c r="H15" s="61"/>
      <c r="I15" s="62"/>
      <c r="J15" s="73"/>
      <c r="K15" s="73"/>
      <c r="L15" s="73"/>
      <c r="M15" s="88"/>
      <c r="N15" s="73">
        <v>81</v>
      </c>
      <c r="O15" s="248"/>
      <c r="P15" s="92"/>
      <c r="Q15" s="249"/>
      <c r="R15" s="250"/>
      <c r="S15" s="96"/>
      <c r="T15" s="251" t="e">
        <v>#REF!</v>
      </c>
    </row>
    <row r="16" spans="1:20" s="68" customFormat="1" ht="13.5" customHeight="1" thickBot="1">
      <c r="A16" s="69"/>
      <c r="B16" s="244"/>
      <c r="C16" s="244"/>
      <c r="D16" s="125"/>
      <c r="E16" s="73"/>
      <c r="F16" s="73"/>
      <c r="G16" s="73"/>
      <c r="H16" s="74"/>
      <c r="I16" s="75"/>
      <c r="J16" s="60" t="s">
        <v>290</v>
      </c>
      <c r="K16" s="62"/>
      <c r="L16" s="73"/>
      <c r="M16" s="88"/>
      <c r="N16" s="93"/>
      <c r="O16" s="248"/>
      <c r="P16" s="92"/>
      <c r="Q16" s="249"/>
      <c r="R16" s="250"/>
      <c r="S16" s="96"/>
      <c r="T16" s="252" t="e">
        <v>#REF!</v>
      </c>
    </row>
    <row r="17" spans="1:19" s="68" customFormat="1" ht="13.5" customHeight="1">
      <c r="A17" s="69">
        <v>6</v>
      </c>
      <c r="B17" s="237">
        <v>0</v>
      </c>
      <c r="C17" s="237">
        <v>0</v>
      </c>
      <c r="D17" s="238">
        <v>19</v>
      </c>
      <c r="E17" s="60" t="s">
        <v>290</v>
      </c>
      <c r="F17" s="397" t="s">
        <v>376</v>
      </c>
      <c r="G17" s="60" t="s">
        <v>161</v>
      </c>
      <c r="H17" s="61"/>
      <c r="I17" s="80"/>
      <c r="J17" s="73">
        <v>83</v>
      </c>
      <c r="K17" s="81"/>
      <c r="L17" s="73"/>
      <c r="M17" s="88"/>
      <c r="N17" s="93"/>
      <c r="O17" s="248"/>
      <c r="P17" s="92"/>
      <c r="Q17" s="249"/>
      <c r="R17" s="250"/>
      <c r="S17" s="96"/>
    </row>
    <row r="18" spans="1:19" s="68" customFormat="1" ht="13.5" customHeight="1">
      <c r="A18" s="69"/>
      <c r="B18" s="244"/>
      <c r="C18" s="244"/>
      <c r="D18" s="125"/>
      <c r="E18" s="73"/>
      <c r="F18" s="73"/>
      <c r="G18" s="73"/>
      <c r="H18" s="63"/>
      <c r="I18" s="73"/>
      <c r="J18" s="82" t="s">
        <v>1</v>
      </c>
      <c r="K18" s="83"/>
      <c r="L18" s="60" t="s">
        <v>290</v>
      </c>
      <c r="M18" s="95"/>
      <c r="N18" s="93"/>
      <c r="O18" s="248"/>
      <c r="P18" s="92"/>
      <c r="Q18" s="249"/>
      <c r="R18" s="250"/>
      <c r="S18" s="96"/>
    </row>
    <row r="19" spans="1:19" s="68" customFormat="1" ht="13.5" customHeight="1">
      <c r="A19" s="69">
        <v>7</v>
      </c>
      <c r="B19" s="237" t="s">
        <v>0</v>
      </c>
      <c r="C19" s="237" t="s">
        <v>0</v>
      </c>
      <c r="D19" s="238"/>
      <c r="E19" s="60" t="s">
        <v>276</v>
      </c>
      <c r="F19" s="60" t="s">
        <v>0</v>
      </c>
      <c r="G19" s="60" t="s">
        <v>0</v>
      </c>
      <c r="H19" s="61"/>
      <c r="I19" s="62"/>
      <c r="J19" s="73"/>
      <c r="K19" s="81"/>
      <c r="L19" s="73">
        <v>82</v>
      </c>
      <c r="M19" s="87"/>
      <c r="N19" s="93"/>
      <c r="O19" s="248"/>
      <c r="P19" s="92"/>
      <c r="Q19" s="249"/>
      <c r="R19" s="250"/>
      <c r="S19" s="96"/>
    </row>
    <row r="20" spans="1:19" s="68" customFormat="1" ht="13.5" customHeight="1">
      <c r="A20" s="69"/>
      <c r="B20" s="244"/>
      <c r="C20" s="244"/>
      <c r="D20" s="125"/>
      <c r="E20" s="73"/>
      <c r="F20" s="73"/>
      <c r="G20" s="73"/>
      <c r="H20" s="74"/>
      <c r="I20" s="75" t="s">
        <v>282</v>
      </c>
      <c r="J20" s="62" t="s">
        <v>291</v>
      </c>
      <c r="K20" s="80"/>
      <c r="L20" s="73"/>
      <c r="M20" s="87"/>
      <c r="N20" s="93"/>
      <c r="O20" s="248"/>
      <c r="P20" s="92"/>
      <c r="Q20" s="249"/>
      <c r="R20" s="250"/>
      <c r="S20" s="96"/>
    </row>
    <row r="21" spans="1:19" s="68" customFormat="1" ht="13.5" customHeight="1">
      <c r="A21" s="69">
        <v>8</v>
      </c>
      <c r="B21" s="237" t="s">
        <v>292</v>
      </c>
      <c r="C21" s="237">
        <v>51</v>
      </c>
      <c r="D21" s="238">
        <v>8</v>
      </c>
      <c r="E21" s="60" t="s">
        <v>291</v>
      </c>
      <c r="F21" s="60" t="s">
        <v>171</v>
      </c>
      <c r="G21" s="60" t="s">
        <v>155</v>
      </c>
      <c r="H21" s="61"/>
      <c r="I21" s="80"/>
      <c r="J21" s="73"/>
      <c r="K21" s="73"/>
      <c r="L21" s="73"/>
      <c r="M21" s="87"/>
      <c r="N21" s="93"/>
      <c r="O21" s="248"/>
      <c r="P21" s="92"/>
      <c r="Q21" s="249"/>
      <c r="R21" s="250"/>
      <c r="S21" s="96"/>
    </row>
    <row r="22" spans="1:19" s="68" customFormat="1" ht="13.5" customHeight="1">
      <c r="A22" s="69"/>
      <c r="B22" s="244"/>
      <c r="C22" s="244"/>
      <c r="D22" s="125"/>
      <c r="E22" s="73"/>
      <c r="F22" s="73"/>
      <c r="G22" s="73"/>
      <c r="H22" s="63"/>
      <c r="I22" s="73"/>
      <c r="J22" s="73"/>
      <c r="K22" s="73"/>
      <c r="L22" s="73"/>
      <c r="M22" s="87"/>
      <c r="N22" s="82" t="s">
        <v>1</v>
      </c>
      <c r="O22" s="253"/>
      <c r="P22" s="76" t="s">
        <v>0</v>
      </c>
      <c r="Q22" s="249"/>
      <c r="R22" s="250"/>
      <c r="S22" s="96"/>
    </row>
    <row r="23" spans="1:19" s="68" customFormat="1" ht="13.5" customHeight="1">
      <c r="A23" s="69">
        <v>9</v>
      </c>
      <c r="B23" s="237" t="s">
        <v>293</v>
      </c>
      <c r="C23" s="237">
        <v>32</v>
      </c>
      <c r="D23" s="238">
        <v>2</v>
      </c>
      <c r="E23" s="60" t="s">
        <v>294</v>
      </c>
      <c r="F23" s="397" t="s">
        <v>375</v>
      </c>
      <c r="G23" s="60" t="s">
        <v>151</v>
      </c>
      <c r="H23" s="61"/>
      <c r="I23" s="62"/>
      <c r="J23" s="63"/>
      <c r="K23" s="63"/>
      <c r="L23" s="63"/>
      <c r="M23" s="63"/>
      <c r="N23" s="239"/>
      <c r="O23" s="248"/>
      <c r="P23" s="76"/>
      <c r="Q23" s="249"/>
      <c r="R23" s="250"/>
      <c r="S23" s="96"/>
    </row>
    <row r="24" spans="1:19" s="68" customFormat="1" ht="13.5" customHeight="1">
      <c r="A24" s="69"/>
      <c r="B24" s="244"/>
      <c r="C24" s="244"/>
      <c r="D24" s="125"/>
      <c r="E24" s="73"/>
      <c r="F24" s="73"/>
      <c r="G24" s="73"/>
      <c r="H24" s="74"/>
      <c r="I24" s="75" t="s">
        <v>281</v>
      </c>
      <c r="J24" s="62" t="s">
        <v>294</v>
      </c>
      <c r="K24" s="62"/>
      <c r="L24" s="73"/>
      <c r="M24" s="73"/>
      <c r="N24" s="93"/>
      <c r="O24" s="248"/>
      <c r="P24" s="92"/>
      <c r="Q24" s="249"/>
      <c r="R24" s="250"/>
      <c r="S24" s="96"/>
    </row>
    <row r="25" spans="1:19" s="68" customFormat="1" ht="13.5" customHeight="1">
      <c r="A25" s="69">
        <v>10</v>
      </c>
      <c r="B25" s="237" t="s">
        <v>0</v>
      </c>
      <c r="C25" s="237" t="s">
        <v>0</v>
      </c>
      <c r="D25" s="238"/>
      <c r="E25" s="60" t="s">
        <v>276</v>
      </c>
      <c r="F25" s="60" t="s">
        <v>0</v>
      </c>
      <c r="G25" s="60" t="s">
        <v>0</v>
      </c>
      <c r="H25" s="61"/>
      <c r="I25" s="80"/>
      <c r="J25" s="73"/>
      <c r="K25" s="81"/>
      <c r="L25" s="73"/>
      <c r="M25" s="73"/>
      <c r="N25" s="93"/>
      <c r="O25" s="248"/>
      <c r="P25" s="92"/>
      <c r="Q25" s="249"/>
      <c r="R25" s="250"/>
      <c r="S25" s="96"/>
    </row>
    <row r="26" spans="1:19" s="68" customFormat="1" ht="13.5" customHeight="1">
      <c r="A26" s="69"/>
      <c r="B26" s="244"/>
      <c r="C26" s="244"/>
      <c r="D26" s="125"/>
      <c r="E26" s="73"/>
      <c r="F26" s="73"/>
      <c r="G26" s="73"/>
      <c r="H26" s="63"/>
      <c r="I26" s="73"/>
      <c r="J26" s="82" t="s">
        <v>1</v>
      </c>
      <c r="K26" s="83"/>
      <c r="L26" s="62" t="s">
        <v>294</v>
      </c>
      <c r="M26" s="246"/>
      <c r="N26" s="87"/>
      <c r="O26" s="248"/>
      <c r="P26" s="92"/>
      <c r="Q26" s="249"/>
      <c r="R26" s="250"/>
      <c r="S26" s="96"/>
    </row>
    <row r="27" spans="1:19" s="68" customFormat="1" ht="13.5" customHeight="1">
      <c r="A27" s="69">
        <v>11</v>
      </c>
      <c r="B27" s="237">
        <v>0</v>
      </c>
      <c r="C27" s="237">
        <v>0</v>
      </c>
      <c r="D27" s="238">
        <v>23</v>
      </c>
      <c r="E27" s="60" t="s">
        <v>295</v>
      </c>
      <c r="F27" s="60" t="s">
        <v>167</v>
      </c>
      <c r="G27" s="60" t="s">
        <v>151</v>
      </c>
      <c r="H27" s="61"/>
      <c r="I27" s="62"/>
      <c r="J27" s="73"/>
      <c r="K27" s="81"/>
      <c r="L27" s="73">
        <v>82</v>
      </c>
      <c r="M27" s="88"/>
      <c r="N27" s="87"/>
      <c r="O27" s="248"/>
      <c r="P27" s="92"/>
      <c r="Q27" s="249"/>
      <c r="R27" s="250"/>
      <c r="S27" s="96"/>
    </row>
    <row r="28" spans="1:19" s="68" customFormat="1" ht="13.5" customHeight="1">
      <c r="A28" s="69"/>
      <c r="B28" s="244"/>
      <c r="C28" s="244"/>
      <c r="D28" s="125"/>
      <c r="E28" s="73"/>
      <c r="F28" s="73"/>
      <c r="G28" s="73"/>
      <c r="H28" s="74"/>
      <c r="I28" s="75"/>
      <c r="J28" s="60" t="s">
        <v>295</v>
      </c>
      <c r="K28" s="80"/>
      <c r="L28" s="73"/>
      <c r="M28" s="88"/>
      <c r="N28" s="87"/>
      <c r="O28" s="248"/>
      <c r="P28" s="92"/>
      <c r="Q28" s="249"/>
      <c r="R28" s="250"/>
      <c r="S28" s="96"/>
    </row>
    <row r="29" spans="1:19" s="68" customFormat="1" ht="13.5" customHeight="1">
      <c r="A29" s="69">
        <v>12</v>
      </c>
      <c r="B29" s="237">
        <v>0</v>
      </c>
      <c r="C29" s="237">
        <v>51</v>
      </c>
      <c r="D29" s="238">
        <v>15</v>
      </c>
      <c r="E29" s="60" t="s">
        <v>296</v>
      </c>
      <c r="F29" s="60" t="s">
        <v>167</v>
      </c>
      <c r="G29" s="60" t="s">
        <v>151</v>
      </c>
      <c r="H29" s="61"/>
      <c r="I29" s="80"/>
      <c r="J29" s="73">
        <v>85</v>
      </c>
      <c r="K29" s="73"/>
      <c r="L29" s="73"/>
      <c r="M29" s="88"/>
      <c r="N29" s="87" t="s">
        <v>278</v>
      </c>
      <c r="O29" s="248"/>
      <c r="P29" s="92"/>
      <c r="Q29" s="249"/>
      <c r="R29" s="250"/>
      <c r="S29" s="96"/>
    </row>
    <row r="30" spans="1:19" s="68" customFormat="1" ht="13.5" customHeight="1">
      <c r="A30" s="69"/>
      <c r="B30" s="244"/>
      <c r="C30" s="244"/>
      <c r="D30" s="125"/>
      <c r="E30" s="73"/>
      <c r="F30" s="73"/>
      <c r="G30" s="73"/>
      <c r="H30" s="63"/>
      <c r="I30" s="73"/>
      <c r="J30" s="73"/>
      <c r="K30" s="73"/>
      <c r="L30" s="82" t="s">
        <v>1</v>
      </c>
      <c r="M30" s="83"/>
      <c r="N30" s="62" t="s">
        <v>294</v>
      </c>
      <c r="O30" s="254"/>
      <c r="P30" s="92"/>
      <c r="Q30" s="249"/>
      <c r="R30" s="250"/>
      <c r="S30" s="96"/>
    </row>
    <row r="31" spans="1:19" s="68" customFormat="1" ht="13.5" customHeight="1">
      <c r="A31" s="69">
        <v>13</v>
      </c>
      <c r="B31" s="237">
        <v>0</v>
      </c>
      <c r="C31" s="237">
        <v>51</v>
      </c>
      <c r="D31" s="238">
        <v>9</v>
      </c>
      <c r="E31" s="60" t="s">
        <v>297</v>
      </c>
      <c r="F31" s="60" t="s">
        <v>289</v>
      </c>
      <c r="G31" s="60" t="s">
        <v>155</v>
      </c>
      <c r="H31" s="61"/>
      <c r="I31" s="62"/>
      <c r="J31" s="73"/>
      <c r="K31" s="73"/>
      <c r="L31" s="73"/>
      <c r="M31" s="88"/>
      <c r="N31" s="73">
        <v>83</v>
      </c>
      <c r="O31" s="99"/>
      <c r="P31" s="92"/>
      <c r="Q31" s="249"/>
      <c r="R31" s="250"/>
      <c r="S31" s="96"/>
    </row>
    <row r="32" spans="1:19" s="68" customFormat="1" ht="13.5" customHeight="1">
      <c r="A32" s="69"/>
      <c r="B32" s="244"/>
      <c r="C32" s="244"/>
      <c r="D32" s="125"/>
      <c r="E32" s="73"/>
      <c r="F32" s="73"/>
      <c r="G32" s="73"/>
      <c r="H32" s="74"/>
      <c r="I32" s="75"/>
      <c r="J32" s="60" t="s">
        <v>297</v>
      </c>
      <c r="K32" s="62"/>
      <c r="L32" s="73"/>
      <c r="M32" s="88"/>
      <c r="N32" s="93"/>
      <c r="O32" s="99"/>
      <c r="P32" s="92"/>
      <c r="Q32" s="249"/>
      <c r="R32" s="250"/>
      <c r="S32" s="96"/>
    </row>
    <row r="33" spans="1:19" s="68" customFormat="1" ht="13.5" customHeight="1">
      <c r="A33" s="69">
        <v>14</v>
      </c>
      <c r="B33" s="237">
        <v>0</v>
      </c>
      <c r="C33" s="237">
        <v>51</v>
      </c>
      <c r="D33" s="238">
        <v>11</v>
      </c>
      <c r="E33" s="60" t="s">
        <v>298</v>
      </c>
      <c r="F33" s="60" t="s">
        <v>139</v>
      </c>
      <c r="G33" s="60" t="s">
        <v>140</v>
      </c>
      <c r="H33" s="61"/>
      <c r="I33" s="80"/>
      <c r="J33" s="73">
        <v>80</v>
      </c>
      <c r="K33" s="81"/>
      <c r="L33" s="73"/>
      <c r="M33" s="88"/>
      <c r="N33" s="93"/>
      <c r="O33" s="99"/>
      <c r="P33" s="92"/>
      <c r="Q33" s="249"/>
      <c r="R33" s="250"/>
      <c r="S33" s="96"/>
    </row>
    <row r="34" spans="1:19" s="68" customFormat="1" ht="13.5" customHeight="1">
      <c r="A34" s="69"/>
      <c r="B34" s="244"/>
      <c r="C34" s="244"/>
      <c r="D34" s="125"/>
      <c r="E34" s="73"/>
      <c r="F34" s="73"/>
      <c r="G34" s="73"/>
      <c r="H34" s="63"/>
      <c r="I34" s="73"/>
      <c r="J34" s="82" t="s">
        <v>1</v>
      </c>
      <c r="K34" s="83"/>
      <c r="L34" s="60" t="s">
        <v>297</v>
      </c>
      <c r="M34" s="95"/>
      <c r="N34" s="93"/>
      <c r="O34" s="99"/>
      <c r="P34" s="92"/>
      <c r="Q34" s="249"/>
      <c r="R34" s="250"/>
      <c r="S34" s="96"/>
    </row>
    <row r="35" spans="1:19" s="68" customFormat="1" ht="13.5" customHeight="1">
      <c r="A35" s="69">
        <v>15</v>
      </c>
      <c r="B35" s="237" t="s">
        <v>0</v>
      </c>
      <c r="C35" s="237" t="s">
        <v>0</v>
      </c>
      <c r="D35" s="238"/>
      <c r="E35" s="60" t="s">
        <v>276</v>
      </c>
      <c r="F35" s="60" t="s">
        <v>0</v>
      </c>
      <c r="G35" s="60" t="s">
        <v>0</v>
      </c>
      <c r="H35" s="61"/>
      <c r="I35" s="62"/>
      <c r="J35" s="73"/>
      <c r="K35" s="81"/>
      <c r="L35" s="73">
        <v>97</v>
      </c>
      <c r="M35" s="87"/>
      <c r="N35" s="93"/>
      <c r="O35" s="99"/>
      <c r="P35" s="92"/>
      <c r="Q35" s="249"/>
      <c r="R35" s="250"/>
      <c r="S35" s="96"/>
    </row>
    <row r="36" spans="1:19" s="68" customFormat="1" ht="13.5" customHeight="1">
      <c r="A36" s="69"/>
      <c r="B36" s="244"/>
      <c r="C36" s="244"/>
      <c r="D36" s="125"/>
      <c r="E36" s="73"/>
      <c r="F36" s="73"/>
      <c r="G36" s="73"/>
      <c r="H36" s="74"/>
      <c r="I36" s="75" t="s">
        <v>282</v>
      </c>
      <c r="J36" s="62" t="s">
        <v>299</v>
      </c>
      <c r="K36" s="80"/>
      <c r="L36" s="73"/>
      <c r="M36" s="87"/>
      <c r="N36" s="93"/>
      <c r="O36" s="99"/>
      <c r="P36" s="92"/>
      <c r="Q36" s="249"/>
      <c r="R36" s="250"/>
      <c r="S36" s="96"/>
    </row>
    <row r="37" spans="1:19" s="68" customFormat="1" ht="13.5" customHeight="1">
      <c r="A37" s="69">
        <v>16</v>
      </c>
      <c r="B37" s="237" t="s">
        <v>300</v>
      </c>
      <c r="C37" s="237">
        <v>43</v>
      </c>
      <c r="D37" s="238">
        <v>5</v>
      </c>
      <c r="E37" s="60" t="s">
        <v>299</v>
      </c>
      <c r="F37" s="60" t="s">
        <v>139</v>
      </c>
      <c r="G37" s="60" t="s">
        <v>140</v>
      </c>
      <c r="H37" s="61"/>
      <c r="I37" s="80"/>
      <c r="J37" s="73"/>
      <c r="K37" s="73"/>
      <c r="L37" s="73"/>
      <c r="M37" s="87"/>
      <c r="N37" s="93"/>
      <c r="O37" s="99"/>
      <c r="P37" s="92"/>
      <c r="Q37" s="249"/>
      <c r="R37" s="250"/>
      <c r="S37" s="96"/>
    </row>
    <row r="38" spans="1:19" s="68" customFormat="1" ht="13.5" customHeight="1">
      <c r="A38" s="69"/>
      <c r="B38" s="244"/>
      <c r="C38" s="244"/>
      <c r="D38" s="125"/>
      <c r="E38" s="73"/>
      <c r="F38" s="73"/>
      <c r="G38" s="73"/>
      <c r="H38" s="63"/>
      <c r="I38" s="73"/>
      <c r="J38" s="73"/>
      <c r="K38" s="73"/>
      <c r="L38" s="73"/>
      <c r="M38" s="87"/>
      <c r="N38" s="255"/>
      <c r="O38" s="101"/>
      <c r="P38" s="76" t="s">
        <v>0</v>
      </c>
      <c r="Q38" s="256"/>
      <c r="R38" s="250"/>
      <c r="S38" s="96"/>
    </row>
    <row r="39" spans="1:19" s="68" customFormat="1" ht="13.5" customHeight="1">
      <c r="A39" s="69">
        <v>17</v>
      </c>
      <c r="B39" s="237" t="s">
        <v>301</v>
      </c>
      <c r="C39" s="237">
        <v>37</v>
      </c>
      <c r="D39" s="238">
        <v>3</v>
      </c>
      <c r="E39" s="60" t="s">
        <v>302</v>
      </c>
      <c r="F39" s="397" t="s">
        <v>373</v>
      </c>
      <c r="G39" s="60" t="s">
        <v>143</v>
      </c>
      <c r="H39" s="61"/>
      <c r="I39" s="62"/>
      <c r="J39" s="63"/>
      <c r="K39" s="63"/>
      <c r="L39" s="63"/>
      <c r="M39" s="63"/>
      <c r="N39" s="239"/>
      <c r="O39" s="102"/>
      <c r="P39" s="76"/>
      <c r="Q39" s="249"/>
      <c r="R39" s="250"/>
      <c r="S39" s="96"/>
    </row>
    <row r="40" spans="1:19" s="68" customFormat="1" ht="13.5" customHeight="1">
      <c r="A40" s="69"/>
      <c r="B40" s="244"/>
      <c r="C40" s="244"/>
      <c r="D40" s="125"/>
      <c r="E40" s="73"/>
      <c r="F40" s="73"/>
      <c r="G40" s="73"/>
      <c r="H40" s="74"/>
      <c r="I40" s="75" t="s">
        <v>281</v>
      </c>
      <c r="J40" s="62" t="s">
        <v>302</v>
      </c>
      <c r="K40" s="62"/>
      <c r="L40" s="73"/>
      <c r="M40" s="73"/>
      <c r="N40" s="93"/>
      <c r="O40" s="99"/>
      <c r="P40" s="92"/>
      <c r="Q40" s="249"/>
      <c r="R40" s="250"/>
      <c r="S40" s="96"/>
    </row>
    <row r="41" spans="1:19" s="68" customFormat="1" ht="13.5" customHeight="1">
      <c r="A41" s="69">
        <v>18</v>
      </c>
      <c r="B41" s="237" t="s">
        <v>0</v>
      </c>
      <c r="C41" s="237" t="s">
        <v>0</v>
      </c>
      <c r="D41" s="238"/>
      <c r="E41" s="60" t="s">
        <v>276</v>
      </c>
      <c r="F41" s="60" t="s">
        <v>0</v>
      </c>
      <c r="G41" s="60" t="s">
        <v>0</v>
      </c>
      <c r="H41" s="61"/>
      <c r="I41" s="80"/>
      <c r="J41" s="73"/>
      <c r="K41" s="81"/>
      <c r="L41" s="73"/>
      <c r="M41" s="73"/>
      <c r="N41" s="93"/>
      <c r="O41" s="99"/>
      <c r="P41" s="92"/>
      <c r="Q41" s="249"/>
      <c r="R41" s="250"/>
      <c r="S41" s="96"/>
    </row>
    <row r="42" spans="1:19" s="68" customFormat="1" ht="13.5" customHeight="1">
      <c r="A42" s="69"/>
      <c r="B42" s="244"/>
      <c r="C42" s="244"/>
      <c r="D42" s="125"/>
      <c r="E42" s="73"/>
      <c r="F42" s="73"/>
      <c r="G42" s="73"/>
      <c r="H42" s="63"/>
      <c r="I42" s="73"/>
      <c r="J42" s="82" t="s">
        <v>1</v>
      </c>
      <c r="K42" s="83"/>
      <c r="L42" s="62" t="s">
        <v>302</v>
      </c>
      <c r="M42" s="246"/>
      <c r="N42" s="87"/>
      <c r="O42" s="99"/>
      <c r="P42" s="92"/>
      <c r="Q42" s="249"/>
      <c r="R42" s="250"/>
      <c r="S42" s="96"/>
    </row>
    <row r="43" spans="1:19" s="68" customFormat="1" ht="13.5" customHeight="1">
      <c r="A43" s="69">
        <v>19</v>
      </c>
      <c r="B43" s="237">
        <v>0</v>
      </c>
      <c r="C43" s="237">
        <v>0</v>
      </c>
      <c r="D43" s="238">
        <v>21</v>
      </c>
      <c r="E43" s="60" t="s">
        <v>303</v>
      </c>
      <c r="F43" s="397" t="s">
        <v>374</v>
      </c>
      <c r="G43" s="60" t="s">
        <v>143</v>
      </c>
      <c r="H43" s="61"/>
      <c r="I43" s="62"/>
      <c r="J43" s="73"/>
      <c r="K43" s="81"/>
      <c r="L43" s="73">
        <v>82</v>
      </c>
      <c r="M43" s="88"/>
      <c r="N43" s="87"/>
      <c r="O43" s="99"/>
      <c r="P43" s="92"/>
      <c r="Q43" s="249"/>
      <c r="R43" s="250"/>
      <c r="S43" s="96"/>
    </row>
    <row r="44" spans="1:19" s="68" customFormat="1" ht="13.5" customHeight="1">
      <c r="A44" s="69"/>
      <c r="B44" s="244"/>
      <c r="C44" s="244"/>
      <c r="D44" s="125"/>
      <c r="E44" s="73"/>
      <c r="F44" s="73"/>
      <c r="G44" s="73"/>
      <c r="H44" s="74"/>
      <c r="I44" s="75"/>
      <c r="J44" s="60" t="s">
        <v>304</v>
      </c>
      <c r="K44" s="80"/>
      <c r="L44" s="73"/>
      <c r="M44" s="88"/>
      <c r="N44" s="87"/>
      <c r="O44" s="99"/>
      <c r="P44" s="92"/>
      <c r="Q44" s="249"/>
      <c r="R44" s="250"/>
      <c r="S44" s="96"/>
    </row>
    <row r="45" spans="1:19" s="68" customFormat="1" ht="13.5" customHeight="1">
      <c r="A45" s="69">
        <v>20</v>
      </c>
      <c r="B45" s="237">
        <v>0</v>
      </c>
      <c r="C45" s="237">
        <v>0</v>
      </c>
      <c r="D45" s="238">
        <v>24</v>
      </c>
      <c r="E45" s="60" t="s">
        <v>304</v>
      </c>
      <c r="F45" s="60" t="s">
        <v>289</v>
      </c>
      <c r="G45" s="60" t="s">
        <v>155</v>
      </c>
      <c r="H45" s="61"/>
      <c r="I45" s="80"/>
      <c r="J45" s="73">
        <v>83</v>
      </c>
      <c r="K45" s="73"/>
      <c r="L45" s="73"/>
      <c r="M45" s="88"/>
      <c r="N45" s="87" t="s">
        <v>279</v>
      </c>
      <c r="O45" s="99"/>
      <c r="P45" s="92"/>
      <c r="Q45" s="249"/>
      <c r="R45" s="250"/>
      <c r="S45" s="96"/>
    </row>
    <row r="46" spans="1:19" s="68" customFormat="1" ht="13.5" customHeight="1">
      <c r="A46" s="69"/>
      <c r="B46" s="244"/>
      <c r="C46" s="244"/>
      <c r="D46" s="125"/>
      <c r="E46" s="73"/>
      <c r="F46" s="73"/>
      <c r="G46" s="73"/>
      <c r="H46" s="63"/>
      <c r="I46" s="73"/>
      <c r="J46" s="73"/>
      <c r="K46" s="73"/>
      <c r="L46" s="82" t="s">
        <v>1</v>
      </c>
      <c r="M46" s="83"/>
      <c r="N46" s="62" t="s">
        <v>307</v>
      </c>
      <c r="O46" s="254"/>
      <c r="P46" s="92"/>
      <c r="Q46" s="249"/>
      <c r="R46" s="250"/>
      <c r="S46" s="96"/>
    </row>
    <row r="47" spans="1:19" s="68" customFormat="1" ht="13.5" customHeight="1">
      <c r="A47" s="69">
        <v>21</v>
      </c>
      <c r="B47" s="237">
        <v>0</v>
      </c>
      <c r="C47" s="237">
        <v>0</v>
      </c>
      <c r="D47" s="238">
        <v>17</v>
      </c>
      <c r="E47" s="60" t="s">
        <v>305</v>
      </c>
      <c r="F47" s="60" t="s">
        <v>139</v>
      </c>
      <c r="G47" s="60" t="s">
        <v>140</v>
      </c>
      <c r="H47" s="61"/>
      <c r="I47" s="62"/>
      <c r="J47" s="73"/>
      <c r="K47" s="73"/>
      <c r="L47" s="73"/>
      <c r="M47" s="88"/>
      <c r="N47" s="73">
        <v>86</v>
      </c>
      <c r="O47" s="248"/>
      <c r="P47" s="92"/>
      <c r="Q47" s="249"/>
      <c r="R47" s="250"/>
      <c r="S47" s="96"/>
    </row>
    <row r="48" spans="1:19" s="68" customFormat="1" ht="13.5" customHeight="1">
      <c r="A48" s="69"/>
      <c r="B48" s="244"/>
      <c r="C48" s="244"/>
      <c r="D48" s="125"/>
      <c r="E48" s="73"/>
      <c r="F48" s="73"/>
      <c r="G48" s="73"/>
      <c r="H48" s="74"/>
      <c r="I48" s="75"/>
      <c r="J48" s="60" t="s">
        <v>305</v>
      </c>
      <c r="K48" s="62"/>
      <c r="L48" s="73"/>
      <c r="M48" s="88"/>
      <c r="N48" s="93"/>
      <c r="O48" s="248"/>
      <c r="P48" s="92"/>
      <c r="Q48" s="249"/>
      <c r="R48" s="250"/>
      <c r="S48" s="96"/>
    </row>
    <row r="49" spans="1:19" s="68" customFormat="1" ht="13.5" customHeight="1">
      <c r="A49" s="69">
        <v>22</v>
      </c>
      <c r="B49" s="237">
        <v>0</v>
      </c>
      <c r="C49" s="237">
        <v>0</v>
      </c>
      <c r="D49" s="238">
        <v>22</v>
      </c>
      <c r="E49" s="60" t="s">
        <v>306</v>
      </c>
      <c r="F49" s="60" t="s">
        <v>289</v>
      </c>
      <c r="G49" s="60" t="s">
        <v>155</v>
      </c>
      <c r="H49" s="61"/>
      <c r="I49" s="80"/>
      <c r="J49" s="73">
        <v>82</v>
      </c>
      <c r="K49" s="81"/>
      <c r="L49" s="73"/>
      <c r="M49" s="88"/>
      <c r="N49" s="93"/>
      <c r="O49" s="248"/>
      <c r="P49" s="92"/>
      <c r="Q49" s="249"/>
      <c r="R49" s="250"/>
      <c r="S49" s="96"/>
    </row>
    <row r="50" spans="1:19" s="68" customFormat="1" ht="13.5" customHeight="1">
      <c r="A50" s="69"/>
      <c r="B50" s="244"/>
      <c r="C50" s="244"/>
      <c r="D50" s="125"/>
      <c r="E50" s="73"/>
      <c r="F50" s="73"/>
      <c r="G50" s="73"/>
      <c r="H50" s="63"/>
      <c r="I50" s="73"/>
      <c r="J50" s="82" t="s">
        <v>1</v>
      </c>
      <c r="K50" s="83"/>
      <c r="L50" s="62" t="s">
        <v>307</v>
      </c>
      <c r="M50" s="95"/>
      <c r="N50" s="93"/>
      <c r="O50" s="248"/>
      <c r="P50" s="92"/>
      <c r="Q50" s="249"/>
      <c r="R50" s="250"/>
      <c r="S50" s="96"/>
    </row>
    <row r="51" spans="1:19" s="68" customFormat="1" ht="13.5" customHeight="1">
      <c r="A51" s="69">
        <v>23</v>
      </c>
      <c r="B51" s="237" t="s">
        <v>0</v>
      </c>
      <c r="C51" s="237" t="s">
        <v>0</v>
      </c>
      <c r="D51" s="238"/>
      <c r="E51" s="60" t="s">
        <v>276</v>
      </c>
      <c r="F51" s="60" t="s">
        <v>0</v>
      </c>
      <c r="G51" s="60" t="s">
        <v>0</v>
      </c>
      <c r="H51" s="61"/>
      <c r="I51" s="62"/>
      <c r="J51" s="73"/>
      <c r="K51" s="81"/>
      <c r="L51" s="73">
        <v>86</v>
      </c>
      <c r="M51" s="87"/>
      <c r="N51" s="93"/>
      <c r="O51" s="248"/>
      <c r="P51" s="92"/>
      <c r="Q51" s="249"/>
      <c r="R51" s="250"/>
      <c r="S51" s="96"/>
    </row>
    <row r="52" spans="1:19" s="68" customFormat="1" ht="13.5" customHeight="1">
      <c r="A52" s="69"/>
      <c r="B52" s="244"/>
      <c r="C52" s="244"/>
      <c r="D52" s="125"/>
      <c r="E52" s="73"/>
      <c r="F52" s="73"/>
      <c r="G52" s="73"/>
      <c r="H52" s="74"/>
      <c r="I52" s="75" t="s">
        <v>282</v>
      </c>
      <c r="J52" s="62" t="s">
        <v>307</v>
      </c>
      <c r="K52" s="80"/>
      <c r="L52" s="73"/>
      <c r="M52" s="87"/>
      <c r="N52" s="93"/>
      <c r="O52" s="248"/>
      <c r="P52" s="92"/>
      <c r="Q52" s="249"/>
      <c r="R52" s="250"/>
      <c r="S52" s="96"/>
    </row>
    <row r="53" spans="1:19" s="68" customFormat="1" ht="13.5" customHeight="1">
      <c r="A53" s="69">
        <v>24</v>
      </c>
      <c r="B53" s="237" t="s">
        <v>308</v>
      </c>
      <c r="C53" s="237">
        <v>43</v>
      </c>
      <c r="D53" s="238">
        <v>6</v>
      </c>
      <c r="E53" s="60" t="s">
        <v>307</v>
      </c>
      <c r="F53" s="397" t="s">
        <v>374</v>
      </c>
      <c r="G53" s="60" t="s">
        <v>143</v>
      </c>
      <c r="H53" s="61"/>
      <c r="I53" s="80"/>
      <c r="J53" s="73"/>
      <c r="K53" s="73"/>
      <c r="L53" s="73"/>
      <c r="M53" s="87"/>
      <c r="N53" s="93"/>
      <c r="O53" s="248"/>
      <c r="P53" s="92"/>
      <c r="Q53" s="249"/>
      <c r="R53" s="250"/>
      <c r="S53" s="96"/>
    </row>
    <row r="54" spans="1:19" s="68" customFormat="1" ht="13.5" customHeight="1">
      <c r="A54" s="69"/>
      <c r="B54" s="244"/>
      <c r="C54" s="244"/>
      <c r="D54" s="125"/>
      <c r="E54" s="73"/>
      <c r="F54" s="73"/>
      <c r="G54" s="73"/>
      <c r="H54" s="63"/>
      <c r="I54" s="73"/>
      <c r="J54" s="73"/>
      <c r="K54" s="73"/>
      <c r="L54" s="73"/>
      <c r="M54" s="87"/>
      <c r="N54" s="82" t="s">
        <v>1</v>
      </c>
      <c r="O54" s="253"/>
      <c r="P54" s="76" t="s">
        <v>0</v>
      </c>
      <c r="Q54" s="249"/>
      <c r="R54" s="250"/>
      <c r="S54" s="96"/>
    </row>
    <row r="55" spans="1:19" s="68" customFormat="1" ht="13.5" customHeight="1">
      <c r="A55" s="69">
        <v>25</v>
      </c>
      <c r="B55" s="237" t="s">
        <v>309</v>
      </c>
      <c r="C55" s="237">
        <v>41</v>
      </c>
      <c r="D55" s="238">
        <v>4</v>
      </c>
      <c r="E55" s="60" t="s">
        <v>310</v>
      </c>
      <c r="F55" s="60" t="s">
        <v>160</v>
      </c>
      <c r="G55" s="60" t="s">
        <v>161</v>
      </c>
      <c r="H55" s="61"/>
      <c r="I55" s="62"/>
      <c r="J55" s="63"/>
      <c r="K55" s="63"/>
      <c r="L55" s="63"/>
      <c r="M55" s="63"/>
      <c r="N55" s="239"/>
      <c r="O55" s="248"/>
      <c r="P55" s="76"/>
      <c r="Q55" s="249"/>
      <c r="R55" s="250"/>
      <c r="S55" s="96"/>
    </row>
    <row r="56" spans="1:19" s="68" customFormat="1" ht="13.5" customHeight="1">
      <c r="A56" s="69"/>
      <c r="B56" s="244"/>
      <c r="C56" s="244"/>
      <c r="D56" s="125"/>
      <c r="E56" s="73"/>
      <c r="F56" s="73"/>
      <c r="G56" s="73"/>
      <c r="H56" s="74"/>
      <c r="I56" s="75" t="s">
        <v>281</v>
      </c>
      <c r="J56" s="62" t="s">
        <v>310</v>
      </c>
      <c r="K56" s="62"/>
      <c r="L56" s="73"/>
      <c r="M56" s="73"/>
      <c r="N56" s="93"/>
      <c r="O56" s="248"/>
      <c r="P56" s="92"/>
      <c r="Q56" s="249"/>
      <c r="R56" s="250"/>
      <c r="S56" s="96"/>
    </row>
    <row r="57" spans="1:19" s="68" customFormat="1" ht="13.5" customHeight="1">
      <c r="A57" s="69">
        <v>26</v>
      </c>
      <c r="B57" s="237" t="s">
        <v>0</v>
      </c>
      <c r="C57" s="237" t="s">
        <v>0</v>
      </c>
      <c r="D57" s="238"/>
      <c r="E57" s="60" t="s">
        <v>276</v>
      </c>
      <c r="F57" s="60" t="s">
        <v>0</v>
      </c>
      <c r="G57" s="60" t="s">
        <v>0</v>
      </c>
      <c r="H57" s="61"/>
      <c r="I57" s="80"/>
      <c r="J57" s="73"/>
      <c r="K57" s="81"/>
      <c r="L57" s="73"/>
      <c r="M57" s="73"/>
      <c r="N57" s="93"/>
      <c r="O57" s="248"/>
      <c r="P57" s="92"/>
      <c r="Q57" s="249"/>
      <c r="R57" s="250"/>
      <c r="S57" s="96"/>
    </row>
    <row r="58" spans="1:19" s="68" customFormat="1" ht="13.5" customHeight="1">
      <c r="A58" s="69"/>
      <c r="B58" s="244"/>
      <c r="C58" s="244"/>
      <c r="D58" s="125"/>
      <c r="E58" s="73"/>
      <c r="F58" s="73"/>
      <c r="G58" s="73"/>
      <c r="H58" s="63"/>
      <c r="I58" s="73"/>
      <c r="J58" s="82" t="s">
        <v>1</v>
      </c>
      <c r="K58" s="83"/>
      <c r="L58" s="60" t="s">
        <v>311</v>
      </c>
      <c r="M58" s="246"/>
      <c r="N58" s="87"/>
      <c r="O58" s="248"/>
      <c r="P58" s="92"/>
      <c r="Q58" s="249"/>
      <c r="R58" s="250"/>
      <c r="S58" s="96"/>
    </row>
    <row r="59" spans="1:19" s="68" customFormat="1" ht="13.5" customHeight="1">
      <c r="A59" s="69">
        <v>27</v>
      </c>
      <c r="B59" s="237">
        <v>0</v>
      </c>
      <c r="C59" s="237">
        <v>51</v>
      </c>
      <c r="D59" s="238">
        <v>12</v>
      </c>
      <c r="E59" s="60" t="s">
        <v>311</v>
      </c>
      <c r="F59" s="60" t="s">
        <v>312</v>
      </c>
      <c r="G59" s="60" t="s">
        <v>161</v>
      </c>
      <c r="H59" s="61"/>
      <c r="I59" s="62"/>
      <c r="J59" s="73"/>
      <c r="K59" s="81"/>
      <c r="L59" s="73" t="s">
        <v>362</v>
      </c>
      <c r="M59" s="88"/>
      <c r="N59" s="87"/>
      <c r="O59" s="248"/>
      <c r="P59" s="92"/>
      <c r="Q59" s="249"/>
      <c r="R59" s="257"/>
      <c r="S59" s="96"/>
    </row>
    <row r="60" spans="1:19" s="68" customFormat="1" ht="13.5" customHeight="1">
      <c r="A60" s="69"/>
      <c r="B60" s="244"/>
      <c r="C60" s="244"/>
      <c r="D60" s="125"/>
      <c r="E60" s="73"/>
      <c r="F60" s="73"/>
      <c r="G60" s="73"/>
      <c r="H60" s="74"/>
      <c r="I60" s="75"/>
      <c r="J60" s="60" t="s">
        <v>311</v>
      </c>
      <c r="K60" s="80"/>
      <c r="L60" s="73"/>
      <c r="M60" s="88"/>
      <c r="N60" s="87"/>
      <c r="O60" s="248"/>
      <c r="P60" s="92"/>
      <c r="Q60" s="249"/>
      <c r="R60" s="250"/>
      <c r="S60" s="96"/>
    </row>
    <row r="61" spans="1:19" s="68" customFormat="1" ht="13.5" customHeight="1">
      <c r="A61" s="69">
        <v>28</v>
      </c>
      <c r="B61" s="237">
        <v>0</v>
      </c>
      <c r="C61" s="237">
        <v>51</v>
      </c>
      <c r="D61" s="238">
        <v>10</v>
      </c>
      <c r="E61" s="60" t="s">
        <v>313</v>
      </c>
      <c r="F61" s="60" t="s">
        <v>167</v>
      </c>
      <c r="G61" s="60" t="s">
        <v>151</v>
      </c>
      <c r="H61" s="61"/>
      <c r="I61" s="80"/>
      <c r="J61" s="73">
        <v>86</v>
      </c>
      <c r="K61" s="73"/>
      <c r="L61" s="73"/>
      <c r="M61" s="88"/>
      <c r="N61" s="87" t="s">
        <v>280</v>
      </c>
      <c r="O61" s="248"/>
      <c r="P61" s="92"/>
      <c r="Q61" s="249"/>
      <c r="R61" s="250"/>
      <c r="S61" s="96"/>
    </row>
    <row r="62" spans="1:19" s="68" customFormat="1" ht="13.5" customHeight="1">
      <c r="A62" s="69"/>
      <c r="B62" s="244"/>
      <c r="C62" s="244"/>
      <c r="D62" s="125"/>
      <c r="E62" s="73"/>
      <c r="F62" s="73"/>
      <c r="G62" s="73"/>
      <c r="H62" s="63"/>
      <c r="I62" s="73"/>
      <c r="J62" s="73"/>
      <c r="K62" s="73"/>
      <c r="L62" s="82" t="s">
        <v>1</v>
      </c>
      <c r="M62" s="83"/>
      <c r="N62" s="60" t="s">
        <v>311</v>
      </c>
      <c r="O62" s="254"/>
      <c r="P62" s="92"/>
      <c r="Q62" s="249"/>
      <c r="R62" s="250"/>
      <c r="S62" s="96"/>
    </row>
    <row r="63" spans="1:19" s="68" customFormat="1" ht="13.5" customHeight="1">
      <c r="A63" s="69">
        <v>29</v>
      </c>
      <c r="B63" s="237">
        <v>0</v>
      </c>
      <c r="C63" s="237">
        <v>0</v>
      </c>
      <c r="D63" s="238">
        <v>16</v>
      </c>
      <c r="E63" s="60" t="s">
        <v>314</v>
      </c>
      <c r="F63" s="60" t="s">
        <v>139</v>
      </c>
      <c r="G63" s="60" t="s">
        <v>140</v>
      </c>
      <c r="H63" s="61"/>
      <c r="I63" s="62"/>
      <c r="J63" s="73"/>
      <c r="K63" s="73"/>
      <c r="L63" s="73"/>
      <c r="M63" s="88"/>
      <c r="N63" s="73">
        <v>97</v>
      </c>
      <c r="O63" s="87"/>
      <c r="P63" s="85"/>
      <c r="Q63" s="258"/>
      <c r="R63" s="250"/>
      <c r="S63" s="96"/>
    </row>
    <row r="64" spans="1:19" s="68" customFormat="1" ht="13.5" customHeight="1">
      <c r="A64" s="69"/>
      <c r="B64" s="244"/>
      <c r="C64" s="244"/>
      <c r="D64" s="125"/>
      <c r="E64" s="73"/>
      <c r="F64" s="73"/>
      <c r="G64" s="73"/>
      <c r="H64" s="74"/>
      <c r="I64" s="75"/>
      <c r="J64" s="60" t="s">
        <v>315</v>
      </c>
      <c r="K64" s="62"/>
      <c r="L64" s="73"/>
      <c r="M64" s="88"/>
      <c r="N64" s="93"/>
      <c r="O64" s="87"/>
      <c r="P64" s="85"/>
      <c r="Q64" s="258"/>
      <c r="R64" s="250"/>
      <c r="S64" s="96"/>
    </row>
    <row r="65" spans="1:18" s="68" customFormat="1" ht="13.5" customHeight="1">
      <c r="A65" s="69">
        <v>30</v>
      </c>
      <c r="B65" s="237">
        <v>0</v>
      </c>
      <c r="C65" s="237">
        <v>51</v>
      </c>
      <c r="D65" s="238">
        <v>13</v>
      </c>
      <c r="E65" s="60" t="s">
        <v>315</v>
      </c>
      <c r="F65" s="397" t="s">
        <v>374</v>
      </c>
      <c r="G65" s="60" t="s">
        <v>143</v>
      </c>
      <c r="H65" s="61"/>
      <c r="I65" s="80"/>
      <c r="J65" s="73">
        <v>82</v>
      </c>
      <c r="K65" s="81"/>
      <c r="L65" s="73"/>
      <c r="M65" s="88"/>
      <c r="N65" s="93"/>
      <c r="O65" s="87"/>
      <c r="P65" s="89"/>
      <c r="Q65" s="241"/>
      <c r="R65" s="242"/>
    </row>
    <row r="66" spans="1:18" s="68" customFormat="1" ht="13.5" customHeight="1">
      <c r="A66" s="69"/>
      <c r="B66" s="244"/>
      <c r="C66" s="244"/>
      <c r="D66" s="125"/>
      <c r="E66" s="73"/>
      <c r="F66" s="73"/>
      <c r="G66" s="73"/>
      <c r="H66" s="63"/>
      <c r="I66" s="73"/>
      <c r="J66" s="82" t="s">
        <v>1</v>
      </c>
      <c r="K66" s="83"/>
      <c r="L66" s="62" t="s">
        <v>316</v>
      </c>
      <c r="M66" s="95"/>
      <c r="N66" s="93"/>
      <c r="O66" s="87"/>
      <c r="P66" s="89"/>
      <c r="Q66" s="241"/>
      <c r="R66" s="242"/>
    </row>
    <row r="67" spans="1:18" s="68" customFormat="1" ht="13.5" customHeight="1">
      <c r="A67" s="69">
        <v>31</v>
      </c>
      <c r="B67" s="237" t="s">
        <v>0</v>
      </c>
      <c r="C67" s="237" t="s">
        <v>0</v>
      </c>
      <c r="D67" s="238"/>
      <c r="E67" s="60" t="s">
        <v>276</v>
      </c>
      <c r="F67" s="60" t="s">
        <v>0</v>
      </c>
      <c r="G67" s="60" t="s">
        <v>0</v>
      </c>
      <c r="H67" s="61"/>
      <c r="I67" s="62"/>
      <c r="J67" s="73"/>
      <c r="K67" s="81"/>
      <c r="L67" s="73">
        <v>85</v>
      </c>
      <c r="M67" s="87"/>
      <c r="N67" s="93"/>
      <c r="O67" s="87"/>
      <c r="P67" s="89"/>
      <c r="Q67" s="241"/>
      <c r="R67" s="242"/>
    </row>
    <row r="68" spans="1:18" s="68" customFormat="1" ht="13.5" customHeight="1">
      <c r="A68" s="69"/>
      <c r="B68" s="244"/>
      <c r="C68" s="244"/>
      <c r="D68" s="125"/>
      <c r="E68" s="73"/>
      <c r="F68" s="73"/>
      <c r="G68" s="73"/>
      <c r="H68" s="74"/>
      <c r="I68" s="75" t="s">
        <v>282</v>
      </c>
      <c r="J68" s="62" t="s">
        <v>316</v>
      </c>
      <c r="K68" s="80"/>
      <c r="L68" s="73"/>
      <c r="M68" s="87"/>
      <c r="N68" s="93"/>
      <c r="O68" s="87"/>
      <c r="P68" s="89"/>
      <c r="Q68" s="241"/>
      <c r="R68" s="242"/>
    </row>
    <row r="69" spans="1:18" s="68" customFormat="1" ht="13.5" customHeight="1">
      <c r="A69" s="69">
        <v>32</v>
      </c>
      <c r="B69" s="237" t="s">
        <v>317</v>
      </c>
      <c r="C69" s="237">
        <v>43</v>
      </c>
      <c r="D69" s="238">
        <v>7</v>
      </c>
      <c r="E69" s="60" t="s">
        <v>316</v>
      </c>
      <c r="F69" s="60" t="s">
        <v>289</v>
      </c>
      <c r="G69" s="60" t="s">
        <v>232</v>
      </c>
      <c r="H69" s="61"/>
      <c r="I69" s="80"/>
      <c r="J69" s="73"/>
      <c r="K69" s="73"/>
      <c r="L69" s="73"/>
      <c r="M69" s="87"/>
      <c r="N69" s="93"/>
      <c r="O69" s="99"/>
      <c r="P69" s="89"/>
      <c r="Q69" s="241"/>
      <c r="R69" s="242"/>
    </row>
    <row r="70" spans="1:18" s="68" customFormat="1" ht="6.75" customHeight="1">
      <c r="A70" s="104"/>
      <c r="B70" s="259"/>
      <c r="C70" s="259"/>
      <c r="D70" s="104"/>
      <c r="E70" s="108"/>
      <c r="F70" s="108"/>
      <c r="G70" s="108"/>
      <c r="H70" s="109"/>
      <c r="I70" s="110"/>
      <c r="J70" s="111"/>
      <c r="K70" s="112"/>
      <c r="L70" s="111"/>
      <c r="M70" s="112"/>
      <c r="N70" s="111"/>
      <c r="O70" s="112"/>
      <c r="P70" s="111"/>
      <c r="Q70" s="112"/>
      <c r="R70" s="242"/>
    </row>
  </sheetData>
  <conditionalFormatting sqref="H8 J10 H16 L14 H20 H40 J42 H24 H32 L30 N54 H36 H48 H12 L46 H52 J18 N22 H28 J34 J26 H44 J50 H56 J58 H64 L62 H68 H60 J66">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L26 J36 L42 L66 N14 J24 L50 L10 J40 J56 N46 N30 P22 P54 J8 J68 J52 J20">
    <cfRule type="expression" priority="4" dxfId="5" stopIfTrue="1">
      <formula>I8="as"</formula>
    </cfRule>
    <cfRule type="expression" priority="5" dxfId="5" stopIfTrue="1">
      <formula>I8="bs"</formula>
    </cfRule>
  </conditionalFormatting>
  <conditionalFormatting sqref="P38">
    <cfRule type="expression" priority="6" dxfId="5" stopIfTrue="1">
      <formula>O39="as"</formula>
    </cfRule>
    <cfRule type="expression" priority="7" dxfId="5" stopIfTrue="1">
      <formula>O39="bs"</formula>
    </cfRule>
  </conditionalFormatting>
  <conditionalFormatting sqref="B7 B55 B9 B11 B57 B59 B61 B13 B31 B33 B35 B37 B39 B41 B43 B45 B15 B17 B19 B21 B23 B25 B27 B29 B47 B49 B51 B53 B63 B65 B67 B69">
    <cfRule type="cellIs" priority="8" dxfId="3" operator="equal" stopIfTrue="1">
      <formula>"QA"</formula>
    </cfRule>
    <cfRule type="cellIs" priority="9" dxfId="3" operator="equal" stopIfTrue="1">
      <formula>"DA"</formula>
    </cfRule>
  </conditionalFormatting>
  <conditionalFormatting sqref="I8 I12 I16 I20 M14 O22 I24 I40 I28 I32 I36 M30 I44 I48 I52 M46 K50 K42 K34 K26 O54 O39 K18 K10 I56 I60 I64 I68 M62 K66 K58">
    <cfRule type="expression" priority="10" dxfId="4" stopIfTrue="1">
      <formula>$N$1="CU"</formula>
    </cfRule>
  </conditionalFormatting>
  <dataValidations count="2">
    <dataValidation type="list" allowBlank="1" showInputMessage="1" sqref="H8 H24 H12 J18 H16 H28 H20 J34 H32 H36 H40 J10 H44 J50 H48 H52 J42 L46 J26 L30 L14 H56 H60 J66 H64 H68 J58 L62">
      <formula1>$T$7:$T$16</formula1>
    </dataValidation>
    <dataValidation type="list" allowBlank="1" showInputMessage="1" sqref="N54 N22">
      <formula1>$U$8:$U$17</formula1>
    </dataValidation>
  </dataValidations>
  <printOptions horizontalCentered="1"/>
  <pageMargins left="0.35" right="0.35" top="0.39" bottom="0.39" header="0" footer="0"/>
  <pageSetup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codeName="Sheet141"/>
  <dimension ref="A1:T90"/>
  <sheetViews>
    <sheetView showGridLines="0" showZeros="0" workbookViewId="0" topLeftCell="A1">
      <selection activeCell="H4" sqref="H4"/>
    </sheetView>
  </sheetViews>
  <sheetFormatPr defaultColWidth="9.00390625" defaultRowHeight="16.5"/>
  <cols>
    <col min="1" max="1" width="2.875" style="385" customWidth="1"/>
    <col min="2" max="3" width="3.375" style="386" customWidth="1"/>
    <col min="4" max="4" width="1.875" style="385" customWidth="1"/>
    <col min="5" max="5" width="9.00390625" style="386" customWidth="1"/>
    <col min="6" max="6" width="9.625" style="386" customWidth="1"/>
    <col min="7" max="7" width="6.75390625" style="386" customWidth="1"/>
    <col min="8" max="8" width="1.875" style="385" customWidth="1"/>
    <col min="9" max="9" width="1.4921875" style="395" customWidth="1"/>
    <col min="10" max="10" width="9.375" style="385" customWidth="1"/>
    <col min="11" max="11" width="1.4921875" style="395" customWidth="1"/>
    <col min="12" max="12" width="9.375" style="385" customWidth="1"/>
    <col min="13" max="13" width="1.4921875" style="391" customWidth="1"/>
    <col min="14" max="14" width="9.375" style="385" customWidth="1"/>
    <col min="15" max="15" width="1.4921875" style="395" customWidth="1"/>
    <col min="16" max="16" width="9.375" style="385" customWidth="1"/>
    <col min="17" max="17" width="1.4921875" style="391" customWidth="1"/>
    <col min="18" max="18" width="0" style="385" hidden="1" customWidth="1"/>
    <col min="19" max="19" width="7.625" style="385" customWidth="1"/>
    <col min="20" max="20" width="8.00390625" style="385" hidden="1" customWidth="1"/>
    <col min="21" max="16384" width="8.00390625" style="385" customWidth="1"/>
  </cols>
  <sheetData>
    <row r="1" spans="1:17" s="404" customFormat="1" ht="21.75" customHeight="1">
      <c r="A1" s="398" t="s">
        <v>318</v>
      </c>
      <c r="B1" s="399"/>
      <c r="C1" s="400"/>
      <c r="D1" s="401"/>
      <c r="E1" s="402"/>
      <c r="F1" s="402"/>
      <c r="G1" s="402"/>
      <c r="H1" s="475"/>
      <c r="I1" s="403"/>
      <c r="J1" s="267"/>
      <c r="K1" s="267"/>
      <c r="L1" s="268"/>
      <c r="M1" s="403"/>
      <c r="N1" s="403" t="s">
        <v>0</v>
      </c>
      <c r="O1" s="403"/>
      <c r="P1" s="402"/>
      <c r="Q1" s="720"/>
    </row>
    <row r="2" spans="1:17" ht="17.25" customHeight="1">
      <c r="A2" s="270" t="s">
        <v>132</v>
      </c>
      <c r="B2" s="271"/>
      <c r="C2" s="272"/>
      <c r="D2" s="273"/>
      <c r="E2" s="272"/>
      <c r="F2" s="272"/>
      <c r="G2" s="262"/>
      <c r="H2" s="406"/>
      <c r="I2" s="405"/>
      <c r="J2" s="267"/>
      <c r="K2" s="267"/>
      <c r="L2" s="267"/>
      <c r="M2" s="405"/>
      <c r="N2" s="406"/>
      <c r="O2" s="405"/>
      <c r="P2" s="262"/>
      <c r="Q2" s="721"/>
    </row>
    <row r="3" spans="1:17" s="413" customFormat="1" ht="15" customHeight="1">
      <c r="A3" s="407" t="s">
        <v>262</v>
      </c>
      <c r="B3" s="408"/>
      <c r="C3" s="300"/>
      <c r="D3" s="407"/>
      <c r="E3" s="409" t="s">
        <v>263</v>
      </c>
      <c r="F3" s="298"/>
      <c r="G3" s="298"/>
      <c r="H3" s="409" t="s">
        <v>264</v>
      </c>
      <c r="I3" s="410"/>
      <c r="J3" s="409"/>
      <c r="K3" s="410"/>
      <c r="L3" s="407"/>
      <c r="M3" s="410"/>
      <c r="N3" s="409" t="s">
        <v>265</v>
      </c>
      <c r="O3" s="411"/>
      <c r="P3" s="412"/>
      <c r="Q3" s="722"/>
    </row>
    <row r="4" spans="1:17" s="413" customFormat="1" ht="19.5" customHeight="1" thickBot="1">
      <c r="A4" s="414" t="s">
        <v>133</v>
      </c>
      <c r="B4" s="415"/>
      <c r="C4" s="415"/>
      <c r="D4" s="416"/>
      <c r="E4" s="417" t="s">
        <v>134</v>
      </c>
      <c r="F4" s="418"/>
      <c r="G4" s="476"/>
      <c r="H4" s="577" t="s">
        <v>546</v>
      </c>
      <c r="I4" s="419"/>
      <c r="J4" s="420"/>
      <c r="K4" s="422"/>
      <c r="L4" s="294"/>
      <c r="M4" s="422"/>
      <c r="N4" s="423" t="s">
        <v>136</v>
      </c>
      <c r="O4" s="419"/>
      <c r="P4" s="424"/>
      <c r="Q4" s="723"/>
    </row>
    <row r="5" spans="1:17" s="305" customFormat="1" ht="14.25">
      <c r="A5" s="297"/>
      <c r="B5" s="298" t="s">
        <v>267</v>
      </c>
      <c r="C5" s="298" t="s">
        <v>268</v>
      </c>
      <c r="D5" s="299"/>
      <c r="E5" s="300" t="s">
        <v>269</v>
      </c>
      <c r="F5" s="300" t="s">
        <v>270</v>
      </c>
      <c r="G5" s="301" t="s">
        <v>271</v>
      </c>
      <c r="H5" s="302"/>
      <c r="I5" s="302"/>
      <c r="J5" s="300" t="s">
        <v>272</v>
      </c>
      <c r="K5" s="303"/>
      <c r="L5" s="300" t="s">
        <v>273</v>
      </c>
      <c r="M5" s="303"/>
      <c r="N5" s="300" t="s">
        <v>274</v>
      </c>
      <c r="O5" s="303"/>
      <c r="P5" s="300" t="s">
        <v>275</v>
      </c>
      <c r="Q5" s="304"/>
    </row>
    <row r="6" spans="1:17" s="314" customFormat="1" ht="3.75" customHeight="1" thickBot="1">
      <c r="A6" s="306"/>
      <c r="B6" s="307"/>
      <c r="C6" s="308"/>
      <c r="D6" s="307"/>
      <c r="E6" s="307"/>
      <c r="F6" s="307"/>
      <c r="G6" s="310"/>
      <c r="H6" s="311"/>
      <c r="I6" s="312"/>
      <c r="J6" s="307"/>
      <c r="K6" s="312"/>
      <c r="L6" s="307"/>
      <c r="M6" s="312"/>
      <c r="N6" s="307"/>
      <c r="O6" s="312"/>
      <c r="P6" s="307"/>
      <c r="Q6" s="313"/>
    </row>
    <row r="7" spans="1:20" s="329" customFormat="1" ht="27" customHeight="1">
      <c r="A7" s="724">
        <v>1</v>
      </c>
      <c r="B7" s="428" t="s">
        <v>283</v>
      </c>
      <c r="C7" s="428">
        <v>6</v>
      </c>
      <c r="D7" s="429">
        <v>1</v>
      </c>
      <c r="E7" s="319" t="s">
        <v>523</v>
      </c>
      <c r="F7" s="319" t="s">
        <v>606</v>
      </c>
      <c r="G7" s="319" t="s">
        <v>183</v>
      </c>
      <c r="H7" s="320"/>
      <c r="I7" s="321"/>
      <c r="J7" s="322"/>
      <c r="K7" s="322"/>
      <c r="L7" s="322"/>
      <c r="M7" s="322"/>
      <c r="N7" s="551"/>
      <c r="O7" s="552"/>
      <c r="P7" s="379"/>
      <c r="Q7" s="327"/>
      <c r="R7" s="328"/>
      <c r="T7" s="330" t="e">
        <v>#REF!</v>
      </c>
    </row>
    <row r="8" spans="1:20" s="329" customFormat="1" ht="27" customHeight="1">
      <c r="A8" s="724"/>
      <c r="B8" s="386"/>
      <c r="C8" s="386"/>
      <c r="D8" s="364"/>
      <c r="E8" s="334"/>
      <c r="F8" s="334"/>
      <c r="G8" s="334"/>
      <c r="H8" s="335"/>
      <c r="I8" s="336"/>
      <c r="J8" s="319" t="s">
        <v>505</v>
      </c>
      <c r="K8" s="321"/>
      <c r="L8" s="334"/>
      <c r="M8" s="334"/>
      <c r="N8" s="554"/>
      <c r="O8" s="555"/>
      <c r="P8" s="556"/>
      <c r="Q8" s="327"/>
      <c r="R8" s="328"/>
      <c r="T8" s="342" t="e">
        <v>#REF!</v>
      </c>
    </row>
    <row r="9" spans="1:20" s="329" customFormat="1" ht="27" customHeight="1">
      <c r="A9" s="724">
        <v>2</v>
      </c>
      <c r="B9" s="428">
        <v>0</v>
      </c>
      <c r="C9" s="428">
        <v>11</v>
      </c>
      <c r="D9" s="429">
        <v>6</v>
      </c>
      <c r="E9" s="319" t="s">
        <v>505</v>
      </c>
      <c r="F9" s="319" t="s">
        <v>398</v>
      </c>
      <c r="G9" s="319" t="s">
        <v>161</v>
      </c>
      <c r="H9" s="320"/>
      <c r="I9" s="343"/>
      <c r="J9" s="334" t="s">
        <v>610</v>
      </c>
      <c r="K9" s="345"/>
      <c r="L9" s="334"/>
      <c r="M9" s="334"/>
      <c r="N9" s="554"/>
      <c r="O9" s="555"/>
      <c r="P9" s="556"/>
      <c r="Q9" s="327"/>
      <c r="R9" s="328"/>
      <c r="T9" s="342" t="e">
        <v>#REF!</v>
      </c>
    </row>
    <row r="10" spans="1:20" s="329" customFormat="1" ht="27" customHeight="1">
      <c r="A10" s="724"/>
      <c r="B10" s="386"/>
      <c r="C10" s="386"/>
      <c r="D10" s="364"/>
      <c r="E10" s="334"/>
      <c r="F10" s="334"/>
      <c r="G10" s="334"/>
      <c r="H10" s="322"/>
      <c r="I10" s="334"/>
      <c r="J10" s="346" t="s">
        <v>1</v>
      </c>
      <c r="K10" s="347"/>
      <c r="L10" s="319" t="s">
        <v>505</v>
      </c>
      <c r="M10" s="557"/>
      <c r="N10" s="558"/>
      <c r="O10" s="558"/>
      <c r="P10" s="556"/>
      <c r="Q10" s="327"/>
      <c r="R10" s="328"/>
      <c r="T10" s="342" t="e">
        <v>#REF!</v>
      </c>
    </row>
    <row r="11" spans="1:20" s="329" customFormat="1" ht="27" customHeight="1">
      <c r="A11" s="724">
        <v>3</v>
      </c>
      <c r="B11" s="428" t="s">
        <v>548</v>
      </c>
      <c r="C11" s="428">
        <v>23</v>
      </c>
      <c r="D11" s="429">
        <v>15</v>
      </c>
      <c r="E11" s="319" t="s">
        <v>395</v>
      </c>
      <c r="F11" s="319" t="s">
        <v>167</v>
      </c>
      <c r="G11" s="319" t="s">
        <v>151</v>
      </c>
      <c r="H11" s="320"/>
      <c r="I11" s="321"/>
      <c r="J11" s="334"/>
      <c r="K11" s="345"/>
      <c r="L11" s="334" t="s">
        <v>654</v>
      </c>
      <c r="M11" s="559"/>
      <c r="N11" s="558"/>
      <c r="O11" s="558"/>
      <c r="P11" s="556"/>
      <c r="Q11" s="327"/>
      <c r="R11" s="328"/>
      <c r="T11" s="342" t="e">
        <v>#REF!</v>
      </c>
    </row>
    <row r="12" spans="1:20" s="329" customFormat="1" ht="27" customHeight="1">
      <c r="A12" s="724"/>
      <c r="B12" s="386"/>
      <c r="C12" s="386"/>
      <c r="D12" s="364"/>
      <c r="E12" s="334"/>
      <c r="F12" s="334"/>
      <c r="G12" s="334"/>
      <c r="H12" s="335"/>
      <c r="I12" s="336"/>
      <c r="J12" s="319" t="s">
        <v>395</v>
      </c>
      <c r="K12" s="343"/>
      <c r="L12" s="334"/>
      <c r="M12" s="559"/>
      <c r="N12" s="558"/>
      <c r="O12" s="558"/>
      <c r="P12" s="556"/>
      <c r="Q12" s="327"/>
      <c r="R12" s="328"/>
      <c r="T12" s="342" t="e">
        <v>#REF!</v>
      </c>
    </row>
    <row r="13" spans="1:20" s="329" customFormat="1" ht="27" customHeight="1">
      <c r="A13" s="724">
        <v>4</v>
      </c>
      <c r="B13" s="428">
        <v>0</v>
      </c>
      <c r="C13" s="428">
        <v>15</v>
      </c>
      <c r="D13" s="429">
        <v>10</v>
      </c>
      <c r="E13" s="319" t="s">
        <v>494</v>
      </c>
      <c r="F13" s="319" t="s">
        <v>329</v>
      </c>
      <c r="G13" s="319" t="s">
        <v>143</v>
      </c>
      <c r="H13" s="320"/>
      <c r="I13" s="343"/>
      <c r="J13" s="474" t="s">
        <v>614</v>
      </c>
      <c r="K13" s="334"/>
      <c r="L13" s="334"/>
      <c r="M13" s="559"/>
      <c r="N13" s="558"/>
      <c r="O13" s="558"/>
      <c r="P13" s="556"/>
      <c r="Q13" s="327"/>
      <c r="R13" s="328"/>
      <c r="T13" s="342" t="e">
        <v>#REF!</v>
      </c>
    </row>
    <row r="14" spans="1:20" s="329" customFormat="1" ht="27" customHeight="1">
      <c r="A14" s="724"/>
      <c r="B14" s="386"/>
      <c r="C14" s="386"/>
      <c r="D14" s="364"/>
      <c r="E14" s="334"/>
      <c r="F14" s="334"/>
      <c r="G14" s="334"/>
      <c r="H14" s="322"/>
      <c r="I14" s="334"/>
      <c r="J14" s="334"/>
      <c r="K14" s="334"/>
      <c r="L14" s="346" t="s">
        <v>1</v>
      </c>
      <c r="M14" s="347"/>
      <c r="N14" s="319" t="s">
        <v>505</v>
      </c>
      <c r="O14" s="557"/>
      <c r="P14" s="556"/>
      <c r="Q14" s="327"/>
      <c r="R14" s="328"/>
      <c r="T14" s="342" t="e">
        <v>#REF!</v>
      </c>
    </row>
    <row r="15" spans="1:20" s="329" customFormat="1" ht="27" customHeight="1">
      <c r="A15" s="724">
        <v>5</v>
      </c>
      <c r="B15" s="428" t="s">
        <v>301</v>
      </c>
      <c r="C15" s="428">
        <v>8</v>
      </c>
      <c r="D15" s="429">
        <v>3</v>
      </c>
      <c r="E15" s="319" t="s">
        <v>529</v>
      </c>
      <c r="F15" s="319" t="s">
        <v>329</v>
      </c>
      <c r="G15" s="319" t="s">
        <v>143</v>
      </c>
      <c r="H15" s="320"/>
      <c r="I15" s="321"/>
      <c r="J15" s="334"/>
      <c r="K15" s="334"/>
      <c r="L15" s="334"/>
      <c r="M15" s="559"/>
      <c r="N15" s="334" t="s">
        <v>669</v>
      </c>
      <c r="O15" s="560"/>
      <c r="P15" s="554"/>
      <c r="Q15" s="725"/>
      <c r="R15" s="328"/>
      <c r="T15" s="342" t="e">
        <v>#REF!</v>
      </c>
    </row>
    <row r="16" spans="1:20" s="329" customFormat="1" ht="27" customHeight="1" thickBot="1">
      <c r="A16" s="724"/>
      <c r="B16" s="386"/>
      <c r="C16" s="386"/>
      <c r="D16" s="364"/>
      <c r="E16" s="334"/>
      <c r="F16" s="334"/>
      <c r="G16" s="334"/>
      <c r="H16" s="335"/>
      <c r="I16" s="336"/>
      <c r="J16" s="319" t="s">
        <v>522</v>
      </c>
      <c r="K16" s="321"/>
      <c r="L16" s="334"/>
      <c r="M16" s="559"/>
      <c r="N16" s="554"/>
      <c r="O16" s="560"/>
      <c r="P16" s="554"/>
      <c r="Q16" s="725"/>
      <c r="R16" s="328"/>
      <c r="T16" s="532" t="e">
        <v>#REF!</v>
      </c>
    </row>
    <row r="17" spans="1:18" s="329" customFormat="1" ht="27" customHeight="1">
      <c r="A17" s="724">
        <v>6</v>
      </c>
      <c r="B17" s="428">
        <v>0</v>
      </c>
      <c r="C17" s="428">
        <v>15</v>
      </c>
      <c r="D17" s="429">
        <v>8</v>
      </c>
      <c r="E17" s="319" t="s">
        <v>522</v>
      </c>
      <c r="F17" s="319" t="s">
        <v>329</v>
      </c>
      <c r="G17" s="319" t="s">
        <v>143</v>
      </c>
      <c r="H17" s="320"/>
      <c r="I17" s="343"/>
      <c r="J17" s="334" t="s">
        <v>611</v>
      </c>
      <c r="K17" s="345"/>
      <c r="L17" s="334"/>
      <c r="M17" s="559"/>
      <c r="N17" s="554"/>
      <c r="O17" s="560"/>
      <c r="P17" s="554"/>
      <c r="Q17" s="725"/>
      <c r="R17" s="328"/>
    </row>
    <row r="18" spans="1:18" s="329" customFormat="1" ht="27" customHeight="1">
      <c r="A18" s="724"/>
      <c r="B18" s="386"/>
      <c r="C18" s="386"/>
      <c r="D18" s="364"/>
      <c r="E18" s="334"/>
      <c r="F18" s="334"/>
      <c r="G18" s="334"/>
      <c r="H18" s="322"/>
      <c r="I18" s="334"/>
      <c r="J18" s="346" t="s">
        <v>1</v>
      </c>
      <c r="K18" s="347"/>
      <c r="L18" s="319" t="s">
        <v>539</v>
      </c>
      <c r="M18" s="562"/>
      <c r="N18" s="554"/>
      <c r="O18" s="560"/>
      <c r="P18" s="554"/>
      <c r="Q18" s="725"/>
      <c r="R18" s="328"/>
    </row>
    <row r="19" spans="1:18" s="329" customFormat="1" ht="27" customHeight="1">
      <c r="A19" s="724">
        <v>7</v>
      </c>
      <c r="B19" s="428">
        <v>0</v>
      </c>
      <c r="C19" s="428">
        <v>14</v>
      </c>
      <c r="D19" s="429">
        <v>7</v>
      </c>
      <c r="E19" s="319" t="s">
        <v>539</v>
      </c>
      <c r="F19" s="319" t="s">
        <v>289</v>
      </c>
      <c r="G19" s="319" t="s">
        <v>155</v>
      </c>
      <c r="H19" s="320"/>
      <c r="I19" s="321"/>
      <c r="J19" s="334"/>
      <c r="K19" s="345"/>
      <c r="L19" s="334" t="s">
        <v>656</v>
      </c>
      <c r="M19" s="558"/>
      <c r="N19" s="554"/>
      <c r="O19" s="560"/>
      <c r="P19" s="554"/>
      <c r="Q19" s="725"/>
      <c r="R19" s="328"/>
    </row>
    <row r="20" spans="1:18" s="329" customFormat="1" ht="27" customHeight="1">
      <c r="A20" s="724"/>
      <c r="B20" s="386"/>
      <c r="C20" s="386"/>
      <c r="D20" s="364"/>
      <c r="E20" s="334"/>
      <c r="F20" s="334"/>
      <c r="G20" s="334"/>
      <c r="H20" s="335"/>
      <c r="I20" s="336"/>
      <c r="J20" s="319" t="s">
        <v>539</v>
      </c>
      <c r="K20" s="343"/>
      <c r="L20" s="334"/>
      <c r="M20" s="558"/>
      <c r="N20" s="554"/>
      <c r="O20" s="560"/>
      <c r="P20" s="515"/>
      <c r="Q20" s="725"/>
      <c r="R20" s="328"/>
    </row>
    <row r="21" spans="1:18" s="329" customFormat="1" ht="27" customHeight="1">
      <c r="A21" s="724">
        <v>8</v>
      </c>
      <c r="B21" s="428" t="s">
        <v>548</v>
      </c>
      <c r="C21" s="428">
        <v>32</v>
      </c>
      <c r="D21" s="429">
        <v>14</v>
      </c>
      <c r="E21" s="319" t="s">
        <v>294</v>
      </c>
      <c r="F21" s="319" t="s">
        <v>167</v>
      </c>
      <c r="G21" s="319" t="s">
        <v>151</v>
      </c>
      <c r="H21" s="320"/>
      <c r="I21" s="343"/>
      <c r="J21" s="334" t="s">
        <v>612</v>
      </c>
      <c r="K21" s="334"/>
      <c r="L21" s="334"/>
      <c r="M21" s="558"/>
      <c r="N21" s="554"/>
      <c r="O21" s="560"/>
      <c r="P21" s="515" t="s">
        <v>510</v>
      </c>
      <c r="Q21" s="725"/>
      <c r="R21" s="328"/>
    </row>
    <row r="22" spans="1:18" s="329" customFormat="1" ht="27" customHeight="1">
      <c r="A22" s="724"/>
      <c r="B22" s="386"/>
      <c r="C22" s="386"/>
      <c r="D22" s="364"/>
      <c r="E22" s="334"/>
      <c r="F22" s="334"/>
      <c r="G22" s="334"/>
      <c r="H22" s="322"/>
      <c r="I22" s="334"/>
      <c r="J22" s="334"/>
      <c r="K22" s="334"/>
      <c r="L22" s="515"/>
      <c r="M22" s="558"/>
      <c r="N22" s="580" t="s">
        <v>1</v>
      </c>
      <c r="O22" s="347"/>
      <c r="P22" s="319" t="s">
        <v>505</v>
      </c>
      <c r="Q22" s="726"/>
      <c r="R22" s="328"/>
    </row>
    <row r="23" spans="1:19" s="329" customFormat="1" ht="27" customHeight="1">
      <c r="A23" s="724">
        <v>9</v>
      </c>
      <c r="B23" s="428" t="s">
        <v>565</v>
      </c>
      <c r="C23" s="428">
        <v>12</v>
      </c>
      <c r="D23" s="429">
        <v>12</v>
      </c>
      <c r="E23" s="319" t="s">
        <v>531</v>
      </c>
      <c r="F23" s="319" t="s">
        <v>532</v>
      </c>
      <c r="G23" s="319" t="s">
        <v>161</v>
      </c>
      <c r="H23" s="320"/>
      <c r="I23" s="321"/>
      <c r="J23" s="322"/>
      <c r="K23" s="322"/>
      <c r="L23" s="322"/>
      <c r="M23" s="322"/>
      <c r="N23" s="727"/>
      <c r="O23" s="560"/>
      <c r="P23" s="594" t="s">
        <v>624</v>
      </c>
      <c r="Q23" s="728"/>
      <c r="R23" s="353"/>
      <c r="S23" s="354"/>
    </row>
    <row r="24" spans="1:19" s="329" customFormat="1" ht="27" customHeight="1">
      <c r="A24" s="724"/>
      <c r="B24" s="386"/>
      <c r="C24" s="386"/>
      <c r="D24" s="364"/>
      <c r="E24" s="334"/>
      <c r="F24" s="334"/>
      <c r="G24" s="334"/>
      <c r="H24" s="335"/>
      <c r="I24" s="336"/>
      <c r="J24" s="319" t="s">
        <v>388</v>
      </c>
      <c r="K24" s="321"/>
      <c r="L24" s="334"/>
      <c r="M24" s="334"/>
      <c r="N24" s="554"/>
      <c r="O24" s="560"/>
      <c r="P24" s="729"/>
      <c r="Q24" s="728"/>
      <c r="R24" s="353"/>
      <c r="S24" s="354"/>
    </row>
    <row r="25" spans="1:19" s="329" customFormat="1" ht="27" customHeight="1">
      <c r="A25" s="724">
        <v>10</v>
      </c>
      <c r="B25" s="428" t="s">
        <v>548</v>
      </c>
      <c r="C25" s="428">
        <v>12</v>
      </c>
      <c r="D25" s="429">
        <v>13</v>
      </c>
      <c r="E25" s="319" t="s">
        <v>388</v>
      </c>
      <c r="F25" s="319" t="s">
        <v>289</v>
      </c>
      <c r="G25" s="319" t="s">
        <v>161</v>
      </c>
      <c r="H25" s="320"/>
      <c r="I25" s="343"/>
      <c r="J25" s="334" t="s">
        <v>371</v>
      </c>
      <c r="K25" s="345"/>
      <c r="L25" s="334"/>
      <c r="M25" s="334"/>
      <c r="N25" s="554"/>
      <c r="O25" s="560"/>
      <c r="P25" s="729"/>
      <c r="Q25" s="728"/>
      <c r="R25" s="353"/>
      <c r="S25" s="354"/>
    </row>
    <row r="26" spans="1:19" s="329" customFormat="1" ht="27" customHeight="1">
      <c r="A26" s="724"/>
      <c r="B26" s="386"/>
      <c r="C26" s="386"/>
      <c r="D26" s="364"/>
      <c r="E26" s="334"/>
      <c r="F26" s="334"/>
      <c r="G26" s="334"/>
      <c r="H26" s="322"/>
      <c r="I26" s="334"/>
      <c r="J26" s="346" t="s">
        <v>1</v>
      </c>
      <c r="K26" s="347"/>
      <c r="L26" s="319" t="s">
        <v>388</v>
      </c>
      <c r="M26" s="557"/>
      <c r="N26" s="558"/>
      <c r="O26" s="560"/>
      <c r="P26" s="729"/>
      <c r="Q26" s="728"/>
      <c r="R26" s="353"/>
      <c r="S26" s="354"/>
    </row>
    <row r="27" spans="1:19" s="329" customFormat="1" ht="27" customHeight="1">
      <c r="A27" s="724">
        <v>11</v>
      </c>
      <c r="B27" s="428">
        <v>0</v>
      </c>
      <c r="C27" s="428">
        <v>15</v>
      </c>
      <c r="D27" s="429">
        <v>9</v>
      </c>
      <c r="E27" s="319" t="s">
        <v>542</v>
      </c>
      <c r="F27" s="319" t="s">
        <v>329</v>
      </c>
      <c r="G27" s="319" t="s">
        <v>161</v>
      </c>
      <c r="H27" s="320"/>
      <c r="I27" s="321"/>
      <c r="J27" s="334"/>
      <c r="K27" s="345"/>
      <c r="L27" s="334" t="s">
        <v>655</v>
      </c>
      <c r="M27" s="559"/>
      <c r="N27" s="558"/>
      <c r="O27" s="560"/>
      <c r="P27" s="729"/>
      <c r="Q27" s="728"/>
      <c r="R27" s="353"/>
      <c r="S27" s="354"/>
    </row>
    <row r="28" spans="1:19" s="329" customFormat="1" ht="27" customHeight="1">
      <c r="A28" s="724"/>
      <c r="B28" s="386"/>
      <c r="C28" s="386"/>
      <c r="D28" s="364"/>
      <c r="E28" s="334"/>
      <c r="F28" s="334"/>
      <c r="G28" s="334"/>
      <c r="H28" s="335"/>
      <c r="I28" s="336"/>
      <c r="J28" s="319" t="s">
        <v>526</v>
      </c>
      <c r="K28" s="343"/>
      <c r="L28" s="334"/>
      <c r="M28" s="559"/>
      <c r="N28" s="558"/>
      <c r="O28" s="560"/>
      <c r="P28" s="729"/>
      <c r="Q28" s="728"/>
      <c r="R28" s="353"/>
      <c r="S28" s="354"/>
    </row>
    <row r="29" spans="1:19" s="329" customFormat="1" ht="27" customHeight="1">
      <c r="A29" s="724">
        <v>12</v>
      </c>
      <c r="B29" s="428" t="s">
        <v>309</v>
      </c>
      <c r="C29" s="428">
        <v>9</v>
      </c>
      <c r="D29" s="429">
        <v>4</v>
      </c>
      <c r="E29" s="319" t="s">
        <v>526</v>
      </c>
      <c r="F29" s="319" t="s">
        <v>329</v>
      </c>
      <c r="G29" s="319" t="s">
        <v>143</v>
      </c>
      <c r="H29" s="320"/>
      <c r="I29" s="343"/>
      <c r="J29" s="334" t="s">
        <v>407</v>
      </c>
      <c r="K29" s="334"/>
      <c r="L29" s="334"/>
      <c r="M29" s="559"/>
      <c r="N29" s="558"/>
      <c r="O29" s="560"/>
      <c r="P29" s="729"/>
      <c r="Q29" s="728"/>
      <c r="R29" s="353"/>
      <c r="S29" s="354"/>
    </row>
    <row r="30" spans="1:19" s="329" customFormat="1" ht="27" customHeight="1">
      <c r="A30" s="724"/>
      <c r="B30" s="386"/>
      <c r="C30" s="386"/>
      <c r="D30" s="364"/>
      <c r="E30" s="334"/>
      <c r="F30" s="334"/>
      <c r="G30" s="334"/>
      <c r="H30" s="322"/>
      <c r="I30" s="334"/>
      <c r="J30" s="334"/>
      <c r="K30" s="334"/>
      <c r="L30" s="346" t="s">
        <v>1</v>
      </c>
      <c r="M30" s="347"/>
      <c r="N30" s="319" t="s">
        <v>401</v>
      </c>
      <c r="O30" s="565"/>
      <c r="P30" s="729"/>
      <c r="Q30" s="728"/>
      <c r="R30" s="353"/>
      <c r="S30" s="354"/>
    </row>
    <row r="31" spans="1:19" s="329" customFormat="1" ht="27" customHeight="1">
      <c r="A31" s="724">
        <v>13</v>
      </c>
      <c r="B31" s="428" t="s">
        <v>565</v>
      </c>
      <c r="C31" s="428">
        <v>18</v>
      </c>
      <c r="D31" s="429">
        <v>11</v>
      </c>
      <c r="E31" s="319" t="s">
        <v>545</v>
      </c>
      <c r="F31" s="319" t="s">
        <v>332</v>
      </c>
      <c r="G31" s="319" t="s">
        <v>155</v>
      </c>
      <c r="H31" s="320"/>
      <c r="I31" s="321"/>
      <c r="J31" s="334"/>
      <c r="K31" s="334"/>
      <c r="L31" s="334"/>
      <c r="M31" s="559"/>
      <c r="N31" s="334" t="s">
        <v>610</v>
      </c>
      <c r="O31" s="555"/>
      <c r="P31" s="729"/>
      <c r="Q31" s="728"/>
      <c r="R31" s="353"/>
      <c r="S31" s="354"/>
    </row>
    <row r="32" spans="1:19" s="329" customFormat="1" ht="27" customHeight="1">
      <c r="A32" s="724"/>
      <c r="B32" s="386"/>
      <c r="C32" s="386"/>
      <c r="D32" s="364"/>
      <c r="E32" s="334"/>
      <c r="F32" s="334"/>
      <c r="G32" s="334"/>
      <c r="H32" s="335"/>
      <c r="I32" s="336"/>
      <c r="J32" s="319" t="s">
        <v>401</v>
      </c>
      <c r="K32" s="321"/>
      <c r="L32" s="334"/>
      <c r="M32" s="559"/>
      <c r="N32" s="554"/>
      <c r="O32" s="555"/>
      <c r="P32" s="729"/>
      <c r="Q32" s="728"/>
      <c r="R32" s="353"/>
      <c r="S32" s="354"/>
    </row>
    <row r="33" spans="1:19" s="329" customFormat="1" ht="27" customHeight="1">
      <c r="A33" s="724">
        <v>14</v>
      </c>
      <c r="B33" s="428" t="s">
        <v>548</v>
      </c>
      <c r="C33" s="428">
        <v>24</v>
      </c>
      <c r="D33" s="429">
        <v>16</v>
      </c>
      <c r="E33" s="319" t="s">
        <v>401</v>
      </c>
      <c r="F33" s="319" t="s">
        <v>398</v>
      </c>
      <c r="G33" s="319" t="s">
        <v>161</v>
      </c>
      <c r="H33" s="320"/>
      <c r="I33" s="343"/>
      <c r="J33" s="334" t="s">
        <v>406</v>
      </c>
      <c r="K33" s="345"/>
      <c r="L33" s="334"/>
      <c r="M33" s="559"/>
      <c r="N33" s="554"/>
      <c r="O33" s="555"/>
      <c r="P33" s="729"/>
      <c r="Q33" s="728"/>
      <c r="R33" s="353"/>
      <c r="S33" s="354"/>
    </row>
    <row r="34" spans="1:19" s="329" customFormat="1" ht="27" customHeight="1">
      <c r="A34" s="724"/>
      <c r="B34" s="386"/>
      <c r="C34" s="386"/>
      <c r="D34" s="364"/>
      <c r="E34" s="334"/>
      <c r="F34" s="334"/>
      <c r="G34" s="334"/>
      <c r="H34" s="322"/>
      <c r="I34" s="334"/>
      <c r="J34" s="346" t="s">
        <v>1</v>
      </c>
      <c r="K34" s="347"/>
      <c r="L34" s="319" t="s">
        <v>401</v>
      </c>
      <c r="M34" s="562"/>
      <c r="N34" s="554"/>
      <c r="O34" s="555"/>
      <c r="P34" s="729"/>
      <c r="Q34" s="728"/>
      <c r="R34" s="353"/>
      <c r="S34" s="354"/>
    </row>
    <row r="35" spans="1:19" s="329" customFormat="1" ht="27" customHeight="1">
      <c r="A35" s="724">
        <v>15</v>
      </c>
      <c r="B35" s="428">
        <v>0</v>
      </c>
      <c r="C35" s="428">
        <v>10</v>
      </c>
      <c r="D35" s="429">
        <v>5</v>
      </c>
      <c r="E35" s="319" t="s">
        <v>607</v>
      </c>
      <c r="F35" s="319" t="s">
        <v>329</v>
      </c>
      <c r="G35" s="319" t="s">
        <v>143</v>
      </c>
      <c r="H35" s="320"/>
      <c r="I35" s="321"/>
      <c r="J35" s="334"/>
      <c r="K35" s="345"/>
      <c r="L35" s="334" t="s">
        <v>658</v>
      </c>
      <c r="M35" s="558"/>
      <c r="N35" s="554"/>
      <c r="O35" s="555"/>
      <c r="P35" s="729"/>
      <c r="Q35" s="728"/>
      <c r="R35" s="353"/>
      <c r="S35" s="354"/>
    </row>
    <row r="36" spans="1:19" s="329" customFormat="1" ht="27" customHeight="1">
      <c r="A36" s="724"/>
      <c r="B36" s="386"/>
      <c r="C36" s="386"/>
      <c r="D36" s="364"/>
      <c r="E36" s="334"/>
      <c r="F36" s="334"/>
      <c r="G36" s="334"/>
      <c r="H36" s="335"/>
      <c r="I36" s="336"/>
      <c r="J36" s="319" t="s">
        <v>517</v>
      </c>
      <c r="K36" s="343"/>
      <c r="L36" s="334"/>
      <c r="M36" s="558"/>
      <c r="N36" s="554"/>
      <c r="O36" s="555"/>
      <c r="P36" s="729"/>
      <c r="Q36" s="728"/>
      <c r="R36" s="353"/>
      <c r="S36" s="354"/>
    </row>
    <row r="37" spans="1:19" s="329" customFormat="1" ht="27" customHeight="1">
      <c r="A37" s="724">
        <v>16</v>
      </c>
      <c r="B37" s="428" t="s">
        <v>293</v>
      </c>
      <c r="C37" s="428">
        <v>7</v>
      </c>
      <c r="D37" s="429">
        <v>2</v>
      </c>
      <c r="E37" s="319" t="s">
        <v>517</v>
      </c>
      <c r="F37" s="319" t="s">
        <v>329</v>
      </c>
      <c r="G37" s="319" t="s">
        <v>143</v>
      </c>
      <c r="H37" s="320"/>
      <c r="I37" s="343"/>
      <c r="J37" s="334" t="s">
        <v>613</v>
      </c>
      <c r="K37" s="334"/>
      <c r="L37" s="334"/>
      <c r="M37" s="558"/>
      <c r="N37" s="554"/>
      <c r="O37" s="555"/>
      <c r="P37" s="729"/>
      <c r="Q37" s="728"/>
      <c r="R37" s="353"/>
      <c r="S37" s="354"/>
    </row>
    <row r="38" spans="1:19" s="329" customFormat="1" ht="13.5" customHeight="1">
      <c r="A38" s="315"/>
      <c r="B38" s="386"/>
      <c r="C38" s="386"/>
      <c r="D38" s="364"/>
      <c r="E38" s="334"/>
      <c r="F38" s="334"/>
      <c r="G38" s="334"/>
      <c r="H38" s="322"/>
      <c r="I38" s="334"/>
      <c r="J38" s="334"/>
      <c r="K38" s="334"/>
      <c r="L38" s="334"/>
      <c r="M38" s="558"/>
      <c r="N38" s="515"/>
      <c r="O38" s="514"/>
      <c r="P38" s="594" t="s">
        <v>0</v>
      </c>
      <c r="Q38" s="470"/>
      <c r="R38" s="353"/>
      <c r="S38" s="354"/>
    </row>
    <row r="39" spans="1:19" s="329" customFormat="1" ht="13.5" customHeight="1">
      <c r="A39" s="315"/>
      <c r="B39" s="730" t="s">
        <v>0</v>
      </c>
      <c r="C39" s="730" t="s">
        <v>0</v>
      </c>
      <c r="D39" s="731"/>
      <c r="E39" s="591" t="s">
        <v>0</v>
      </c>
      <c r="F39" s="591" t="s">
        <v>0</v>
      </c>
      <c r="G39" s="591" t="s">
        <v>0</v>
      </c>
      <c r="H39" s="493"/>
      <c r="I39" s="594"/>
      <c r="J39" s="322"/>
      <c r="K39" s="322"/>
      <c r="L39" s="322"/>
      <c r="M39" s="322"/>
      <c r="N39" s="551"/>
      <c r="O39" s="569"/>
      <c r="P39" s="594"/>
      <c r="Q39" s="728"/>
      <c r="R39" s="353"/>
      <c r="S39" s="354"/>
    </row>
    <row r="40" spans="1:19" s="329" customFormat="1" ht="13.5" customHeight="1">
      <c r="A40" s="315"/>
      <c r="B40" s="730"/>
      <c r="C40" s="730"/>
      <c r="D40" s="731"/>
      <c r="E40" s="594"/>
      <c r="F40" s="594"/>
      <c r="G40" s="594"/>
      <c r="H40" s="732"/>
      <c r="I40" s="581"/>
      <c r="J40" s="594" t="s">
        <v>0</v>
      </c>
      <c r="K40" s="594"/>
      <c r="L40" s="594"/>
      <c r="M40" s="594"/>
      <c r="N40" s="729"/>
      <c r="O40" s="733"/>
      <c r="P40" s="729"/>
      <c r="Q40" s="728"/>
      <c r="R40" s="353"/>
      <c r="S40" s="354"/>
    </row>
    <row r="41" spans="1:19" s="329" customFormat="1" ht="13.5" customHeight="1">
      <c r="A41" s="315"/>
      <c r="B41" s="730" t="s">
        <v>0</v>
      </c>
      <c r="C41" s="730" t="s">
        <v>0</v>
      </c>
      <c r="D41" s="731"/>
      <c r="E41" s="591" t="s">
        <v>0</v>
      </c>
      <c r="F41" s="591" t="s">
        <v>0</v>
      </c>
      <c r="G41" s="591" t="s">
        <v>0</v>
      </c>
      <c r="H41" s="493"/>
      <c r="I41" s="594"/>
      <c r="J41" s="594"/>
      <c r="K41" s="594"/>
      <c r="L41" s="594"/>
      <c r="M41" s="594"/>
      <c r="N41" s="729"/>
      <c r="O41" s="733"/>
      <c r="P41" s="729"/>
      <c r="Q41" s="728"/>
      <c r="R41" s="353"/>
      <c r="S41" s="354"/>
    </row>
    <row r="42" spans="1:19" s="329" customFormat="1" ht="13.5" customHeight="1">
      <c r="A42" s="315"/>
      <c r="B42" s="730"/>
      <c r="C42" s="730"/>
      <c r="D42" s="731"/>
      <c r="E42" s="594"/>
      <c r="F42" s="594"/>
      <c r="G42" s="594"/>
      <c r="H42" s="734"/>
      <c r="I42" s="594"/>
      <c r="J42" s="580"/>
      <c r="K42" s="735"/>
      <c r="L42" s="594" t="s">
        <v>0</v>
      </c>
      <c r="M42" s="736"/>
      <c r="N42" s="736"/>
      <c r="O42" s="733"/>
      <c r="P42" s="729"/>
      <c r="Q42" s="728"/>
      <c r="R42" s="353"/>
      <c r="S42" s="354"/>
    </row>
    <row r="43" spans="1:19" s="329" customFormat="1" ht="13.5" customHeight="1">
      <c r="A43" s="315"/>
      <c r="B43" s="730" t="s">
        <v>0</v>
      </c>
      <c r="C43" s="730" t="s">
        <v>0</v>
      </c>
      <c r="D43" s="731"/>
      <c r="E43" s="591" t="s">
        <v>0</v>
      </c>
      <c r="F43" s="591" t="s">
        <v>0</v>
      </c>
      <c r="G43" s="591" t="s">
        <v>0</v>
      </c>
      <c r="H43" s="493"/>
      <c r="I43" s="594"/>
      <c r="J43" s="594"/>
      <c r="K43" s="594"/>
      <c r="L43" s="594"/>
      <c r="M43" s="736"/>
      <c r="N43" s="736"/>
      <c r="O43" s="733"/>
      <c r="P43" s="729"/>
      <c r="Q43" s="728"/>
      <c r="R43" s="353"/>
      <c r="S43" s="354"/>
    </row>
    <row r="44" spans="1:19" s="329" customFormat="1" ht="13.5" customHeight="1">
      <c r="A44" s="315"/>
      <c r="B44" s="730"/>
      <c r="C44" s="730"/>
      <c r="D44" s="731"/>
      <c r="E44" s="594"/>
      <c r="F44" s="594"/>
      <c r="G44" s="594"/>
      <c r="H44" s="732"/>
      <c r="I44" s="581"/>
      <c r="J44" s="594" t="s">
        <v>0</v>
      </c>
      <c r="K44" s="594"/>
      <c r="L44" s="594"/>
      <c r="M44" s="736"/>
      <c r="N44" s="736"/>
      <c r="O44" s="733"/>
      <c r="P44" s="729"/>
      <c r="Q44" s="728"/>
      <c r="R44" s="353"/>
      <c r="S44" s="354"/>
    </row>
    <row r="45" spans="1:19" s="329" customFormat="1" ht="13.5" customHeight="1">
      <c r="A45" s="315"/>
      <c r="B45" s="730" t="s">
        <v>0</v>
      </c>
      <c r="C45" s="730" t="s">
        <v>0</v>
      </c>
      <c r="D45" s="731"/>
      <c r="E45" s="591" t="s">
        <v>0</v>
      </c>
      <c r="F45" s="591" t="s">
        <v>0</v>
      </c>
      <c r="G45" s="591" t="s">
        <v>0</v>
      </c>
      <c r="H45" s="493"/>
      <c r="I45" s="594"/>
      <c r="J45" s="594"/>
      <c r="K45" s="594"/>
      <c r="L45" s="594"/>
      <c r="M45" s="736"/>
      <c r="N45" s="736"/>
      <c r="O45" s="733"/>
      <c r="P45" s="729"/>
      <c r="Q45" s="728"/>
      <c r="R45" s="353"/>
      <c r="S45" s="354"/>
    </row>
    <row r="46" spans="1:19" s="329" customFormat="1" ht="13.5" customHeight="1">
      <c r="A46" s="315"/>
      <c r="B46" s="730"/>
      <c r="C46" s="730"/>
      <c r="D46" s="731"/>
      <c r="E46" s="594"/>
      <c r="F46" s="594"/>
      <c r="G46" s="594"/>
      <c r="H46" s="734"/>
      <c r="I46" s="594"/>
      <c r="J46" s="594"/>
      <c r="K46" s="594"/>
      <c r="L46" s="580" t="s">
        <v>1</v>
      </c>
      <c r="M46" s="735"/>
      <c r="N46" s="594" t="s">
        <v>0</v>
      </c>
      <c r="O46" s="733"/>
      <c r="P46" s="729"/>
      <c r="Q46" s="728"/>
      <c r="R46" s="353"/>
      <c r="S46" s="354"/>
    </row>
    <row r="47" spans="1:19" s="329" customFormat="1" ht="13.5" customHeight="1">
      <c r="A47" s="315"/>
      <c r="B47" s="730" t="s">
        <v>0</v>
      </c>
      <c r="C47" s="730" t="s">
        <v>0</v>
      </c>
      <c r="D47" s="731"/>
      <c r="E47" s="591" t="s">
        <v>0</v>
      </c>
      <c r="F47" s="591" t="s">
        <v>0</v>
      </c>
      <c r="G47" s="591" t="s">
        <v>0</v>
      </c>
      <c r="H47" s="493"/>
      <c r="I47" s="594"/>
      <c r="J47" s="594"/>
      <c r="K47" s="594"/>
      <c r="L47" s="594"/>
      <c r="M47" s="736"/>
      <c r="N47" s="594"/>
      <c r="O47" s="733"/>
      <c r="P47" s="729"/>
      <c r="Q47" s="728"/>
      <c r="R47" s="353"/>
      <c r="S47" s="354"/>
    </row>
    <row r="48" spans="1:19" s="329" customFormat="1" ht="13.5" customHeight="1">
      <c r="A48" s="315"/>
      <c r="B48" s="730"/>
      <c r="C48" s="730"/>
      <c r="D48" s="731"/>
      <c r="E48" s="594"/>
      <c r="F48" s="594"/>
      <c r="G48" s="594"/>
      <c r="H48" s="732"/>
      <c r="I48" s="581"/>
      <c r="J48" s="594" t="s">
        <v>0</v>
      </c>
      <c r="K48" s="594"/>
      <c r="L48" s="594"/>
      <c r="M48" s="736"/>
      <c r="N48" s="729"/>
      <c r="O48" s="733"/>
      <c r="P48" s="729"/>
      <c r="Q48" s="728"/>
      <c r="R48" s="353"/>
      <c r="S48" s="354"/>
    </row>
    <row r="49" spans="1:19" s="329" customFormat="1" ht="13.5" customHeight="1">
      <c r="A49" s="315"/>
      <c r="B49" s="730" t="s">
        <v>0</v>
      </c>
      <c r="C49" s="730" t="s">
        <v>0</v>
      </c>
      <c r="D49" s="731"/>
      <c r="E49" s="591" t="s">
        <v>0</v>
      </c>
      <c r="F49" s="591" t="s">
        <v>0</v>
      </c>
      <c r="G49" s="591" t="s">
        <v>0</v>
      </c>
      <c r="H49" s="493"/>
      <c r="I49" s="594"/>
      <c r="J49" s="594"/>
      <c r="K49" s="594"/>
      <c r="L49" s="594"/>
      <c r="M49" s="736"/>
      <c r="N49" s="729"/>
      <c r="O49" s="733"/>
      <c r="P49" s="729"/>
      <c r="Q49" s="728"/>
      <c r="R49" s="353"/>
      <c r="S49" s="354"/>
    </row>
    <row r="50" spans="1:19" s="329" customFormat="1" ht="13.5" customHeight="1">
      <c r="A50" s="315"/>
      <c r="B50" s="730"/>
      <c r="C50" s="730"/>
      <c r="D50" s="731"/>
      <c r="E50" s="594"/>
      <c r="F50" s="594"/>
      <c r="G50" s="594"/>
      <c r="H50" s="734"/>
      <c r="I50" s="594"/>
      <c r="J50" s="580" t="s">
        <v>1</v>
      </c>
      <c r="K50" s="735"/>
      <c r="L50" s="594" t="s">
        <v>0</v>
      </c>
      <c r="M50" s="736"/>
      <c r="N50" s="729"/>
      <c r="O50" s="733"/>
      <c r="P50" s="729"/>
      <c r="Q50" s="728"/>
      <c r="R50" s="353"/>
      <c r="S50" s="354"/>
    </row>
    <row r="51" spans="1:19" s="329" customFormat="1" ht="13.5" customHeight="1">
      <c r="A51" s="315"/>
      <c r="B51" s="730" t="s">
        <v>0</v>
      </c>
      <c r="C51" s="730" t="s">
        <v>0</v>
      </c>
      <c r="D51" s="731"/>
      <c r="E51" s="591" t="s">
        <v>0</v>
      </c>
      <c r="F51" s="591" t="s">
        <v>0</v>
      </c>
      <c r="G51" s="591" t="s">
        <v>0</v>
      </c>
      <c r="H51" s="493"/>
      <c r="I51" s="594"/>
      <c r="J51" s="594"/>
      <c r="K51" s="594"/>
      <c r="L51" s="594"/>
      <c r="M51" s="736"/>
      <c r="N51" s="729"/>
      <c r="O51" s="733"/>
      <c r="P51" s="729"/>
      <c r="Q51" s="728"/>
      <c r="R51" s="353"/>
      <c r="S51" s="354"/>
    </row>
    <row r="52" spans="1:19" s="329" customFormat="1" ht="13.5" customHeight="1">
      <c r="A52" s="315"/>
      <c r="B52" s="730"/>
      <c r="C52" s="730"/>
      <c r="D52" s="731"/>
      <c r="E52" s="594"/>
      <c r="F52" s="594"/>
      <c r="G52" s="594"/>
      <c r="H52" s="732"/>
      <c r="I52" s="581"/>
      <c r="J52" s="594" t="s">
        <v>0</v>
      </c>
      <c r="K52" s="594"/>
      <c r="L52" s="594"/>
      <c r="M52" s="736"/>
      <c r="N52" s="729"/>
      <c r="O52" s="733"/>
      <c r="P52" s="729"/>
      <c r="Q52" s="728"/>
      <c r="R52" s="353"/>
      <c r="S52" s="354"/>
    </row>
    <row r="53" spans="1:19" s="329" customFormat="1" ht="13.5" customHeight="1">
      <c r="A53" s="315"/>
      <c r="B53" s="730" t="s">
        <v>0</v>
      </c>
      <c r="C53" s="730" t="s">
        <v>0</v>
      </c>
      <c r="D53" s="731"/>
      <c r="E53" s="591" t="s">
        <v>0</v>
      </c>
      <c r="F53" s="591" t="s">
        <v>0</v>
      </c>
      <c r="G53" s="591" t="s">
        <v>0</v>
      </c>
      <c r="H53" s="493"/>
      <c r="I53" s="594"/>
      <c r="J53" s="594"/>
      <c r="K53" s="594"/>
      <c r="L53" s="594"/>
      <c r="M53" s="736"/>
      <c r="N53" s="729"/>
      <c r="O53" s="733"/>
      <c r="P53" s="729"/>
      <c r="Q53" s="728"/>
      <c r="R53" s="353"/>
      <c r="S53" s="354"/>
    </row>
    <row r="54" spans="1:19" s="329" customFormat="1" ht="13.5" customHeight="1">
      <c r="A54" s="315"/>
      <c r="B54" s="730"/>
      <c r="C54" s="730"/>
      <c r="D54" s="731"/>
      <c r="E54" s="594"/>
      <c r="F54" s="594"/>
      <c r="G54" s="594"/>
      <c r="H54" s="734"/>
      <c r="I54" s="594"/>
      <c r="J54" s="594"/>
      <c r="K54" s="594"/>
      <c r="L54" s="594"/>
      <c r="M54" s="736"/>
      <c r="N54" s="580" t="s">
        <v>1</v>
      </c>
      <c r="O54" s="735"/>
      <c r="P54" s="594" t="s">
        <v>0</v>
      </c>
      <c r="Q54" s="728"/>
      <c r="R54" s="353"/>
      <c r="S54" s="354"/>
    </row>
    <row r="55" spans="1:19" s="329" customFormat="1" ht="13.5" customHeight="1">
      <c r="A55" s="315"/>
      <c r="B55" s="730" t="s">
        <v>0</v>
      </c>
      <c r="C55" s="730" t="s">
        <v>0</v>
      </c>
      <c r="D55" s="731"/>
      <c r="E55" s="591" t="s">
        <v>0</v>
      </c>
      <c r="F55" s="591" t="s">
        <v>0</v>
      </c>
      <c r="G55" s="591" t="s">
        <v>0</v>
      </c>
      <c r="H55" s="493"/>
      <c r="I55" s="594"/>
      <c r="J55" s="734"/>
      <c r="K55" s="734"/>
      <c r="L55" s="734"/>
      <c r="M55" s="734"/>
      <c r="N55" s="727"/>
      <c r="O55" s="733"/>
      <c r="P55" s="594"/>
      <c r="Q55" s="728"/>
      <c r="R55" s="353"/>
      <c r="S55" s="354"/>
    </row>
    <row r="56" spans="1:19" s="329" customFormat="1" ht="13.5" customHeight="1">
      <c r="A56" s="315"/>
      <c r="B56" s="730"/>
      <c r="C56" s="730"/>
      <c r="D56" s="731"/>
      <c r="E56" s="594"/>
      <c r="F56" s="594"/>
      <c r="G56" s="594"/>
      <c r="H56" s="732"/>
      <c r="I56" s="581"/>
      <c r="J56" s="594" t="s">
        <v>0</v>
      </c>
      <c r="K56" s="594"/>
      <c r="L56" s="594"/>
      <c r="M56" s="594"/>
      <c r="N56" s="729"/>
      <c r="O56" s="733"/>
      <c r="P56" s="729"/>
      <c r="Q56" s="728"/>
      <c r="R56" s="353"/>
      <c r="S56" s="354"/>
    </row>
    <row r="57" spans="1:19" s="329" customFormat="1" ht="13.5" customHeight="1">
      <c r="A57" s="315"/>
      <c r="B57" s="730" t="s">
        <v>0</v>
      </c>
      <c r="C57" s="730" t="s">
        <v>0</v>
      </c>
      <c r="D57" s="731"/>
      <c r="E57" s="591" t="s">
        <v>0</v>
      </c>
      <c r="F57" s="591" t="s">
        <v>0</v>
      </c>
      <c r="G57" s="591" t="s">
        <v>0</v>
      </c>
      <c r="H57" s="493"/>
      <c r="I57" s="594"/>
      <c r="J57" s="594"/>
      <c r="K57" s="594"/>
      <c r="L57" s="594"/>
      <c r="M57" s="594"/>
      <c r="N57" s="729"/>
      <c r="O57" s="733"/>
      <c r="P57" s="729"/>
      <c r="Q57" s="728"/>
      <c r="R57" s="353"/>
      <c r="S57" s="354"/>
    </row>
    <row r="58" spans="1:19" s="329" customFormat="1" ht="13.5" customHeight="1">
      <c r="A58" s="315"/>
      <c r="B58" s="730"/>
      <c r="C58" s="730"/>
      <c r="D58" s="731"/>
      <c r="E58" s="594"/>
      <c r="F58" s="594"/>
      <c r="G58" s="594"/>
      <c r="H58" s="734"/>
      <c r="I58" s="594"/>
      <c r="J58" s="580" t="s">
        <v>1</v>
      </c>
      <c r="K58" s="735"/>
      <c r="L58" s="594" t="s">
        <v>0</v>
      </c>
      <c r="M58" s="736"/>
      <c r="N58" s="736"/>
      <c r="O58" s="733"/>
      <c r="P58" s="729"/>
      <c r="Q58" s="728"/>
      <c r="R58" s="353"/>
      <c r="S58" s="354"/>
    </row>
    <row r="59" spans="1:19" s="329" customFormat="1" ht="13.5" customHeight="1">
      <c r="A59" s="315"/>
      <c r="B59" s="730" t="s">
        <v>0</v>
      </c>
      <c r="C59" s="730" t="s">
        <v>0</v>
      </c>
      <c r="D59" s="731"/>
      <c r="E59" s="591" t="s">
        <v>0</v>
      </c>
      <c r="F59" s="591" t="s">
        <v>0</v>
      </c>
      <c r="G59" s="591" t="s">
        <v>0</v>
      </c>
      <c r="H59" s="493"/>
      <c r="I59" s="594"/>
      <c r="J59" s="594"/>
      <c r="K59" s="594"/>
      <c r="L59" s="594"/>
      <c r="M59" s="736"/>
      <c r="N59" s="736"/>
      <c r="O59" s="733"/>
      <c r="P59" s="729"/>
      <c r="Q59" s="728"/>
      <c r="R59" s="373"/>
      <c r="S59" s="354"/>
    </row>
    <row r="60" spans="1:19" s="329" customFormat="1" ht="13.5" customHeight="1">
      <c r="A60" s="315"/>
      <c r="B60" s="730"/>
      <c r="C60" s="730"/>
      <c r="D60" s="731"/>
      <c r="E60" s="594"/>
      <c r="F60" s="594"/>
      <c r="G60" s="594"/>
      <c r="H60" s="732"/>
      <c r="I60" s="581"/>
      <c r="J60" s="594" t="s">
        <v>0</v>
      </c>
      <c r="K60" s="594"/>
      <c r="L60" s="594"/>
      <c r="M60" s="736"/>
      <c r="N60" s="736"/>
      <c r="O60" s="733"/>
      <c r="P60" s="729"/>
      <c r="Q60" s="728"/>
      <c r="R60" s="353"/>
      <c r="S60" s="354"/>
    </row>
    <row r="61" spans="1:19" s="329" customFormat="1" ht="13.5" customHeight="1">
      <c r="A61" s="315"/>
      <c r="B61" s="730" t="s">
        <v>0</v>
      </c>
      <c r="C61" s="730" t="s">
        <v>0</v>
      </c>
      <c r="D61" s="731"/>
      <c r="E61" s="591" t="s">
        <v>0</v>
      </c>
      <c r="F61" s="591" t="s">
        <v>0</v>
      </c>
      <c r="G61" s="591" t="s">
        <v>0</v>
      </c>
      <c r="H61" s="493"/>
      <c r="I61" s="594"/>
      <c r="J61" s="594"/>
      <c r="K61" s="594"/>
      <c r="L61" s="594"/>
      <c r="M61" s="736"/>
      <c r="N61" s="736"/>
      <c r="O61" s="733"/>
      <c r="P61" s="729"/>
      <c r="Q61" s="728"/>
      <c r="R61" s="353"/>
      <c r="S61" s="354"/>
    </row>
    <row r="62" spans="1:19" s="329" customFormat="1" ht="13.5" customHeight="1">
      <c r="A62" s="315"/>
      <c r="B62" s="730"/>
      <c r="C62" s="730"/>
      <c r="D62" s="731"/>
      <c r="E62" s="594"/>
      <c r="F62" s="594"/>
      <c r="G62" s="594"/>
      <c r="H62" s="734"/>
      <c r="I62" s="594"/>
      <c r="J62" s="594"/>
      <c r="K62" s="594"/>
      <c r="L62" s="580" t="s">
        <v>1</v>
      </c>
      <c r="M62" s="735"/>
      <c r="N62" s="594" t="s">
        <v>0</v>
      </c>
      <c r="O62" s="733"/>
      <c r="P62" s="729"/>
      <c r="Q62" s="728"/>
      <c r="R62" s="353"/>
      <c r="S62" s="354"/>
    </row>
    <row r="63" spans="1:19" s="329" customFormat="1" ht="13.5" customHeight="1">
      <c r="A63" s="315"/>
      <c r="B63" s="730" t="s">
        <v>0</v>
      </c>
      <c r="C63" s="730" t="s">
        <v>0</v>
      </c>
      <c r="D63" s="731"/>
      <c r="E63" s="591" t="s">
        <v>0</v>
      </c>
      <c r="F63" s="591" t="s">
        <v>0</v>
      </c>
      <c r="G63" s="591" t="s">
        <v>0</v>
      </c>
      <c r="H63" s="493"/>
      <c r="I63" s="594"/>
      <c r="J63" s="594"/>
      <c r="K63" s="594"/>
      <c r="L63" s="594"/>
      <c r="M63" s="736"/>
      <c r="N63" s="594"/>
      <c r="O63" s="736"/>
      <c r="P63" s="503"/>
      <c r="Q63" s="737"/>
      <c r="R63" s="353"/>
      <c r="S63" s="354"/>
    </row>
    <row r="64" spans="1:19" s="329" customFormat="1" ht="13.5" customHeight="1">
      <c r="A64" s="315"/>
      <c r="B64" s="730"/>
      <c r="C64" s="730"/>
      <c r="D64" s="731"/>
      <c r="E64" s="594"/>
      <c r="F64" s="594"/>
      <c r="G64" s="594"/>
      <c r="H64" s="732"/>
      <c r="I64" s="581"/>
      <c r="J64" s="594" t="s">
        <v>0</v>
      </c>
      <c r="K64" s="594"/>
      <c r="L64" s="594"/>
      <c r="M64" s="736"/>
      <c r="N64" s="729"/>
      <c r="O64" s="736"/>
      <c r="P64" s="503"/>
      <c r="Q64" s="737"/>
      <c r="R64" s="353"/>
      <c r="S64" s="354"/>
    </row>
    <row r="65" spans="1:19" s="329" customFormat="1" ht="13.5" customHeight="1">
      <c r="A65" s="315"/>
      <c r="B65" s="730" t="s">
        <v>0</v>
      </c>
      <c r="C65" s="730" t="s">
        <v>0</v>
      </c>
      <c r="D65" s="731"/>
      <c r="E65" s="591" t="s">
        <v>0</v>
      </c>
      <c r="F65" s="591" t="s">
        <v>0</v>
      </c>
      <c r="G65" s="591" t="s">
        <v>0</v>
      </c>
      <c r="H65" s="493"/>
      <c r="I65" s="594"/>
      <c r="J65" s="594"/>
      <c r="K65" s="594"/>
      <c r="L65" s="594"/>
      <c r="M65" s="736"/>
      <c r="N65" s="729"/>
      <c r="O65" s="736"/>
      <c r="P65" s="503"/>
      <c r="Q65" s="737"/>
      <c r="R65" s="353"/>
      <c r="S65" s="354"/>
    </row>
    <row r="66" spans="1:19" s="329" customFormat="1" ht="13.5" customHeight="1">
      <c r="A66" s="315"/>
      <c r="B66" s="730"/>
      <c r="C66" s="730"/>
      <c r="D66" s="731"/>
      <c r="E66" s="594"/>
      <c r="F66" s="594"/>
      <c r="G66" s="594"/>
      <c r="H66" s="734"/>
      <c r="I66" s="594"/>
      <c r="J66" s="580" t="s">
        <v>1</v>
      </c>
      <c r="K66" s="735"/>
      <c r="L66" s="594" t="s">
        <v>0</v>
      </c>
      <c r="M66" s="736"/>
      <c r="N66" s="729"/>
      <c r="O66" s="736"/>
      <c r="P66" s="503"/>
      <c r="Q66" s="737"/>
      <c r="R66" s="353"/>
      <c r="S66" s="354"/>
    </row>
    <row r="67" spans="1:18" s="329" customFormat="1" ht="13.5" customHeight="1">
      <c r="A67" s="315"/>
      <c r="B67" s="730" t="s">
        <v>0</v>
      </c>
      <c r="C67" s="730" t="s">
        <v>0</v>
      </c>
      <c r="D67" s="731"/>
      <c r="E67" s="591" t="s">
        <v>0</v>
      </c>
      <c r="F67" s="591" t="s">
        <v>0</v>
      </c>
      <c r="G67" s="591" t="s">
        <v>0</v>
      </c>
      <c r="H67" s="493"/>
      <c r="I67" s="594"/>
      <c r="J67" s="594"/>
      <c r="K67" s="594"/>
      <c r="L67" s="594"/>
      <c r="M67" s="736"/>
      <c r="N67" s="729"/>
      <c r="O67" s="736"/>
      <c r="P67" s="503"/>
      <c r="Q67" s="327"/>
      <c r="R67" s="328"/>
    </row>
    <row r="68" spans="1:18" s="329" customFormat="1" ht="13.5" customHeight="1">
      <c r="A68" s="315"/>
      <c r="B68" s="730"/>
      <c r="C68" s="730"/>
      <c r="D68" s="731"/>
      <c r="E68" s="594"/>
      <c r="F68" s="594"/>
      <c r="G68" s="594"/>
      <c r="H68" s="732"/>
      <c r="I68" s="581"/>
      <c r="J68" s="594" t="s">
        <v>0</v>
      </c>
      <c r="K68" s="594"/>
      <c r="L68" s="594"/>
      <c r="M68" s="736"/>
      <c r="N68" s="729"/>
      <c r="O68" s="736"/>
      <c r="P68" s="503"/>
      <c r="Q68" s="327"/>
      <c r="R68" s="328"/>
    </row>
    <row r="69" spans="1:18" s="329" customFormat="1" ht="13.5" customHeight="1">
      <c r="A69" s="315"/>
      <c r="B69" s="730" t="s">
        <v>0</v>
      </c>
      <c r="C69" s="730" t="s">
        <v>0</v>
      </c>
      <c r="D69" s="731"/>
      <c r="E69" s="591" t="s">
        <v>0</v>
      </c>
      <c r="F69" s="591" t="s">
        <v>0</v>
      </c>
      <c r="G69" s="591" t="s">
        <v>0</v>
      </c>
      <c r="H69" s="493"/>
      <c r="I69" s="594"/>
      <c r="J69" s="594"/>
      <c r="K69" s="594"/>
      <c r="L69" s="594"/>
      <c r="M69" s="736"/>
      <c r="N69" s="729"/>
      <c r="O69" s="733"/>
      <c r="P69" s="503"/>
      <c r="Q69" s="327"/>
      <c r="R69" s="328"/>
    </row>
    <row r="70" spans="1:18" s="329" customFormat="1" ht="6.75" customHeight="1">
      <c r="A70" s="374"/>
      <c r="B70" s="351"/>
      <c r="C70" s="351"/>
      <c r="D70" s="738"/>
      <c r="E70" s="739"/>
      <c r="F70" s="739"/>
      <c r="G70" s="739"/>
      <c r="H70" s="740"/>
      <c r="I70" s="741"/>
      <c r="J70" s="742"/>
      <c r="K70" s="384"/>
      <c r="L70" s="742"/>
      <c r="M70" s="384"/>
      <c r="N70" s="742"/>
      <c r="O70" s="384"/>
      <c r="P70" s="742"/>
      <c r="Q70" s="528"/>
      <c r="R70" s="328"/>
    </row>
    <row r="71" spans="2:16" ht="12.75">
      <c r="B71" s="730"/>
      <c r="C71" s="730"/>
      <c r="D71" s="392"/>
      <c r="E71" s="730"/>
      <c r="F71" s="730"/>
      <c r="G71" s="730"/>
      <c r="H71" s="392"/>
      <c r="I71" s="393"/>
      <c r="J71" s="392"/>
      <c r="K71" s="393"/>
      <c r="L71" s="392"/>
      <c r="M71" s="394"/>
      <c r="N71" s="392"/>
      <c r="O71" s="393"/>
      <c r="P71" s="392"/>
    </row>
    <row r="72" spans="2:16" ht="12.75">
      <c r="B72" s="730"/>
      <c r="C72" s="730"/>
      <c r="D72" s="392"/>
      <c r="E72" s="730"/>
      <c r="F72" s="730"/>
      <c r="G72" s="730"/>
      <c r="H72" s="392"/>
      <c r="I72" s="393"/>
      <c r="J72" s="392"/>
      <c r="K72" s="393"/>
      <c r="L72" s="392"/>
      <c r="M72" s="394"/>
      <c r="N72" s="392"/>
      <c r="O72" s="393"/>
      <c r="P72" s="392"/>
    </row>
    <row r="73" spans="2:16" ht="12.75">
      <c r="B73" s="730"/>
      <c r="C73" s="730"/>
      <c r="D73" s="392"/>
      <c r="E73" s="730"/>
      <c r="F73" s="730"/>
      <c r="G73" s="730"/>
      <c r="H73" s="392"/>
      <c r="I73" s="393"/>
      <c r="J73" s="392"/>
      <c r="K73" s="393"/>
      <c r="L73" s="392"/>
      <c r="M73" s="394"/>
      <c r="N73" s="392"/>
      <c r="O73" s="393"/>
      <c r="P73" s="392"/>
    </row>
    <row r="74" spans="2:16" ht="12.75">
      <c r="B74" s="730"/>
      <c r="C74" s="730"/>
      <c r="D74" s="392"/>
      <c r="E74" s="730"/>
      <c r="F74" s="730"/>
      <c r="G74" s="730"/>
      <c r="H74" s="392"/>
      <c r="I74" s="393"/>
      <c r="J74" s="392"/>
      <c r="K74" s="393"/>
      <c r="L74" s="392"/>
      <c r="M74" s="394"/>
      <c r="N74" s="392"/>
      <c r="O74" s="393"/>
      <c r="P74" s="392"/>
    </row>
    <row r="75" spans="2:16" ht="12.75">
      <c r="B75" s="730"/>
      <c r="C75" s="730"/>
      <c r="D75" s="392"/>
      <c r="E75" s="730"/>
      <c r="F75" s="730"/>
      <c r="G75" s="730"/>
      <c r="H75" s="392"/>
      <c r="I75" s="393"/>
      <c r="J75" s="392"/>
      <c r="K75" s="393"/>
      <c r="L75" s="392"/>
      <c r="M75" s="394"/>
      <c r="N75" s="392"/>
      <c r="O75" s="393"/>
      <c r="P75" s="392"/>
    </row>
    <row r="76" spans="2:16" ht="12.75">
      <c r="B76" s="730"/>
      <c r="C76" s="730"/>
      <c r="D76" s="392"/>
      <c r="E76" s="730"/>
      <c r="F76" s="730"/>
      <c r="G76" s="730"/>
      <c r="H76" s="392"/>
      <c r="I76" s="393"/>
      <c r="J76" s="392"/>
      <c r="K76" s="393"/>
      <c r="L76" s="392"/>
      <c r="M76" s="394"/>
      <c r="N76" s="392"/>
      <c r="O76" s="393"/>
      <c r="P76" s="392"/>
    </row>
    <row r="77" spans="2:16" ht="12.75">
      <c r="B77" s="730"/>
      <c r="C77" s="730"/>
      <c r="D77" s="392"/>
      <c r="E77" s="730"/>
      <c r="F77" s="730"/>
      <c r="G77" s="730"/>
      <c r="H77" s="392"/>
      <c r="I77" s="393"/>
      <c r="J77" s="392"/>
      <c r="K77" s="393"/>
      <c r="L77" s="392"/>
      <c r="M77" s="394"/>
      <c r="N77" s="392"/>
      <c r="O77" s="393"/>
      <c r="P77" s="392"/>
    </row>
    <row r="78" spans="2:16" ht="12.75">
      <c r="B78" s="730"/>
      <c r="C78" s="730"/>
      <c r="D78" s="392"/>
      <c r="E78" s="730"/>
      <c r="F78" s="730"/>
      <c r="G78" s="730"/>
      <c r="H78" s="392"/>
      <c r="I78" s="393"/>
      <c r="J78" s="392"/>
      <c r="K78" s="393"/>
      <c r="L78" s="392"/>
      <c r="M78" s="394"/>
      <c r="N78" s="392"/>
      <c r="O78" s="393"/>
      <c r="P78" s="392"/>
    </row>
    <row r="79" spans="2:16" ht="12.75">
      <c r="B79" s="730"/>
      <c r="C79" s="730"/>
      <c r="D79" s="392"/>
      <c r="E79" s="730"/>
      <c r="F79" s="730"/>
      <c r="G79" s="730"/>
      <c r="H79" s="392"/>
      <c r="I79" s="393"/>
      <c r="J79" s="392"/>
      <c r="K79" s="393"/>
      <c r="L79" s="392"/>
      <c r="M79" s="394"/>
      <c r="N79" s="392"/>
      <c r="O79" s="393"/>
      <c r="P79" s="392"/>
    </row>
    <row r="80" spans="2:16" ht="12.75">
      <c r="B80" s="730"/>
      <c r="C80" s="730"/>
      <c r="D80" s="392"/>
      <c r="E80" s="730"/>
      <c r="F80" s="730"/>
      <c r="G80" s="730"/>
      <c r="H80" s="392"/>
      <c r="I80" s="393"/>
      <c r="J80" s="392"/>
      <c r="K80" s="393"/>
      <c r="L80" s="392"/>
      <c r="M80" s="394"/>
      <c r="N80" s="392"/>
      <c r="O80" s="393"/>
      <c r="P80" s="392"/>
    </row>
    <row r="81" spans="2:16" ht="12.75">
      <c r="B81" s="730"/>
      <c r="C81" s="730"/>
      <c r="D81" s="392"/>
      <c r="E81" s="730"/>
      <c r="F81" s="730"/>
      <c r="G81" s="730"/>
      <c r="H81" s="392"/>
      <c r="I81" s="393"/>
      <c r="J81" s="392"/>
      <c r="K81" s="393"/>
      <c r="L81" s="392"/>
      <c r="M81" s="394"/>
      <c r="N81" s="392"/>
      <c r="O81" s="393"/>
      <c r="P81" s="392"/>
    </row>
    <row r="82" spans="2:16" ht="12.75">
      <c r="B82" s="730"/>
      <c r="C82" s="730"/>
      <c r="D82" s="392"/>
      <c r="E82" s="730"/>
      <c r="F82" s="730"/>
      <c r="G82" s="730"/>
      <c r="H82" s="392"/>
      <c r="I82" s="393"/>
      <c r="J82" s="392"/>
      <c r="K82" s="393"/>
      <c r="L82" s="392"/>
      <c r="M82" s="394"/>
      <c r="N82" s="392"/>
      <c r="O82" s="393"/>
      <c r="P82" s="392"/>
    </row>
    <row r="83" spans="2:16" ht="12.75">
      <c r="B83" s="730"/>
      <c r="C83" s="730"/>
      <c r="D83" s="392"/>
      <c r="E83" s="730"/>
      <c r="F83" s="730"/>
      <c r="G83" s="730"/>
      <c r="H83" s="392"/>
      <c r="I83" s="393"/>
      <c r="J83" s="392"/>
      <c r="K83" s="393"/>
      <c r="L83" s="392"/>
      <c r="M83" s="394"/>
      <c r="N83" s="392"/>
      <c r="O83" s="393"/>
      <c r="P83" s="392"/>
    </row>
    <row r="84" spans="2:16" ht="12.75">
      <c r="B84" s="730"/>
      <c r="C84" s="730"/>
      <c r="D84" s="392"/>
      <c r="E84" s="730"/>
      <c r="F84" s="730"/>
      <c r="G84" s="730"/>
      <c r="H84" s="392"/>
      <c r="I84" s="393"/>
      <c r="J84" s="392"/>
      <c r="K84" s="393"/>
      <c r="L84" s="392"/>
      <c r="M84" s="394"/>
      <c r="N84" s="392"/>
      <c r="O84" s="393"/>
      <c r="P84" s="392"/>
    </row>
    <row r="85" spans="2:16" ht="12.75">
      <c r="B85" s="730"/>
      <c r="C85" s="730"/>
      <c r="D85" s="392"/>
      <c r="E85" s="730"/>
      <c r="F85" s="730"/>
      <c r="G85" s="730"/>
      <c r="H85" s="392"/>
      <c r="I85" s="393"/>
      <c r="J85" s="392"/>
      <c r="K85" s="393"/>
      <c r="L85" s="392"/>
      <c r="M85" s="394"/>
      <c r="N85" s="392"/>
      <c r="O85" s="393"/>
      <c r="P85" s="392"/>
    </row>
    <row r="86" spans="2:16" ht="12.75">
      <c r="B86" s="730"/>
      <c r="C86" s="730"/>
      <c r="D86" s="392"/>
      <c r="E86" s="730"/>
      <c r="F86" s="730"/>
      <c r="G86" s="730"/>
      <c r="H86" s="392"/>
      <c r="I86" s="393"/>
      <c r="J86" s="392"/>
      <c r="K86" s="393"/>
      <c r="L86" s="392"/>
      <c r="M86" s="394"/>
      <c r="N86" s="392"/>
      <c r="O86" s="393"/>
      <c r="P86" s="392"/>
    </row>
    <row r="87" spans="2:16" ht="12.75">
      <c r="B87" s="730"/>
      <c r="C87" s="730"/>
      <c r="D87" s="392"/>
      <c r="E87" s="730"/>
      <c r="F87" s="730"/>
      <c r="G87" s="730"/>
      <c r="H87" s="392"/>
      <c r="I87" s="393"/>
      <c r="J87" s="392"/>
      <c r="K87" s="393"/>
      <c r="L87" s="392"/>
      <c r="M87" s="394"/>
      <c r="N87" s="392"/>
      <c r="O87" s="393"/>
      <c r="P87" s="392"/>
    </row>
    <row r="88" spans="2:16" ht="12.75">
      <c r="B88" s="730"/>
      <c r="C88" s="730"/>
      <c r="D88" s="392"/>
      <c r="E88" s="730"/>
      <c r="F88" s="730"/>
      <c r="G88" s="730"/>
      <c r="H88" s="392"/>
      <c r="I88" s="393"/>
      <c r="J88" s="392"/>
      <c r="K88" s="393"/>
      <c r="L88" s="392"/>
      <c r="M88" s="394"/>
      <c r="N88" s="392"/>
      <c r="O88" s="393"/>
      <c r="P88" s="392"/>
    </row>
    <row r="89" spans="2:16" ht="12.75">
      <c r="B89" s="730"/>
      <c r="C89" s="730"/>
      <c r="D89" s="392"/>
      <c r="E89" s="730"/>
      <c r="F89" s="730"/>
      <c r="G89" s="730"/>
      <c r="H89" s="392"/>
      <c r="I89" s="393"/>
      <c r="J89" s="392"/>
      <c r="K89" s="393"/>
      <c r="L89" s="392"/>
      <c r="M89" s="394"/>
      <c r="N89" s="392"/>
      <c r="O89" s="393"/>
      <c r="P89" s="392"/>
    </row>
    <row r="90" spans="2:16" ht="12.75">
      <c r="B90" s="730"/>
      <c r="C90" s="730"/>
      <c r="D90" s="392"/>
      <c r="E90" s="730"/>
      <c r="F90" s="730"/>
      <c r="G90" s="730"/>
      <c r="H90" s="392"/>
      <c r="I90" s="393"/>
      <c r="J90" s="392"/>
      <c r="K90" s="393"/>
      <c r="L90" s="392"/>
      <c r="M90" s="394"/>
      <c r="N90" s="392"/>
      <c r="O90" s="393"/>
      <c r="P90" s="392"/>
    </row>
  </sheetData>
  <conditionalFormatting sqref="H8 J10 H16 L14 H20 H40 J42 H24 H32 L30 N54 H36 H48 H12 L46 H52 J18 N22 H28 J34 J26 H44 J50 H56 J58 H64 L62 H68 H60 J66">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J52 J44 J48 J40 J64 J56 L42 L50 J60 L58 N62 N46 L66 P54 J68">
    <cfRule type="expression" priority="4" dxfId="5" stopIfTrue="1">
      <formula>I40="as"</formula>
    </cfRule>
    <cfRule type="expression" priority="5" dxfId="5" stopIfTrue="1">
      <formula>I40="bs"</formula>
    </cfRule>
  </conditionalFormatting>
  <conditionalFormatting sqref="P38">
    <cfRule type="expression" priority="6" dxfId="5" stopIfTrue="1">
      <formula>O39="as"</formula>
    </cfRule>
    <cfRule type="expression" priority="7" dxfId="5" stopIfTrue="1">
      <formula>O39="bs"</formula>
    </cfRule>
  </conditionalFormatting>
  <conditionalFormatting sqref="B7 B55 B9 B11 B57 B59 B61 B13 B31 B33 B35 B37 B39 B41 B43 B45 B15 B17 B19 B21 B23 B25 B27 B29 B47 B49 B51 B53 B63 B65 B67 B69">
    <cfRule type="cellIs" priority="8" dxfId="3" operator="equal" stopIfTrue="1">
      <formula>"QA"</formula>
    </cfRule>
    <cfRule type="cellIs" priority="9" dxfId="3" operator="equal" stopIfTrue="1">
      <formula>"DA"</formula>
    </cfRule>
  </conditionalFormatting>
  <conditionalFormatting sqref="I8 I12 I16 I20 M14 O22 I24 I40 I28 I32 I36 M30 I44 I48 I52 M46 K50 K42 K34 K26 O54 O39 K18 K10 I56 I60 I64 I68 M62 K66 K58">
    <cfRule type="expression" priority="10" dxfId="4" stopIfTrue="1">
      <formula>$N$1="CU"</formula>
    </cfRule>
  </conditionalFormatting>
  <dataValidations count="2">
    <dataValidation type="list" allowBlank="1" showInputMessage="1" sqref="H8 H24 H12 J18 H16 H28 H20 J34 H32 H36 H40 J10 H44 J50 H48 H52 J42 L46 J26 L30 L14 H56 H60 J66 H64 H68 J58 L62">
      <formula1>$T$7:$T$16</formula1>
    </dataValidation>
    <dataValidation type="list" allowBlank="1" showInputMessage="1" sqref="N54 N22">
      <formula1>$U$8:$U$17</formula1>
    </dataValidation>
  </dataValidations>
  <printOptions horizontalCentered="1"/>
  <pageMargins left="0.35" right="0.35" top="0.39" bottom="0.39" header="0" footer="0"/>
  <pageSetup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sheetPr codeName="Sheet32">
    <pageSetUpPr fitToPage="1"/>
  </sheetPr>
  <dimension ref="A1:T70"/>
  <sheetViews>
    <sheetView showGridLines="0" showZeros="0" workbookViewId="0" topLeftCell="A1">
      <selection activeCell="H4" sqref="H4"/>
    </sheetView>
  </sheetViews>
  <sheetFormatPr defaultColWidth="9.00390625" defaultRowHeight="16.5"/>
  <cols>
    <col min="1" max="1" width="2.875" style="385" customWidth="1"/>
    <col min="2" max="3" width="6.625" style="386" customWidth="1"/>
    <col min="4" max="4" width="1.4921875" style="536" customWidth="1"/>
    <col min="5" max="5" width="11.125" style="386" customWidth="1"/>
    <col min="6" max="6" width="10.875" style="386" customWidth="1"/>
    <col min="7" max="7" width="6.00390625" style="385" customWidth="1"/>
    <col min="8" max="8" width="1.625" style="385" customWidth="1"/>
    <col min="9" max="9" width="1.4921875" style="395" customWidth="1"/>
    <col min="10" max="10" width="9.375" style="385" customWidth="1"/>
    <col min="11" max="11" width="1.4921875" style="395" customWidth="1"/>
    <col min="12" max="12" width="9.375" style="385" customWidth="1"/>
    <col min="13" max="13" width="1.4921875" style="391" customWidth="1"/>
    <col min="14" max="14" width="9.375" style="385" customWidth="1"/>
    <col min="15" max="15" width="1.4921875" style="395" customWidth="1"/>
    <col min="16" max="16" width="9.375" style="385" customWidth="1"/>
    <col min="17" max="17" width="1.4921875" style="391" customWidth="1"/>
    <col min="18" max="18" width="8.00390625" style="385" customWidth="1"/>
    <col min="19" max="19" width="7.625" style="385" customWidth="1"/>
    <col min="20" max="20" width="7.75390625" style="385" hidden="1" customWidth="1"/>
    <col min="21" max="21" width="5.00390625" style="385" customWidth="1"/>
    <col min="22" max="16384" width="8.00390625" style="385" customWidth="1"/>
  </cols>
  <sheetData>
    <row r="1" spans="1:16" s="404" customFormat="1" ht="21.75" customHeight="1">
      <c r="A1" s="398" t="s">
        <v>131</v>
      </c>
      <c r="B1" s="399"/>
      <c r="C1" s="400"/>
      <c r="D1" s="401"/>
      <c r="E1" s="402"/>
      <c r="F1" s="402"/>
      <c r="G1" s="475"/>
      <c r="H1" s="475"/>
      <c r="I1" s="403"/>
      <c r="J1" s="267"/>
      <c r="K1" s="267"/>
      <c r="L1" s="268"/>
      <c r="M1" s="403"/>
      <c r="N1" s="403" t="s">
        <v>0</v>
      </c>
      <c r="O1" s="403"/>
      <c r="P1" s="402"/>
    </row>
    <row r="2" spans="1:17" ht="17.25" customHeight="1">
      <c r="A2" s="270" t="s">
        <v>132</v>
      </c>
      <c r="B2" s="271"/>
      <c r="C2" s="272"/>
      <c r="D2" s="273"/>
      <c r="E2" s="272"/>
      <c r="F2" s="272"/>
      <c r="G2" s="406"/>
      <c r="H2" s="406"/>
      <c r="I2" s="405"/>
      <c r="J2" s="267"/>
      <c r="K2" s="267"/>
      <c r="L2" s="267"/>
      <c r="M2" s="405"/>
      <c r="N2" s="406"/>
      <c r="O2" s="405"/>
      <c r="P2" s="262"/>
      <c r="Q2" s="385"/>
    </row>
    <row r="3" spans="1:16" s="413" customFormat="1" ht="15" customHeight="1">
      <c r="A3" s="407" t="s">
        <v>262</v>
      </c>
      <c r="B3" s="408"/>
      <c r="C3" s="300"/>
      <c r="D3" s="407"/>
      <c r="E3" s="409" t="s">
        <v>263</v>
      </c>
      <c r="F3" s="298"/>
      <c r="G3" s="409"/>
      <c r="H3" s="409" t="s">
        <v>264</v>
      </c>
      <c r="I3" s="410"/>
      <c r="J3" s="409"/>
      <c r="K3" s="410"/>
      <c r="L3" s="407"/>
      <c r="M3" s="410"/>
      <c r="N3" s="409" t="s">
        <v>265</v>
      </c>
      <c r="O3" s="411"/>
      <c r="P3" s="412"/>
    </row>
    <row r="4" spans="1:16" s="413" customFormat="1" ht="19.5" customHeight="1" thickBot="1">
      <c r="A4" s="414" t="s">
        <v>133</v>
      </c>
      <c r="B4" s="415"/>
      <c r="C4" s="415"/>
      <c r="D4" s="416"/>
      <c r="E4" s="417" t="s">
        <v>134</v>
      </c>
      <c r="F4" s="418"/>
      <c r="G4" s="420"/>
      <c r="H4" s="775" t="s">
        <v>576</v>
      </c>
      <c r="I4" s="419"/>
      <c r="J4" s="420"/>
      <c r="K4" s="422"/>
      <c r="L4" s="294"/>
      <c r="M4" s="422"/>
      <c r="N4" s="423" t="s">
        <v>136</v>
      </c>
      <c r="O4" s="419"/>
      <c r="P4" s="424"/>
    </row>
    <row r="5" spans="1:16" s="305" customFormat="1" ht="14.25">
      <c r="A5" s="297"/>
      <c r="B5" s="298" t="s">
        <v>267</v>
      </c>
      <c r="C5" s="298" t="s">
        <v>268</v>
      </c>
      <c r="D5" s="299"/>
      <c r="E5" s="300" t="s">
        <v>269</v>
      </c>
      <c r="F5" s="300" t="s">
        <v>383</v>
      </c>
      <c r="G5" s="300" t="s">
        <v>271</v>
      </c>
      <c r="H5" s="300"/>
      <c r="I5" s="302"/>
      <c r="J5" s="300" t="s">
        <v>273</v>
      </c>
      <c r="K5" s="303"/>
      <c r="L5" s="300" t="s">
        <v>274</v>
      </c>
      <c r="M5" s="303"/>
      <c r="N5" s="300" t="s">
        <v>275</v>
      </c>
      <c r="O5" s="303"/>
      <c r="P5" s="300"/>
    </row>
    <row r="6" spans="1:17" s="314" customFormat="1" ht="3.75" customHeight="1" thickBot="1">
      <c r="A6" s="478"/>
      <c r="B6" s="308"/>
      <c r="C6" s="308"/>
      <c r="D6" s="479"/>
      <c r="E6" s="308"/>
      <c r="F6" s="308"/>
      <c r="G6" s="480"/>
      <c r="H6" s="480"/>
      <c r="I6" s="481"/>
      <c r="J6" s="308"/>
      <c r="K6" s="481"/>
      <c r="L6" s="308"/>
      <c r="M6" s="481"/>
      <c r="N6" s="308"/>
      <c r="O6" s="481"/>
      <c r="P6" s="308"/>
      <c r="Q6" s="743"/>
    </row>
    <row r="7" spans="1:20" s="329" customFormat="1" ht="13.5" customHeight="1">
      <c r="A7" s="744">
        <v>1</v>
      </c>
      <c r="B7" s="317">
        <v>0</v>
      </c>
      <c r="C7" s="317">
        <v>13</v>
      </c>
      <c r="D7" s="429">
        <v>1</v>
      </c>
      <c r="E7" s="319" t="s">
        <v>544</v>
      </c>
      <c r="F7" s="319" t="s">
        <v>534</v>
      </c>
      <c r="G7" s="320" t="s">
        <v>161</v>
      </c>
      <c r="H7" s="588"/>
      <c r="I7" s="745"/>
      <c r="J7" s="488"/>
      <c r="K7" s="530"/>
      <c r="L7" s="531"/>
      <c r="M7" s="530"/>
      <c r="N7" s="531"/>
      <c r="O7" s="746"/>
      <c r="P7" s="747"/>
      <c r="Q7" s="725"/>
      <c r="R7" s="328"/>
      <c r="T7" s="330" t="e">
        <v>#REF!</v>
      </c>
    </row>
    <row r="8" spans="1:20" s="329" customFormat="1" ht="13.5" customHeight="1">
      <c r="A8" s="744"/>
      <c r="B8" s="386"/>
      <c r="C8" s="386"/>
      <c r="D8" s="364"/>
      <c r="E8" s="319" t="s">
        <v>563</v>
      </c>
      <c r="F8" s="319" t="s">
        <v>332</v>
      </c>
      <c r="G8" s="320" t="s">
        <v>161</v>
      </c>
      <c r="H8" s="588"/>
      <c r="I8" s="748"/>
      <c r="J8" s="531"/>
      <c r="K8" s="530"/>
      <c r="L8" s="531"/>
      <c r="M8" s="530"/>
      <c r="N8" s="531"/>
      <c r="O8" s="746"/>
      <c r="P8" s="747"/>
      <c r="Q8" s="725"/>
      <c r="R8" s="328"/>
      <c r="T8" s="342" t="e">
        <v>#REF!</v>
      </c>
    </row>
    <row r="9" spans="1:20" s="329" customFormat="1" ht="13.5" customHeight="1">
      <c r="A9" s="744"/>
      <c r="B9" s="386"/>
      <c r="C9" s="386"/>
      <c r="D9" s="364"/>
      <c r="E9" s="388"/>
      <c r="F9" s="388"/>
      <c r="G9" s="486"/>
      <c r="H9" s="531"/>
      <c r="I9" s="749"/>
      <c r="J9" s="466" t="s">
        <v>544</v>
      </c>
      <c r="K9" s="506"/>
      <c r="L9" s="507"/>
      <c r="M9" s="506"/>
      <c r="N9" s="507"/>
      <c r="O9" s="750"/>
      <c r="P9" s="363"/>
      <c r="Q9" s="725"/>
      <c r="R9" s="328"/>
      <c r="T9" s="342" t="e">
        <v>#REF!</v>
      </c>
    </row>
    <row r="10" spans="1:20" s="329" customFormat="1" ht="13.5" customHeight="1">
      <c r="A10" s="744"/>
      <c r="B10" s="386"/>
      <c r="C10" s="386"/>
      <c r="D10" s="364"/>
      <c r="E10" s="388"/>
      <c r="F10" s="388"/>
      <c r="G10" s="335" t="s">
        <v>1</v>
      </c>
      <c r="H10" s="751"/>
      <c r="I10" s="752" t="s">
        <v>547</v>
      </c>
      <c r="J10" s="753" t="s">
        <v>563</v>
      </c>
      <c r="K10" s="754"/>
      <c r="L10" s="507"/>
      <c r="M10" s="506"/>
      <c r="N10" s="507"/>
      <c r="O10" s="750"/>
      <c r="P10" s="363"/>
      <c r="Q10" s="725"/>
      <c r="R10" s="328"/>
      <c r="T10" s="342" t="e">
        <v>#REF!</v>
      </c>
    </row>
    <row r="11" spans="1:20" s="329" customFormat="1" ht="13.5" customHeight="1">
      <c r="A11" s="744">
        <v>2</v>
      </c>
      <c r="B11" s="317">
        <v>0</v>
      </c>
      <c r="C11" s="317">
        <v>66</v>
      </c>
      <c r="D11" s="429">
        <v>8</v>
      </c>
      <c r="E11" s="319" t="s">
        <v>356</v>
      </c>
      <c r="F11" s="319" t="s">
        <v>601</v>
      </c>
      <c r="G11" s="320" t="s">
        <v>226</v>
      </c>
      <c r="H11" s="588"/>
      <c r="I11" s="755"/>
      <c r="J11" s="507" t="s">
        <v>579</v>
      </c>
      <c r="K11" s="749"/>
      <c r="L11" s="507"/>
      <c r="M11" s="506"/>
      <c r="N11" s="507"/>
      <c r="O11" s="750"/>
      <c r="P11" s="363"/>
      <c r="Q11" s="725"/>
      <c r="R11" s="328"/>
      <c r="T11" s="342" t="e">
        <v>#REF!</v>
      </c>
    </row>
    <row r="12" spans="1:20" s="329" customFormat="1" ht="13.5" customHeight="1">
      <c r="A12" s="744"/>
      <c r="B12" s="386"/>
      <c r="C12" s="386"/>
      <c r="D12" s="364"/>
      <c r="E12" s="319" t="s">
        <v>335</v>
      </c>
      <c r="F12" s="319" t="s">
        <v>420</v>
      </c>
      <c r="G12" s="320" t="s">
        <v>143</v>
      </c>
      <c r="H12" s="588"/>
      <c r="I12" s="748"/>
      <c r="J12" s="507"/>
      <c r="K12" s="749"/>
      <c r="L12" s="756"/>
      <c r="M12" s="757"/>
      <c r="N12" s="507"/>
      <c r="O12" s="750"/>
      <c r="P12" s="363"/>
      <c r="Q12" s="725"/>
      <c r="R12" s="328"/>
      <c r="T12" s="342" t="e">
        <v>#REF!</v>
      </c>
    </row>
    <row r="13" spans="1:20" s="329" customFormat="1" ht="13.5" customHeight="1">
      <c r="A13" s="744"/>
      <c r="B13" s="386"/>
      <c r="C13" s="386"/>
      <c r="D13" s="364"/>
      <c r="E13" s="388"/>
      <c r="F13" s="388"/>
      <c r="G13" s="486"/>
      <c r="H13" s="531"/>
      <c r="I13" s="506"/>
      <c r="J13" s="507"/>
      <c r="K13" s="749"/>
      <c r="L13" s="466" t="s">
        <v>537</v>
      </c>
      <c r="M13" s="506"/>
      <c r="N13" s="507"/>
      <c r="O13" s="750"/>
      <c r="P13" s="363"/>
      <c r="Q13" s="725"/>
      <c r="R13" s="328"/>
      <c r="T13" s="342" t="e">
        <v>#REF!</v>
      </c>
    </row>
    <row r="14" spans="1:20" s="329" customFormat="1" ht="13.5" customHeight="1">
      <c r="A14" s="744"/>
      <c r="B14" s="386"/>
      <c r="C14" s="386"/>
      <c r="D14" s="364"/>
      <c r="E14" s="388"/>
      <c r="F14" s="388"/>
      <c r="G14" s="486"/>
      <c r="H14" s="531"/>
      <c r="I14" s="506"/>
      <c r="J14" s="506" t="s">
        <v>1</v>
      </c>
      <c r="K14" s="758"/>
      <c r="L14" s="753" t="s">
        <v>602</v>
      </c>
      <c r="M14" s="754"/>
      <c r="N14" s="507"/>
      <c r="O14" s="750"/>
      <c r="P14" s="363"/>
      <c r="Q14" s="725"/>
      <c r="R14" s="328"/>
      <c r="T14" s="342" t="e">
        <v>#REF!</v>
      </c>
    </row>
    <row r="15" spans="1:20" s="329" customFormat="1" ht="13.5" customHeight="1">
      <c r="A15" s="744">
        <v>3</v>
      </c>
      <c r="B15" s="317" t="s">
        <v>548</v>
      </c>
      <c r="C15" s="317">
        <v>121</v>
      </c>
      <c r="D15" s="429">
        <v>13</v>
      </c>
      <c r="E15" s="396" t="s">
        <v>457</v>
      </c>
      <c r="F15" s="319" t="s">
        <v>420</v>
      </c>
      <c r="G15" s="320" t="s">
        <v>143</v>
      </c>
      <c r="H15" s="588"/>
      <c r="I15" s="745"/>
      <c r="J15" s="507"/>
      <c r="K15" s="749"/>
      <c r="L15" s="507" t="s">
        <v>623</v>
      </c>
      <c r="M15" s="749"/>
      <c r="N15" s="507"/>
      <c r="O15" s="750"/>
      <c r="P15" s="363"/>
      <c r="Q15" s="725"/>
      <c r="R15" s="328"/>
      <c r="T15" s="342" t="e">
        <v>#REF!</v>
      </c>
    </row>
    <row r="16" spans="1:20" s="329" customFormat="1" ht="13.5" customHeight="1" thickBot="1">
      <c r="A16" s="744"/>
      <c r="B16" s="386"/>
      <c r="C16" s="386"/>
      <c r="D16" s="364"/>
      <c r="E16" s="319" t="s">
        <v>239</v>
      </c>
      <c r="F16" s="319" t="s">
        <v>340</v>
      </c>
      <c r="G16" s="320" t="s">
        <v>198</v>
      </c>
      <c r="H16" s="588"/>
      <c r="I16" s="748"/>
      <c r="J16" s="507" t="s">
        <v>0</v>
      </c>
      <c r="K16" s="749"/>
      <c r="L16" s="507"/>
      <c r="M16" s="749"/>
      <c r="N16" s="507"/>
      <c r="O16" s="750"/>
      <c r="P16" s="363"/>
      <c r="Q16" s="725"/>
      <c r="R16" s="328"/>
      <c r="T16" s="532" t="e">
        <v>#REF!</v>
      </c>
    </row>
    <row r="17" spans="1:18" s="329" customFormat="1" ht="13.5" customHeight="1">
      <c r="A17" s="744"/>
      <c r="B17" s="386"/>
      <c r="C17" s="386"/>
      <c r="D17" s="364"/>
      <c r="E17" s="388"/>
      <c r="F17" s="388"/>
      <c r="G17" s="486"/>
      <c r="H17" s="531"/>
      <c r="I17" s="749"/>
      <c r="J17" s="466" t="s">
        <v>537</v>
      </c>
      <c r="K17" s="749"/>
      <c r="L17" s="507"/>
      <c r="M17" s="749"/>
      <c r="N17" s="507"/>
      <c r="O17" s="750"/>
      <c r="P17" s="363"/>
      <c r="Q17" s="725"/>
      <c r="R17" s="328"/>
    </row>
    <row r="18" spans="1:18" s="329" customFormat="1" ht="13.5" customHeight="1">
      <c r="A18" s="744"/>
      <c r="B18" s="386"/>
      <c r="C18" s="386"/>
      <c r="D18" s="364"/>
      <c r="E18" s="388"/>
      <c r="F18" s="388"/>
      <c r="G18" s="335" t="s">
        <v>1</v>
      </c>
      <c r="H18" s="751"/>
      <c r="I18" s="752" t="s">
        <v>580</v>
      </c>
      <c r="J18" s="753" t="s">
        <v>602</v>
      </c>
      <c r="K18" s="759"/>
      <c r="L18" s="507"/>
      <c r="M18" s="749"/>
      <c r="N18" s="507"/>
      <c r="O18" s="750"/>
      <c r="P18" s="363"/>
      <c r="Q18" s="725"/>
      <c r="R18" s="328"/>
    </row>
    <row r="19" spans="1:18" s="329" customFormat="1" ht="13.5" customHeight="1">
      <c r="A19" s="744">
        <v>4</v>
      </c>
      <c r="B19" s="317">
        <v>0</v>
      </c>
      <c r="C19" s="317">
        <v>69</v>
      </c>
      <c r="D19" s="429">
        <v>11</v>
      </c>
      <c r="E19" s="319" t="s">
        <v>537</v>
      </c>
      <c r="F19" s="319" t="s">
        <v>420</v>
      </c>
      <c r="G19" s="320" t="s">
        <v>143</v>
      </c>
      <c r="H19" s="588"/>
      <c r="I19" s="755"/>
      <c r="J19" s="507" t="s">
        <v>581</v>
      </c>
      <c r="K19" s="506"/>
      <c r="L19" s="507"/>
      <c r="M19" s="749"/>
      <c r="N19" s="507"/>
      <c r="O19" s="750"/>
      <c r="P19" s="363"/>
      <c r="Q19" s="725"/>
      <c r="R19" s="328"/>
    </row>
    <row r="20" spans="1:18" s="329" customFormat="1" ht="13.5" customHeight="1">
      <c r="A20" s="744"/>
      <c r="B20" s="386"/>
      <c r="C20" s="386"/>
      <c r="D20" s="364"/>
      <c r="E20" s="319" t="s">
        <v>602</v>
      </c>
      <c r="F20" s="319" t="s">
        <v>420</v>
      </c>
      <c r="G20" s="320" t="s">
        <v>143</v>
      </c>
      <c r="H20" s="588"/>
      <c r="I20" s="748"/>
      <c r="J20" s="507"/>
      <c r="K20" s="506"/>
      <c r="L20" s="756"/>
      <c r="M20" s="760"/>
      <c r="N20" s="507"/>
      <c r="O20" s="750"/>
      <c r="P20" s="363"/>
      <c r="Q20" s="725"/>
      <c r="R20" s="328"/>
    </row>
    <row r="21" spans="1:18" s="329" customFormat="1" ht="13.5" customHeight="1">
      <c r="A21" s="744"/>
      <c r="B21" s="386"/>
      <c r="C21" s="386"/>
      <c r="D21" s="364"/>
      <c r="E21" s="388"/>
      <c r="F21" s="388"/>
      <c r="G21" s="486"/>
      <c r="H21" s="531"/>
      <c r="I21" s="506"/>
      <c r="J21" s="507"/>
      <c r="K21" s="506"/>
      <c r="L21" s="507"/>
      <c r="M21" s="749"/>
      <c r="N21" s="466" t="s">
        <v>553</v>
      </c>
      <c r="O21" s="750"/>
      <c r="P21" s="363"/>
      <c r="Q21" s="725"/>
      <c r="R21" s="328"/>
    </row>
    <row r="22" spans="1:18" s="329" customFormat="1" ht="13.5" customHeight="1">
      <c r="A22" s="744"/>
      <c r="B22" s="386"/>
      <c r="C22" s="386"/>
      <c r="D22" s="364"/>
      <c r="E22" s="388"/>
      <c r="F22" s="388"/>
      <c r="G22" s="486"/>
      <c r="H22" s="531"/>
      <c r="I22" s="506"/>
      <c r="J22" s="507"/>
      <c r="K22" s="506"/>
      <c r="L22" s="506" t="s">
        <v>1</v>
      </c>
      <c r="M22" s="758"/>
      <c r="N22" s="753" t="s">
        <v>538</v>
      </c>
      <c r="O22" s="761"/>
      <c r="P22" s="363"/>
      <c r="Q22" s="725"/>
      <c r="R22" s="328"/>
    </row>
    <row r="23" spans="1:18" s="329" customFormat="1" ht="13.5" customHeight="1">
      <c r="A23" s="744">
        <v>5</v>
      </c>
      <c r="B23" s="317">
        <v>0</v>
      </c>
      <c r="C23" s="317">
        <v>28</v>
      </c>
      <c r="D23" s="429">
        <v>4</v>
      </c>
      <c r="E23" s="319" t="s">
        <v>553</v>
      </c>
      <c r="F23" s="319" t="s">
        <v>160</v>
      </c>
      <c r="G23" s="320" t="s">
        <v>161</v>
      </c>
      <c r="H23" s="588"/>
      <c r="I23" s="745"/>
      <c r="J23" s="507"/>
      <c r="K23" s="506"/>
      <c r="L23" s="507"/>
      <c r="M23" s="749"/>
      <c r="N23" s="507" t="s">
        <v>613</v>
      </c>
      <c r="O23" s="762"/>
      <c r="P23" s="363"/>
      <c r="Q23" s="725"/>
      <c r="R23" s="328"/>
    </row>
    <row r="24" spans="1:18" s="329" customFormat="1" ht="13.5" customHeight="1">
      <c r="A24" s="744"/>
      <c r="B24" s="386"/>
      <c r="C24" s="386"/>
      <c r="D24" s="364"/>
      <c r="E24" s="319" t="s">
        <v>538</v>
      </c>
      <c r="F24" s="319" t="s">
        <v>534</v>
      </c>
      <c r="G24" s="320" t="s">
        <v>161</v>
      </c>
      <c r="H24" s="588"/>
      <c r="I24" s="748"/>
      <c r="J24" s="507" t="s">
        <v>0</v>
      </c>
      <c r="K24" s="506"/>
      <c r="L24" s="507"/>
      <c r="M24" s="749"/>
      <c r="N24" s="507"/>
      <c r="O24" s="762"/>
      <c r="P24" s="363"/>
      <c r="Q24" s="725"/>
      <c r="R24" s="328"/>
    </row>
    <row r="25" spans="1:18" s="329" customFormat="1" ht="13.5" customHeight="1">
      <c r="A25" s="744"/>
      <c r="B25" s="386"/>
      <c r="C25" s="386"/>
      <c r="D25" s="364"/>
      <c r="E25" s="388"/>
      <c r="F25" s="388"/>
      <c r="G25" s="486"/>
      <c r="H25" s="531"/>
      <c r="I25" s="749"/>
      <c r="J25" s="466" t="s">
        <v>553</v>
      </c>
      <c r="K25" s="506"/>
      <c r="L25" s="507"/>
      <c r="M25" s="749"/>
      <c r="N25" s="507"/>
      <c r="O25" s="762"/>
      <c r="P25" s="363"/>
      <c r="Q25" s="725"/>
      <c r="R25" s="328"/>
    </row>
    <row r="26" spans="1:18" s="329" customFormat="1" ht="13.5" customHeight="1">
      <c r="A26" s="744"/>
      <c r="B26" s="386"/>
      <c r="C26" s="386"/>
      <c r="D26" s="364"/>
      <c r="E26" s="388"/>
      <c r="F26" s="388"/>
      <c r="G26" s="335" t="s">
        <v>1</v>
      </c>
      <c r="H26" s="751"/>
      <c r="I26" s="752" t="s">
        <v>547</v>
      </c>
      <c r="J26" s="753" t="s">
        <v>538</v>
      </c>
      <c r="K26" s="754"/>
      <c r="L26" s="507"/>
      <c r="M26" s="749"/>
      <c r="N26" s="507"/>
      <c r="O26" s="762"/>
      <c r="P26" s="363"/>
      <c r="Q26" s="725"/>
      <c r="R26" s="328"/>
    </row>
    <row r="27" spans="1:18" s="329" customFormat="1" ht="13.5" customHeight="1">
      <c r="A27" s="744">
        <v>6</v>
      </c>
      <c r="B27" s="317">
        <v>0</v>
      </c>
      <c r="C27" s="317">
        <v>33</v>
      </c>
      <c r="D27" s="429">
        <v>5</v>
      </c>
      <c r="E27" s="319" t="s">
        <v>530</v>
      </c>
      <c r="F27" s="319" t="s">
        <v>603</v>
      </c>
      <c r="G27" s="320" t="s">
        <v>161</v>
      </c>
      <c r="H27" s="588"/>
      <c r="I27" s="755"/>
      <c r="J27" s="776" t="s">
        <v>582</v>
      </c>
      <c r="K27" s="749"/>
      <c r="L27" s="507"/>
      <c r="M27" s="749"/>
      <c r="N27" s="507"/>
      <c r="O27" s="762"/>
      <c r="P27" s="363"/>
      <c r="Q27" s="725"/>
      <c r="R27" s="328"/>
    </row>
    <row r="28" spans="1:18" s="329" customFormat="1" ht="13.5" customHeight="1">
      <c r="A28" s="744"/>
      <c r="B28" s="386"/>
      <c r="C28" s="386"/>
      <c r="D28" s="364"/>
      <c r="E28" s="319" t="s">
        <v>516</v>
      </c>
      <c r="F28" s="319" t="s">
        <v>603</v>
      </c>
      <c r="G28" s="320" t="s">
        <v>161</v>
      </c>
      <c r="H28" s="588"/>
      <c r="I28" s="748"/>
      <c r="J28" s="507"/>
      <c r="K28" s="749"/>
      <c r="L28" s="756"/>
      <c r="M28" s="760"/>
      <c r="N28" s="507"/>
      <c r="O28" s="762"/>
      <c r="P28" s="363"/>
      <c r="Q28" s="725"/>
      <c r="R28" s="328"/>
    </row>
    <row r="29" spans="1:18" s="329" customFormat="1" ht="13.5" customHeight="1">
      <c r="A29" s="744"/>
      <c r="B29" s="386"/>
      <c r="C29" s="386"/>
      <c r="D29" s="364"/>
      <c r="E29" s="388"/>
      <c r="F29" s="388"/>
      <c r="G29" s="486"/>
      <c r="H29" s="531"/>
      <c r="I29" s="506"/>
      <c r="J29" s="507"/>
      <c r="K29" s="749"/>
      <c r="L29" s="466" t="s">
        <v>553</v>
      </c>
      <c r="M29" s="749"/>
      <c r="N29" s="507"/>
      <c r="O29" s="762"/>
      <c r="P29" s="363"/>
      <c r="Q29" s="725"/>
      <c r="R29" s="328"/>
    </row>
    <row r="30" spans="1:18" s="329" customFormat="1" ht="13.5" customHeight="1">
      <c r="A30" s="744"/>
      <c r="B30" s="386"/>
      <c r="C30" s="386"/>
      <c r="D30" s="364"/>
      <c r="E30" s="388"/>
      <c r="F30" s="388"/>
      <c r="G30" s="486"/>
      <c r="H30" s="531"/>
      <c r="I30" s="506"/>
      <c r="J30" s="506" t="s">
        <v>1</v>
      </c>
      <c r="K30" s="758"/>
      <c r="L30" s="753" t="s">
        <v>538</v>
      </c>
      <c r="M30" s="759"/>
      <c r="N30" s="507"/>
      <c r="O30" s="762"/>
      <c r="P30" s="363"/>
      <c r="Q30" s="725"/>
      <c r="R30" s="328"/>
    </row>
    <row r="31" spans="1:18" s="329" customFormat="1" ht="13.5" customHeight="1">
      <c r="A31" s="744">
        <v>7</v>
      </c>
      <c r="B31" s="317">
        <v>0</v>
      </c>
      <c r="C31" s="317">
        <v>47</v>
      </c>
      <c r="D31" s="429">
        <v>6</v>
      </c>
      <c r="E31" s="319" t="s">
        <v>328</v>
      </c>
      <c r="F31" s="319" t="s">
        <v>329</v>
      </c>
      <c r="G31" s="320" t="s">
        <v>143</v>
      </c>
      <c r="H31" s="588"/>
      <c r="I31" s="745"/>
      <c r="J31" s="507"/>
      <c r="K31" s="749"/>
      <c r="L31" s="507" t="s">
        <v>370</v>
      </c>
      <c r="M31" s="506"/>
      <c r="N31" s="507"/>
      <c r="O31" s="762"/>
      <c r="P31" s="363"/>
      <c r="Q31" s="725"/>
      <c r="R31" s="328"/>
    </row>
    <row r="32" spans="1:18" s="329" customFormat="1" ht="13.5" customHeight="1">
      <c r="A32" s="744"/>
      <c r="B32" s="386"/>
      <c r="C32" s="386"/>
      <c r="D32" s="364"/>
      <c r="E32" s="319" t="s">
        <v>349</v>
      </c>
      <c r="F32" s="319" t="s">
        <v>332</v>
      </c>
      <c r="G32" s="320" t="s">
        <v>161</v>
      </c>
      <c r="H32" s="588"/>
      <c r="I32" s="748"/>
      <c r="J32" s="507" t="s">
        <v>0</v>
      </c>
      <c r="K32" s="749"/>
      <c r="L32" s="507"/>
      <c r="M32" s="506"/>
      <c r="N32" s="507"/>
      <c r="O32" s="762"/>
      <c r="P32" s="363"/>
      <c r="Q32" s="725"/>
      <c r="R32" s="328"/>
    </row>
    <row r="33" spans="1:18" s="329" customFormat="1" ht="13.5" customHeight="1">
      <c r="A33" s="744"/>
      <c r="B33" s="386"/>
      <c r="C33" s="386"/>
      <c r="D33" s="364"/>
      <c r="E33" s="388"/>
      <c r="F33" s="388"/>
      <c r="G33" s="486"/>
      <c r="H33" s="531"/>
      <c r="I33" s="749"/>
      <c r="J33" s="466" t="s">
        <v>355</v>
      </c>
      <c r="K33" s="749"/>
      <c r="L33" s="507"/>
      <c r="M33" s="506"/>
      <c r="N33" s="507"/>
      <c r="O33" s="762"/>
      <c r="P33" s="363"/>
      <c r="Q33" s="725"/>
      <c r="R33" s="328"/>
    </row>
    <row r="34" spans="1:18" s="329" customFormat="1" ht="13.5" customHeight="1">
      <c r="A34" s="744"/>
      <c r="B34" s="386"/>
      <c r="C34" s="386"/>
      <c r="D34" s="364"/>
      <c r="E34" s="388"/>
      <c r="F34" s="388"/>
      <c r="G34" s="335" t="s">
        <v>1</v>
      </c>
      <c r="H34" s="751"/>
      <c r="I34" s="752" t="s">
        <v>580</v>
      </c>
      <c r="J34" s="753" t="s">
        <v>424</v>
      </c>
      <c r="K34" s="759"/>
      <c r="L34" s="507"/>
      <c r="M34" s="506"/>
      <c r="N34" s="507"/>
      <c r="O34" s="762"/>
      <c r="P34" s="363"/>
      <c r="Q34" s="725"/>
      <c r="R34" s="328"/>
    </row>
    <row r="35" spans="1:18" s="329" customFormat="1" ht="13.5" customHeight="1">
      <c r="A35" s="744">
        <v>8</v>
      </c>
      <c r="B35" s="317" t="s">
        <v>548</v>
      </c>
      <c r="C35" s="317">
        <v>99</v>
      </c>
      <c r="D35" s="429">
        <v>15</v>
      </c>
      <c r="E35" s="319" t="s">
        <v>355</v>
      </c>
      <c r="F35" s="319" t="s">
        <v>171</v>
      </c>
      <c r="G35" s="320" t="s">
        <v>155</v>
      </c>
      <c r="H35" s="588"/>
      <c r="I35" s="755"/>
      <c r="J35" s="507" t="s">
        <v>596</v>
      </c>
      <c r="K35" s="506"/>
      <c r="L35" s="507"/>
      <c r="M35" s="506"/>
      <c r="N35" s="507"/>
      <c r="O35" s="762"/>
      <c r="P35" s="816" t="s">
        <v>510</v>
      </c>
      <c r="Q35" s="725"/>
      <c r="R35" s="328"/>
    </row>
    <row r="36" spans="1:18" s="329" customFormat="1" ht="13.5" customHeight="1">
      <c r="A36" s="744"/>
      <c r="B36" s="386"/>
      <c r="C36" s="386"/>
      <c r="D36" s="364"/>
      <c r="E36" s="319" t="s">
        <v>424</v>
      </c>
      <c r="F36" s="319" t="s">
        <v>425</v>
      </c>
      <c r="G36" s="320" t="s">
        <v>155</v>
      </c>
      <c r="H36" s="588"/>
      <c r="I36" s="748"/>
      <c r="J36" s="507"/>
      <c r="K36" s="506"/>
      <c r="L36" s="756"/>
      <c r="M36" s="757"/>
      <c r="N36" s="507"/>
      <c r="O36" s="762"/>
      <c r="P36" s="816"/>
      <c r="Q36" s="725"/>
      <c r="R36" s="328"/>
    </row>
    <row r="37" spans="1:18" s="329" customFormat="1" ht="13.5" customHeight="1">
      <c r="A37" s="744"/>
      <c r="B37" s="386"/>
      <c r="C37" s="386"/>
      <c r="D37" s="364"/>
      <c r="E37" s="388"/>
      <c r="F37" s="388"/>
      <c r="G37" s="486"/>
      <c r="H37" s="531"/>
      <c r="I37" s="506"/>
      <c r="J37" s="507"/>
      <c r="K37" s="506"/>
      <c r="L37" s="507"/>
      <c r="M37" s="506"/>
      <c r="N37" s="506"/>
      <c r="O37" s="762"/>
      <c r="P37" s="466" t="s">
        <v>562</v>
      </c>
      <c r="Q37" s="763"/>
      <c r="R37" s="328"/>
    </row>
    <row r="38" spans="1:18" s="329" customFormat="1" ht="13.5" customHeight="1">
      <c r="A38" s="744"/>
      <c r="B38" s="386"/>
      <c r="C38" s="386"/>
      <c r="D38" s="364"/>
      <c r="E38" s="388"/>
      <c r="F38" s="388"/>
      <c r="G38" s="486"/>
      <c r="H38" s="531"/>
      <c r="I38" s="506"/>
      <c r="J38" s="507"/>
      <c r="K38" s="506"/>
      <c r="L38" s="507"/>
      <c r="M38" s="506"/>
      <c r="N38" s="506" t="s">
        <v>1</v>
      </c>
      <c r="O38" s="764"/>
      <c r="P38" s="753" t="s">
        <v>533</v>
      </c>
      <c r="Q38" s="765"/>
      <c r="R38" s="328"/>
    </row>
    <row r="39" spans="1:18" s="329" customFormat="1" ht="13.5" customHeight="1">
      <c r="A39" s="744">
        <v>9</v>
      </c>
      <c r="B39" s="317">
        <v>0</v>
      </c>
      <c r="C39" s="317">
        <v>67</v>
      </c>
      <c r="D39" s="429">
        <v>9</v>
      </c>
      <c r="E39" s="319" t="s">
        <v>353</v>
      </c>
      <c r="F39" s="319" t="s">
        <v>154</v>
      </c>
      <c r="G39" s="320" t="s">
        <v>155</v>
      </c>
      <c r="H39" s="588"/>
      <c r="I39" s="745"/>
      <c r="J39" s="507"/>
      <c r="K39" s="506"/>
      <c r="L39" s="507"/>
      <c r="M39" s="506"/>
      <c r="N39" s="507"/>
      <c r="O39" s="762"/>
      <c r="P39" s="507" t="s">
        <v>672</v>
      </c>
      <c r="Q39" s="725"/>
      <c r="R39" s="328"/>
    </row>
    <row r="40" spans="1:18" s="329" customFormat="1" ht="13.5" customHeight="1">
      <c r="A40" s="744"/>
      <c r="B40" s="386"/>
      <c r="C40" s="386"/>
      <c r="D40" s="364"/>
      <c r="E40" s="319" t="s">
        <v>604</v>
      </c>
      <c r="F40" s="319" t="s">
        <v>605</v>
      </c>
      <c r="G40" s="320" t="s">
        <v>155</v>
      </c>
      <c r="H40" s="588"/>
      <c r="I40" s="748"/>
      <c r="J40" s="507" t="s">
        <v>0</v>
      </c>
      <c r="K40" s="506"/>
      <c r="L40" s="507"/>
      <c r="M40" s="506"/>
      <c r="N40" s="507"/>
      <c r="O40" s="762"/>
      <c r="P40" s="766"/>
      <c r="Q40" s="767"/>
      <c r="R40" s="328"/>
    </row>
    <row r="41" spans="1:18" s="329" customFormat="1" ht="13.5" customHeight="1">
      <c r="A41" s="744"/>
      <c r="B41" s="386"/>
      <c r="C41" s="386"/>
      <c r="D41" s="364"/>
      <c r="E41" s="388"/>
      <c r="F41" s="388"/>
      <c r="G41" s="486"/>
      <c r="H41" s="531"/>
      <c r="I41" s="749"/>
      <c r="J41" s="466" t="s">
        <v>430</v>
      </c>
      <c r="K41" s="506"/>
      <c r="L41" s="507"/>
      <c r="M41" s="506"/>
      <c r="N41" s="507"/>
      <c r="O41" s="762"/>
      <c r="P41" s="766"/>
      <c r="Q41" s="725"/>
      <c r="R41" s="328"/>
    </row>
    <row r="42" spans="1:18" s="329" customFormat="1" ht="13.5" customHeight="1">
      <c r="A42" s="744"/>
      <c r="B42" s="386"/>
      <c r="C42" s="386"/>
      <c r="D42" s="364"/>
      <c r="E42" s="388"/>
      <c r="F42" s="388"/>
      <c r="G42" s="335" t="s">
        <v>1</v>
      </c>
      <c r="H42" s="751"/>
      <c r="I42" s="752" t="s">
        <v>580</v>
      </c>
      <c r="J42" s="753" t="s">
        <v>178</v>
      </c>
      <c r="K42" s="754"/>
      <c r="L42" s="507"/>
      <c r="M42" s="506"/>
      <c r="N42" s="507"/>
      <c r="O42" s="762"/>
      <c r="P42" s="363"/>
      <c r="Q42" s="725"/>
      <c r="R42" s="328"/>
    </row>
    <row r="43" spans="1:18" s="329" customFormat="1" ht="13.5" customHeight="1">
      <c r="A43" s="744">
        <v>10</v>
      </c>
      <c r="B43" s="317" t="s">
        <v>548</v>
      </c>
      <c r="C43" s="317">
        <v>0</v>
      </c>
      <c r="D43" s="429">
        <v>16</v>
      </c>
      <c r="E43" s="319" t="s">
        <v>430</v>
      </c>
      <c r="F43" s="319" t="s">
        <v>160</v>
      </c>
      <c r="G43" s="320" t="s">
        <v>161</v>
      </c>
      <c r="H43" s="588"/>
      <c r="I43" s="755"/>
      <c r="J43" s="507" t="s">
        <v>597</v>
      </c>
      <c r="K43" s="749"/>
      <c r="L43" s="507"/>
      <c r="M43" s="506"/>
      <c r="N43" s="507"/>
      <c r="O43" s="762"/>
      <c r="P43" s="363"/>
      <c r="Q43" s="725"/>
      <c r="R43" s="328"/>
    </row>
    <row r="44" spans="1:18" s="329" customFormat="1" ht="13.5" customHeight="1">
      <c r="A44" s="744"/>
      <c r="B44" s="386"/>
      <c r="C44" s="386"/>
      <c r="D44" s="364"/>
      <c r="E44" s="319" t="s">
        <v>178</v>
      </c>
      <c r="F44" s="319" t="s">
        <v>160</v>
      </c>
      <c r="G44" s="320" t="s">
        <v>161</v>
      </c>
      <c r="H44" s="588"/>
      <c r="I44" s="748"/>
      <c r="J44" s="507"/>
      <c r="K44" s="749"/>
      <c r="L44" s="756"/>
      <c r="M44" s="757"/>
      <c r="N44" s="507"/>
      <c r="O44" s="762"/>
      <c r="P44" s="363"/>
      <c r="Q44" s="725"/>
      <c r="R44" s="328"/>
    </row>
    <row r="45" spans="1:18" s="329" customFormat="1" ht="13.5" customHeight="1">
      <c r="A45" s="744"/>
      <c r="B45" s="386"/>
      <c r="C45" s="386"/>
      <c r="D45" s="364"/>
      <c r="E45" s="388"/>
      <c r="F45" s="388"/>
      <c r="G45" s="486"/>
      <c r="H45" s="531"/>
      <c r="I45" s="506"/>
      <c r="J45" s="507"/>
      <c r="K45" s="749"/>
      <c r="L45" s="466" t="s">
        <v>562</v>
      </c>
      <c r="M45" s="506"/>
      <c r="N45" s="507"/>
      <c r="O45" s="762"/>
      <c r="P45" s="363"/>
      <c r="Q45" s="725"/>
      <c r="R45" s="328"/>
    </row>
    <row r="46" spans="1:18" s="329" customFormat="1" ht="13.5" customHeight="1">
      <c r="A46" s="744"/>
      <c r="B46" s="386"/>
      <c r="C46" s="386"/>
      <c r="D46" s="364"/>
      <c r="E46" s="388"/>
      <c r="F46" s="388"/>
      <c r="G46" s="486"/>
      <c r="H46" s="531"/>
      <c r="I46" s="506"/>
      <c r="J46" s="506" t="s">
        <v>1</v>
      </c>
      <c r="K46" s="758"/>
      <c r="L46" s="753" t="s">
        <v>533</v>
      </c>
      <c r="M46" s="754"/>
      <c r="N46" s="507"/>
      <c r="O46" s="762"/>
      <c r="P46" s="363"/>
      <c r="Q46" s="725"/>
      <c r="R46" s="328"/>
    </row>
    <row r="47" spans="1:18" s="329" customFormat="1" ht="13.5" customHeight="1">
      <c r="A47" s="744">
        <v>11</v>
      </c>
      <c r="B47" s="317">
        <v>0</v>
      </c>
      <c r="C47" s="317">
        <v>52</v>
      </c>
      <c r="D47" s="429">
        <v>7</v>
      </c>
      <c r="E47" s="319" t="s">
        <v>564</v>
      </c>
      <c r="F47" s="319" t="s">
        <v>160</v>
      </c>
      <c r="G47" s="320" t="s">
        <v>161</v>
      </c>
      <c r="H47" s="588"/>
      <c r="I47" s="745"/>
      <c r="J47" s="507"/>
      <c r="K47" s="749"/>
      <c r="L47" s="507" t="s">
        <v>378</v>
      </c>
      <c r="M47" s="749"/>
      <c r="N47" s="507"/>
      <c r="O47" s="762"/>
      <c r="P47" s="363"/>
      <c r="Q47" s="725"/>
      <c r="R47" s="328"/>
    </row>
    <row r="48" spans="1:18" s="329" customFormat="1" ht="13.5" customHeight="1">
      <c r="A48" s="744"/>
      <c r="B48" s="386"/>
      <c r="C48" s="386"/>
      <c r="D48" s="364"/>
      <c r="E48" s="319" t="s">
        <v>527</v>
      </c>
      <c r="F48" s="319" t="s">
        <v>160</v>
      </c>
      <c r="G48" s="320" t="s">
        <v>161</v>
      </c>
      <c r="H48" s="588"/>
      <c r="I48" s="748"/>
      <c r="J48" s="507" t="s">
        <v>0</v>
      </c>
      <c r="K48" s="749"/>
      <c r="L48" s="507"/>
      <c r="M48" s="749"/>
      <c r="N48" s="507"/>
      <c r="O48" s="762"/>
      <c r="P48" s="363"/>
      <c r="Q48" s="725"/>
      <c r="R48" s="328"/>
    </row>
    <row r="49" spans="1:18" s="329" customFormat="1" ht="13.5" customHeight="1">
      <c r="A49" s="744"/>
      <c r="B49" s="386"/>
      <c r="C49" s="386"/>
      <c r="D49" s="364"/>
      <c r="E49" s="388"/>
      <c r="F49" s="388"/>
      <c r="G49" s="486"/>
      <c r="H49" s="531"/>
      <c r="I49" s="749"/>
      <c r="J49" s="466" t="s">
        <v>562</v>
      </c>
      <c r="K49" s="749"/>
      <c r="L49" s="507"/>
      <c r="M49" s="749"/>
      <c r="N49" s="507"/>
      <c r="O49" s="762"/>
      <c r="P49" s="363"/>
      <c r="Q49" s="725"/>
      <c r="R49" s="328"/>
    </row>
    <row r="50" spans="1:18" s="329" customFormat="1" ht="13.5" customHeight="1">
      <c r="A50" s="744"/>
      <c r="B50" s="386"/>
      <c r="C50" s="386"/>
      <c r="D50" s="364"/>
      <c r="E50" s="388"/>
      <c r="F50" s="388"/>
      <c r="G50" s="335" t="s">
        <v>1</v>
      </c>
      <c r="H50" s="751"/>
      <c r="I50" s="752" t="s">
        <v>580</v>
      </c>
      <c r="J50" s="753" t="s">
        <v>533</v>
      </c>
      <c r="K50" s="759"/>
      <c r="L50" s="507"/>
      <c r="M50" s="749"/>
      <c r="N50" s="507"/>
      <c r="O50" s="762"/>
      <c r="P50" s="363"/>
      <c r="Q50" s="725"/>
      <c r="R50" s="328"/>
    </row>
    <row r="51" spans="1:18" s="329" customFormat="1" ht="13.5" customHeight="1">
      <c r="A51" s="744">
        <v>12</v>
      </c>
      <c r="B51" s="317">
        <v>0</v>
      </c>
      <c r="C51" s="317">
        <v>25</v>
      </c>
      <c r="D51" s="429">
        <v>3</v>
      </c>
      <c r="E51" s="319" t="s">
        <v>562</v>
      </c>
      <c r="F51" s="319" t="s">
        <v>534</v>
      </c>
      <c r="G51" s="320" t="s">
        <v>161</v>
      </c>
      <c r="H51" s="588"/>
      <c r="I51" s="755"/>
      <c r="J51" s="776" t="s">
        <v>599</v>
      </c>
      <c r="K51" s="506"/>
      <c r="L51" s="507"/>
      <c r="M51" s="749"/>
      <c r="N51" s="507"/>
      <c r="O51" s="762"/>
      <c r="P51" s="363"/>
      <c r="Q51" s="725"/>
      <c r="R51" s="328"/>
    </row>
    <row r="52" spans="1:18" s="329" customFormat="1" ht="13.5" customHeight="1">
      <c r="A52" s="744"/>
      <c r="B52" s="386"/>
      <c r="C52" s="386"/>
      <c r="D52" s="364"/>
      <c r="E52" s="319" t="s">
        <v>533</v>
      </c>
      <c r="F52" s="319" t="s">
        <v>534</v>
      </c>
      <c r="G52" s="320" t="s">
        <v>161</v>
      </c>
      <c r="H52" s="588"/>
      <c r="I52" s="748"/>
      <c r="J52" s="507"/>
      <c r="K52" s="506"/>
      <c r="L52" s="756"/>
      <c r="M52" s="760"/>
      <c r="N52" s="507"/>
      <c r="O52" s="762"/>
      <c r="P52" s="363"/>
      <c r="Q52" s="725"/>
      <c r="R52" s="328"/>
    </row>
    <row r="53" spans="1:18" s="329" customFormat="1" ht="13.5" customHeight="1">
      <c r="A53" s="744"/>
      <c r="B53" s="386"/>
      <c r="C53" s="386"/>
      <c r="D53" s="364"/>
      <c r="E53" s="388"/>
      <c r="F53" s="388"/>
      <c r="G53" s="486"/>
      <c r="H53" s="531"/>
      <c r="I53" s="506"/>
      <c r="J53" s="507"/>
      <c r="K53" s="506"/>
      <c r="L53" s="507"/>
      <c r="M53" s="749"/>
      <c r="N53" s="466" t="s">
        <v>562</v>
      </c>
      <c r="O53" s="762"/>
      <c r="P53" s="363"/>
      <c r="Q53" s="725"/>
      <c r="R53" s="328"/>
    </row>
    <row r="54" spans="1:18" s="329" customFormat="1" ht="13.5" customHeight="1">
      <c r="A54" s="744"/>
      <c r="B54" s="386"/>
      <c r="C54" s="386"/>
      <c r="D54" s="364"/>
      <c r="E54" s="388"/>
      <c r="F54" s="388"/>
      <c r="G54" s="486"/>
      <c r="H54" s="531"/>
      <c r="I54" s="506"/>
      <c r="J54" s="507"/>
      <c r="K54" s="506"/>
      <c r="L54" s="506" t="s">
        <v>1</v>
      </c>
      <c r="M54" s="758"/>
      <c r="N54" s="753" t="s">
        <v>533</v>
      </c>
      <c r="O54" s="768"/>
      <c r="P54" s="363"/>
      <c r="Q54" s="725"/>
      <c r="R54" s="328"/>
    </row>
    <row r="55" spans="1:18" s="329" customFormat="1" ht="13.5" customHeight="1">
      <c r="A55" s="744">
        <v>13</v>
      </c>
      <c r="B55" s="317">
        <v>0</v>
      </c>
      <c r="C55" s="317">
        <v>68</v>
      </c>
      <c r="D55" s="429">
        <v>10</v>
      </c>
      <c r="E55" s="319" t="s">
        <v>560</v>
      </c>
      <c r="F55" s="319" t="s">
        <v>420</v>
      </c>
      <c r="G55" s="320" t="s">
        <v>143</v>
      </c>
      <c r="H55" s="588"/>
      <c r="I55" s="745"/>
      <c r="J55" s="507"/>
      <c r="K55" s="506"/>
      <c r="L55" s="507"/>
      <c r="M55" s="749"/>
      <c r="N55" s="776" t="s">
        <v>663</v>
      </c>
      <c r="O55" s="750"/>
      <c r="P55" s="363"/>
      <c r="Q55" s="725"/>
      <c r="R55" s="328"/>
    </row>
    <row r="56" spans="1:18" s="329" customFormat="1" ht="13.5" customHeight="1">
      <c r="A56" s="744"/>
      <c r="B56" s="386"/>
      <c r="C56" s="386"/>
      <c r="D56" s="364"/>
      <c r="E56" s="319" t="s">
        <v>558</v>
      </c>
      <c r="F56" s="319" t="s">
        <v>420</v>
      </c>
      <c r="G56" s="320" t="s">
        <v>143</v>
      </c>
      <c r="H56" s="588"/>
      <c r="I56" s="748"/>
      <c r="J56" s="507" t="s">
        <v>0</v>
      </c>
      <c r="K56" s="506"/>
      <c r="L56" s="507"/>
      <c r="M56" s="749"/>
      <c r="N56" s="507"/>
      <c r="O56" s="750"/>
      <c r="P56" s="363"/>
      <c r="Q56" s="725"/>
      <c r="R56" s="328"/>
    </row>
    <row r="57" spans="1:18" s="329" customFormat="1" ht="13.5" customHeight="1">
      <c r="A57" s="744"/>
      <c r="B57" s="386"/>
      <c r="C57" s="386"/>
      <c r="D57" s="364"/>
      <c r="E57" s="388"/>
      <c r="F57" s="388"/>
      <c r="G57" s="486"/>
      <c r="H57" s="531"/>
      <c r="I57" s="749"/>
      <c r="J57" s="466" t="s">
        <v>536</v>
      </c>
      <c r="K57" s="506"/>
      <c r="L57" s="507"/>
      <c r="M57" s="749"/>
      <c r="N57" s="507"/>
      <c r="O57" s="750"/>
      <c r="P57" s="363"/>
      <c r="Q57" s="725"/>
      <c r="R57" s="328"/>
    </row>
    <row r="58" spans="1:18" s="329" customFormat="1" ht="13.5" customHeight="1">
      <c r="A58" s="744"/>
      <c r="B58" s="386"/>
      <c r="C58" s="386"/>
      <c r="D58" s="364"/>
      <c r="E58" s="388"/>
      <c r="F58" s="388"/>
      <c r="G58" s="335" t="s">
        <v>1</v>
      </c>
      <c r="H58" s="751"/>
      <c r="I58" s="752" t="s">
        <v>580</v>
      </c>
      <c r="J58" s="753" t="s">
        <v>196</v>
      </c>
      <c r="K58" s="754"/>
      <c r="L58" s="507"/>
      <c r="M58" s="749"/>
      <c r="N58" s="507"/>
      <c r="O58" s="750"/>
      <c r="P58" s="363"/>
      <c r="Q58" s="725"/>
      <c r="R58" s="328"/>
    </row>
    <row r="59" spans="1:18" s="329" customFormat="1" ht="13.5" customHeight="1">
      <c r="A59" s="744">
        <v>14</v>
      </c>
      <c r="B59" s="317">
        <v>0</v>
      </c>
      <c r="C59" s="317">
        <v>83</v>
      </c>
      <c r="D59" s="429">
        <v>12</v>
      </c>
      <c r="E59" s="319" t="s">
        <v>536</v>
      </c>
      <c r="F59" s="319" t="s">
        <v>420</v>
      </c>
      <c r="G59" s="320" t="s">
        <v>143</v>
      </c>
      <c r="H59" s="588"/>
      <c r="I59" s="755"/>
      <c r="J59" s="507" t="s">
        <v>598</v>
      </c>
      <c r="K59" s="749"/>
      <c r="L59" s="507"/>
      <c r="M59" s="749"/>
      <c r="N59" s="507"/>
      <c r="O59" s="750"/>
      <c r="P59" s="363"/>
      <c r="Q59" s="725"/>
      <c r="R59" s="328"/>
    </row>
    <row r="60" spans="1:18" s="329" customFormat="1" ht="13.5" customHeight="1">
      <c r="A60" s="744"/>
      <c r="B60" s="386"/>
      <c r="C60" s="386"/>
      <c r="D60" s="364"/>
      <c r="E60" s="319" t="s">
        <v>196</v>
      </c>
      <c r="F60" s="319" t="s">
        <v>340</v>
      </c>
      <c r="G60" s="320" t="s">
        <v>198</v>
      </c>
      <c r="H60" s="588"/>
      <c r="I60" s="748"/>
      <c r="J60" s="507"/>
      <c r="K60" s="749"/>
      <c r="L60" s="756"/>
      <c r="M60" s="760"/>
      <c r="N60" s="507"/>
      <c r="O60" s="750"/>
      <c r="P60" s="363"/>
      <c r="Q60" s="725"/>
      <c r="R60" s="328"/>
    </row>
    <row r="61" spans="1:18" s="329" customFormat="1" ht="13.5" customHeight="1">
      <c r="A61" s="744"/>
      <c r="B61" s="386"/>
      <c r="C61" s="386"/>
      <c r="D61" s="364"/>
      <c r="E61" s="388"/>
      <c r="F61" s="388"/>
      <c r="G61" s="486"/>
      <c r="H61" s="531"/>
      <c r="I61" s="506"/>
      <c r="J61" s="507"/>
      <c r="K61" s="749"/>
      <c r="L61" s="466" t="s">
        <v>543</v>
      </c>
      <c r="M61" s="749"/>
      <c r="N61" s="507"/>
      <c r="O61" s="750"/>
      <c r="P61" s="363"/>
      <c r="Q61" s="725"/>
      <c r="R61" s="328"/>
    </row>
    <row r="62" spans="1:18" s="329" customFormat="1" ht="13.5" customHeight="1">
      <c r="A62" s="744"/>
      <c r="B62" s="386"/>
      <c r="C62" s="386"/>
      <c r="D62" s="364"/>
      <c r="E62" s="388"/>
      <c r="F62" s="388"/>
      <c r="G62" s="486"/>
      <c r="H62" s="531"/>
      <c r="I62" s="506"/>
      <c r="J62" s="506" t="s">
        <v>1</v>
      </c>
      <c r="K62" s="758"/>
      <c r="L62" s="753" t="s">
        <v>525</v>
      </c>
      <c r="M62" s="759"/>
      <c r="N62" s="507"/>
      <c r="O62" s="750"/>
      <c r="P62" s="363"/>
      <c r="Q62" s="725"/>
      <c r="R62" s="328"/>
    </row>
    <row r="63" spans="1:18" s="329" customFormat="1" ht="13.5" customHeight="1">
      <c r="A63" s="744">
        <v>15</v>
      </c>
      <c r="B63" s="317" t="s">
        <v>548</v>
      </c>
      <c r="C63" s="317">
        <v>93</v>
      </c>
      <c r="D63" s="429">
        <v>14</v>
      </c>
      <c r="E63" s="319" t="s">
        <v>251</v>
      </c>
      <c r="F63" s="319" t="s">
        <v>171</v>
      </c>
      <c r="G63" s="320" t="s">
        <v>155</v>
      </c>
      <c r="H63" s="588"/>
      <c r="I63" s="745"/>
      <c r="J63" s="507"/>
      <c r="K63" s="749"/>
      <c r="L63" s="507" t="s">
        <v>624</v>
      </c>
      <c r="M63" s="506"/>
      <c r="N63" s="507"/>
      <c r="O63" s="750"/>
      <c r="P63" s="363"/>
      <c r="Q63" s="725"/>
      <c r="R63" s="328"/>
    </row>
    <row r="64" spans="1:18" s="329" customFormat="1" ht="13.5" customHeight="1">
      <c r="A64" s="744"/>
      <c r="B64" s="386"/>
      <c r="C64" s="386"/>
      <c r="D64" s="364"/>
      <c r="E64" s="319" t="s">
        <v>421</v>
      </c>
      <c r="F64" s="319" t="s">
        <v>171</v>
      </c>
      <c r="G64" s="320" t="s">
        <v>155</v>
      </c>
      <c r="H64" s="588"/>
      <c r="I64" s="748"/>
      <c r="J64" s="507" t="s">
        <v>0</v>
      </c>
      <c r="K64" s="749"/>
      <c r="L64" s="507"/>
      <c r="M64" s="506"/>
      <c r="N64" s="507"/>
      <c r="O64" s="750"/>
      <c r="P64" s="363"/>
      <c r="Q64" s="725"/>
      <c r="R64" s="328"/>
    </row>
    <row r="65" spans="1:18" s="329" customFormat="1" ht="13.5" customHeight="1">
      <c r="A65" s="744"/>
      <c r="B65" s="386"/>
      <c r="C65" s="386"/>
      <c r="D65" s="364"/>
      <c r="E65" s="388"/>
      <c r="F65" s="388"/>
      <c r="G65" s="486"/>
      <c r="H65" s="531"/>
      <c r="I65" s="749"/>
      <c r="J65" s="466" t="s">
        <v>543</v>
      </c>
      <c r="K65" s="749"/>
      <c r="L65" s="507"/>
      <c r="M65" s="506"/>
      <c r="N65" s="507"/>
      <c r="O65" s="750"/>
      <c r="P65" s="363"/>
      <c r="Q65" s="725"/>
      <c r="R65" s="328"/>
    </row>
    <row r="66" spans="1:18" s="329" customFormat="1" ht="13.5" customHeight="1">
      <c r="A66" s="744"/>
      <c r="B66" s="386"/>
      <c r="C66" s="386"/>
      <c r="D66" s="364"/>
      <c r="E66" s="388"/>
      <c r="F66" s="388"/>
      <c r="G66" s="335" t="s">
        <v>1</v>
      </c>
      <c r="H66" s="751"/>
      <c r="I66" s="752" t="s">
        <v>580</v>
      </c>
      <c r="J66" s="753" t="s">
        <v>525</v>
      </c>
      <c r="K66" s="759"/>
      <c r="L66" s="507"/>
      <c r="M66" s="506"/>
      <c r="N66" s="507"/>
      <c r="O66" s="750"/>
      <c r="P66" s="363"/>
      <c r="Q66" s="725"/>
      <c r="R66" s="328"/>
    </row>
    <row r="67" spans="1:18" s="329" customFormat="1" ht="13.5" customHeight="1">
      <c r="A67" s="744">
        <v>16</v>
      </c>
      <c r="B67" s="317">
        <v>0</v>
      </c>
      <c r="C67" s="317">
        <v>24</v>
      </c>
      <c r="D67" s="429">
        <v>2</v>
      </c>
      <c r="E67" s="319" t="s">
        <v>543</v>
      </c>
      <c r="F67" s="319" t="s">
        <v>420</v>
      </c>
      <c r="G67" s="320" t="s">
        <v>143</v>
      </c>
      <c r="H67" s="588"/>
      <c r="I67" s="755"/>
      <c r="J67" s="507" t="s">
        <v>600</v>
      </c>
      <c r="K67" s="506"/>
      <c r="L67" s="507"/>
      <c r="M67" s="506"/>
      <c r="N67" s="507"/>
      <c r="O67" s="750"/>
      <c r="P67" s="363"/>
      <c r="Q67" s="725"/>
      <c r="R67" s="328"/>
    </row>
    <row r="68" spans="1:18" s="329" customFormat="1" ht="13.5" customHeight="1">
      <c r="A68" s="744"/>
      <c r="B68" s="386"/>
      <c r="C68" s="386"/>
      <c r="D68" s="364"/>
      <c r="E68" s="319" t="s">
        <v>525</v>
      </c>
      <c r="F68" s="319" t="s">
        <v>420</v>
      </c>
      <c r="G68" s="320" t="s">
        <v>143</v>
      </c>
      <c r="H68" s="588"/>
      <c r="I68" s="748"/>
      <c r="J68" s="507"/>
      <c r="K68" s="506"/>
      <c r="L68" s="756"/>
      <c r="M68" s="757"/>
      <c r="N68" s="507"/>
      <c r="O68" s="750"/>
      <c r="P68" s="363"/>
      <c r="Q68" s="725"/>
      <c r="R68" s="328"/>
    </row>
    <row r="69" spans="1:18" s="329" customFormat="1" ht="9" customHeight="1">
      <c r="A69" s="769"/>
      <c r="B69" s="340"/>
      <c r="C69" s="340"/>
      <c r="D69" s="770"/>
      <c r="E69" s="522"/>
      <c r="F69" s="522"/>
      <c r="G69" s="523"/>
      <c r="H69" s="771"/>
      <c r="I69" s="772"/>
      <c r="J69" s="773"/>
      <c r="K69" s="327"/>
      <c r="L69" s="773"/>
      <c r="M69" s="327"/>
      <c r="N69" s="773"/>
      <c r="O69" s="327"/>
      <c r="P69" s="773"/>
      <c r="Q69" s="327"/>
      <c r="R69" s="328"/>
    </row>
    <row r="70" spans="1:18" s="329" customFormat="1" ht="6" customHeight="1">
      <c r="A70" s="769"/>
      <c r="B70" s="340"/>
      <c r="C70" s="340"/>
      <c r="D70" s="521"/>
      <c r="E70" s="774"/>
      <c r="F70" s="774"/>
      <c r="G70" s="771"/>
      <c r="H70" s="771"/>
      <c r="I70" s="772"/>
      <c r="J70" s="773"/>
      <c r="K70" s="327"/>
      <c r="L70" s="529"/>
      <c r="M70" s="528"/>
      <c r="N70" s="529"/>
      <c r="O70" s="528"/>
      <c r="P70" s="529"/>
      <c r="Q70" s="528"/>
      <c r="R70" s="328"/>
    </row>
  </sheetData>
  <mergeCells count="1">
    <mergeCell ref="P35:P36"/>
  </mergeCells>
  <conditionalFormatting sqref="J30 L22 N38 J62 J46 L54 J14 G10:H10 G18:H18 G34:H34 G50:H50 G26:H26 G42:H42 G58:H58 G66:H66">
    <cfRule type="expression" priority="1" dxfId="0" stopIfTrue="1">
      <formula>AND($N$1="CU",G10="Umpire")</formula>
    </cfRule>
    <cfRule type="expression" priority="2" dxfId="1" stopIfTrue="1">
      <formula>AND($N$1="CU",G10&lt;&gt;"Umpire",H10&lt;&gt;"")</formula>
    </cfRule>
    <cfRule type="expression" priority="3" dxfId="2" stopIfTrue="1">
      <formula>AND($N$1="CU",G10&lt;&gt;"Umpire")</formula>
    </cfRule>
  </conditionalFormatting>
  <conditionalFormatting sqref="J65 L13 L29 L45 N53 L61 J9 J17 J25 J33 J41 J49 J57 N21 P37">
    <cfRule type="expression" priority="4" dxfId="5" stopIfTrue="1">
      <formula>I10="as"</formula>
    </cfRule>
    <cfRule type="expression" priority="5" dxfId="5" stopIfTrue="1">
      <formula>I10="bs"</formula>
    </cfRule>
  </conditionalFormatting>
  <conditionalFormatting sqref="N22 L14 L30 L46 N54 L62 J10 J18 J26 J34 J42 J50 J58 J66 P38">
    <cfRule type="expression" priority="6" dxfId="5" stopIfTrue="1">
      <formula>I10="as"</formula>
    </cfRule>
    <cfRule type="expression" priority="7" dxfId="5" stopIfTrue="1">
      <formula>I10="bs"</formula>
    </cfRule>
  </conditionalFormatting>
  <conditionalFormatting sqref="B31 B35 B15 B19 B47 B51 B39 B43 B23 B7 J7 B11 B27 B67 B59 B55 B63">
    <cfRule type="cellIs" priority="8" dxfId="3" operator="equal" stopIfTrue="1">
      <formula>"DA"</formula>
    </cfRule>
  </conditionalFormatting>
  <conditionalFormatting sqref="I42 I50 I58 I66 K62 K46 M54 O38 I10 I18 I26 I34 K30 K14 M22">
    <cfRule type="expression" priority="9" dxfId="4" stopIfTrue="1">
      <formula>$N$1="CU"</formula>
    </cfRule>
  </conditionalFormatting>
  <conditionalFormatting sqref="E23 E35 E27 E31 E39 E51 E43 E47 E7 E19 E11 E15 E55 E67 E59 E63">
    <cfRule type="cellIs" priority="10" dxfId="6"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4.xml><?xml version="1.0" encoding="utf-8"?>
<worksheet xmlns="http://schemas.openxmlformats.org/spreadsheetml/2006/main" xmlns:r="http://schemas.openxmlformats.org/officeDocument/2006/relationships">
  <sheetPr codeName="Sheet40">
    <pageSetUpPr fitToPage="1"/>
  </sheetPr>
  <dimension ref="A1:T42"/>
  <sheetViews>
    <sheetView showGridLines="0" showZeros="0" workbookViewId="0" topLeftCell="A1">
      <selection activeCell="H4" sqref="H4"/>
    </sheetView>
  </sheetViews>
  <sheetFormatPr defaultColWidth="9.00390625" defaultRowHeight="16.5"/>
  <cols>
    <col min="1" max="1" width="2.875" style="277" customWidth="1"/>
    <col min="2" max="2" width="4.25390625" style="812" customWidth="1"/>
    <col min="3" max="3" width="4.125" style="812" customWidth="1"/>
    <col min="4" max="4" width="2.625" style="536" customWidth="1"/>
    <col min="5" max="5" width="9.75390625" style="385" customWidth="1"/>
    <col min="6" max="6" width="10.50390625" style="385" customWidth="1"/>
    <col min="7" max="7" width="6.75390625" style="385" customWidth="1"/>
    <col min="8" max="8" width="1.75390625" style="385" customWidth="1"/>
    <col min="9" max="9" width="1.4921875" style="395" customWidth="1"/>
    <col min="10" max="10" width="9.375" style="385" customWidth="1"/>
    <col min="11" max="11" width="1.4921875" style="395" customWidth="1"/>
    <col min="12" max="12" width="9.375" style="385" customWidth="1"/>
    <col min="13" max="13" width="1.4921875" style="391" customWidth="1"/>
    <col min="14" max="14" width="9.375" style="385" customWidth="1"/>
    <col min="15" max="15" width="1.4921875" style="395" customWidth="1"/>
    <col min="16" max="16" width="9.375" style="385" customWidth="1"/>
    <col min="17" max="17" width="1.4921875" style="391" customWidth="1"/>
    <col min="18" max="18" width="8.00390625" style="385" customWidth="1"/>
    <col min="19" max="19" width="7.625" style="385" customWidth="1"/>
    <col min="20" max="20" width="7.75390625" style="385" hidden="1" customWidth="1"/>
    <col min="21" max="21" width="5.00390625" style="385" customWidth="1"/>
    <col min="22" max="16384" width="8.00390625" style="385" customWidth="1"/>
  </cols>
  <sheetData>
    <row r="1" spans="1:15" s="404" customFormat="1" ht="21.75" customHeight="1">
      <c r="A1" s="260" t="s">
        <v>131</v>
      </c>
      <c r="B1" s="782"/>
      <c r="C1" s="783"/>
      <c r="D1" s="401"/>
      <c r="E1" s="402"/>
      <c r="F1" s="402"/>
      <c r="G1" s="402"/>
      <c r="H1" s="403"/>
      <c r="I1" s="267"/>
      <c r="J1" s="267"/>
      <c r="K1" s="268"/>
      <c r="L1" s="403"/>
      <c r="M1" s="403" t="s">
        <v>0</v>
      </c>
      <c r="N1" s="403"/>
      <c r="O1" s="402"/>
    </row>
    <row r="2" spans="1:17" ht="17.25" customHeight="1">
      <c r="A2" s="270" t="s">
        <v>132</v>
      </c>
      <c r="B2" s="784"/>
      <c r="C2" s="785"/>
      <c r="D2" s="273"/>
      <c r="E2" s="272"/>
      <c r="F2" s="272"/>
      <c r="G2" s="262"/>
      <c r="H2" s="405"/>
      <c r="I2" s="267"/>
      <c r="J2" s="267"/>
      <c r="K2" s="267"/>
      <c r="L2" s="405"/>
      <c r="M2" s="406"/>
      <c r="N2" s="405"/>
      <c r="O2" s="262"/>
      <c r="Q2" s="385"/>
    </row>
    <row r="3" spans="1:15" s="413" customFormat="1" ht="15" customHeight="1">
      <c r="A3" s="278" t="s">
        <v>625</v>
      </c>
      <c r="B3" s="786"/>
      <c r="C3" s="407"/>
      <c r="D3" s="407"/>
      <c r="E3" s="409" t="s">
        <v>626</v>
      </c>
      <c r="F3" s="298"/>
      <c r="G3" s="409"/>
      <c r="H3" s="409" t="s">
        <v>627</v>
      </c>
      <c r="I3" s="409"/>
      <c r="J3" s="410"/>
      <c r="K3" s="407"/>
      <c r="L3" s="410"/>
      <c r="M3" s="409" t="s">
        <v>628</v>
      </c>
      <c r="N3" s="410"/>
      <c r="O3" s="412"/>
    </row>
    <row r="4" spans="1:15" s="413" customFormat="1" ht="19.5" customHeight="1" thickBot="1">
      <c r="A4" s="286" t="s">
        <v>133</v>
      </c>
      <c r="B4" s="787"/>
      <c r="C4" s="787"/>
      <c r="D4" s="416"/>
      <c r="E4" s="417" t="s">
        <v>134</v>
      </c>
      <c r="F4" s="418"/>
      <c r="G4" s="420"/>
      <c r="H4" s="775" t="s">
        <v>671</v>
      </c>
      <c r="I4" s="420"/>
      <c r="J4" s="422"/>
      <c r="K4" s="294"/>
      <c r="L4" s="422"/>
      <c r="M4" s="423" t="s">
        <v>136</v>
      </c>
      <c r="N4" s="788"/>
      <c r="O4" s="789"/>
    </row>
    <row r="5" spans="1:16" s="305" customFormat="1" ht="14.25">
      <c r="A5" s="790"/>
      <c r="B5" s="298" t="s">
        <v>629</v>
      </c>
      <c r="C5" s="298" t="s">
        <v>630</v>
      </c>
      <c r="D5" s="299"/>
      <c r="E5" s="300" t="s">
        <v>631</v>
      </c>
      <c r="F5" s="300" t="s">
        <v>632</v>
      </c>
      <c r="G5" s="300" t="s">
        <v>633</v>
      </c>
      <c r="H5" s="302"/>
      <c r="I5" s="300"/>
      <c r="J5" s="300" t="s">
        <v>634</v>
      </c>
      <c r="K5" s="303"/>
      <c r="L5" s="300" t="s">
        <v>635</v>
      </c>
      <c r="M5" s="300"/>
      <c r="N5" s="426"/>
      <c r="O5" s="301"/>
      <c r="P5" s="791"/>
    </row>
    <row r="6" spans="1:17" s="314" customFormat="1" ht="3.75" customHeight="1" thickBot="1">
      <c r="A6" s="792"/>
      <c r="B6" s="793"/>
      <c r="C6" s="793"/>
      <c r="D6" s="479"/>
      <c r="E6" s="480"/>
      <c r="F6" s="480"/>
      <c r="G6" s="329"/>
      <c r="H6" s="480"/>
      <c r="I6" s="481"/>
      <c r="J6" s="308"/>
      <c r="K6" s="481"/>
      <c r="L6" s="308"/>
      <c r="M6" s="481"/>
      <c r="N6" s="308"/>
      <c r="O6" s="481"/>
      <c r="P6" s="308"/>
      <c r="Q6" s="743"/>
    </row>
    <row r="7" spans="1:20" s="329" customFormat="1" ht="21.75" customHeight="1">
      <c r="A7" s="794">
        <v>1</v>
      </c>
      <c r="B7" s="795">
        <v>0</v>
      </c>
      <c r="C7" s="795">
        <v>30</v>
      </c>
      <c r="D7" s="429">
        <v>1</v>
      </c>
      <c r="E7" s="320" t="s">
        <v>388</v>
      </c>
      <c r="F7" s="320" t="s">
        <v>289</v>
      </c>
      <c r="G7" s="319" t="s">
        <v>232</v>
      </c>
      <c r="H7" s="320"/>
      <c r="I7" s="485"/>
      <c r="J7" s="486"/>
      <c r="K7" s="487"/>
      <c r="L7" s="486"/>
      <c r="M7" s="796"/>
      <c r="O7" s="796"/>
      <c r="Q7" s="797"/>
      <c r="R7" s="328"/>
      <c r="T7" s="330" t="e">
        <v>#REF!</v>
      </c>
    </row>
    <row r="8" spans="1:20" s="329" customFormat="1" ht="21.75" customHeight="1">
      <c r="A8" s="794"/>
      <c r="B8" s="798"/>
      <c r="C8" s="798"/>
      <c r="D8" s="364"/>
      <c r="E8" s="320" t="s">
        <v>545</v>
      </c>
      <c r="F8" s="320" t="s">
        <v>332</v>
      </c>
      <c r="G8" s="319" t="s">
        <v>161</v>
      </c>
      <c r="H8" s="320"/>
      <c r="I8" s="490"/>
      <c r="J8" s="486" t="s">
        <v>0</v>
      </c>
      <c r="K8" s="487"/>
      <c r="L8" s="486"/>
      <c r="M8" s="796"/>
      <c r="O8" s="796"/>
      <c r="Q8" s="797"/>
      <c r="R8" s="328"/>
      <c r="T8" s="342" t="e">
        <v>#REF!</v>
      </c>
    </row>
    <row r="9" spans="1:20" s="329" customFormat="1" ht="21.75" customHeight="1">
      <c r="A9" s="794"/>
      <c r="B9" s="388"/>
      <c r="C9" s="388"/>
      <c r="D9" s="364"/>
      <c r="E9" s="486"/>
      <c r="F9" s="486"/>
      <c r="G9" s="486"/>
      <c r="H9" s="486"/>
      <c r="I9" s="497"/>
      <c r="J9" s="334" t="s">
        <v>388</v>
      </c>
      <c r="K9" s="346"/>
      <c r="L9" s="388"/>
      <c r="M9" s="799"/>
      <c r="N9" s="332"/>
      <c r="O9" s="799"/>
      <c r="P9" s="332"/>
      <c r="Q9" s="797"/>
      <c r="R9" s="328"/>
      <c r="T9" s="342" t="e">
        <v>#REF!</v>
      </c>
    </row>
    <row r="10" spans="1:20" s="329" customFormat="1" ht="14.25" customHeight="1">
      <c r="A10" s="794"/>
      <c r="B10" s="388"/>
      <c r="C10" s="388"/>
      <c r="D10" s="364"/>
      <c r="E10" s="486"/>
      <c r="F10" s="486"/>
      <c r="G10" s="486"/>
      <c r="H10" s="335"/>
      <c r="I10" s="499" t="s">
        <v>281</v>
      </c>
      <c r="J10" s="321" t="s">
        <v>545</v>
      </c>
      <c r="K10" s="500"/>
      <c r="L10" s="388"/>
      <c r="M10" s="799"/>
      <c r="N10" s="332"/>
      <c r="O10" s="799"/>
      <c r="P10" s="332"/>
      <c r="Q10" s="797"/>
      <c r="R10" s="328"/>
      <c r="T10" s="342" t="e">
        <v>#REF!</v>
      </c>
    </row>
    <row r="11" spans="1:20" s="329" customFormat="1" ht="21.75" customHeight="1">
      <c r="A11" s="794">
        <v>2</v>
      </c>
      <c r="B11" s="319">
        <v>0</v>
      </c>
      <c r="C11" s="800"/>
      <c r="D11" s="429">
        <v>5</v>
      </c>
      <c r="E11" s="320" t="s">
        <v>294</v>
      </c>
      <c r="F11" s="320" t="s">
        <v>167</v>
      </c>
      <c r="G11" s="319" t="s">
        <v>151</v>
      </c>
      <c r="H11" s="320"/>
      <c r="I11" s="502"/>
      <c r="J11" s="801" t="s">
        <v>449</v>
      </c>
      <c r="K11" s="497"/>
      <c r="L11" s="388"/>
      <c r="M11" s="799"/>
      <c r="N11" s="332"/>
      <c r="O11" s="799"/>
      <c r="P11" s="332"/>
      <c r="Q11" s="797"/>
      <c r="R11" s="328"/>
      <c r="T11" s="342" t="e">
        <v>#REF!</v>
      </c>
    </row>
    <row r="12" spans="1:20" s="329" customFormat="1" ht="21.75" customHeight="1">
      <c r="A12" s="794"/>
      <c r="B12" s="388"/>
      <c r="C12" s="388"/>
      <c r="D12" s="364"/>
      <c r="E12" s="320" t="s">
        <v>313</v>
      </c>
      <c r="F12" s="320" t="s">
        <v>167</v>
      </c>
      <c r="G12" s="319" t="s">
        <v>151</v>
      </c>
      <c r="H12" s="320"/>
      <c r="I12" s="490"/>
      <c r="J12" s="388"/>
      <c r="K12" s="497"/>
      <c r="L12" s="504"/>
      <c r="M12" s="802"/>
      <c r="N12" s="332"/>
      <c r="O12" s="799"/>
      <c r="P12" s="332"/>
      <c r="Q12" s="797"/>
      <c r="R12" s="328"/>
      <c r="T12" s="342" t="e">
        <v>#REF!</v>
      </c>
    </row>
    <row r="13" spans="1:20" s="329" customFormat="1" ht="21.75" customHeight="1">
      <c r="A13" s="794"/>
      <c r="B13" s="388"/>
      <c r="C13" s="388"/>
      <c r="D13" s="364"/>
      <c r="E13" s="486"/>
      <c r="F13" s="486"/>
      <c r="G13" s="486"/>
      <c r="H13" s="486"/>
      <c r="I13" s="346"/>
      <c r="J13" s="388"/>
      <c r="K13" s="497"/>
      <c r="L13" s="334" t="s">
        <v>388</v>
      </c>
      <c r="M13" s="799"/>
      <c r="N13" s="332"/>
      <c r="O13" s="799"/>
      <c r="P13" s="332"/>
      <c r="Q13" s="797"/>
      <c r="R13" s="328"/>
      <c r="T13" s="342" t="e">
        <v>#REF!</v>
      </c>
    </row>
    <row r="14" spans="1:20" s="329" customFormat="1" ht="13.5" customHeight="1">
      <c r="A14" s="794"/>
      <c r="B14" s="388"/>
      <c r="C14" s="388"/>
      <c r="D14" s="364"/>
      <c r="E14" s="486"/>
      <c r="F14" s="486"/>
      <c r="G14" s="486"/>
      <c r="H14" s="486"/>
      <c r="I14" s="346"/>
      <c r="J14" s="346" t="s">
        <v>1</v>
      </c>
      <c r="K14" s="347"/>
      <c r="L14" s="321" t="s">
        <v>545</v>
      </c>
      <c r="M14" s="803"/>
      <c r="N14" s="332"/>
      <c r="O14" s="799"/>
      <c r="P14" s="332"/>
      <c r="Q14" s="797"/>
      <c r="R14" s="328"/>
      <c r="T14" s="342" t="e">
        <v>#REF!</v>
      </c>
    </row>
    <row r="15" spans="1:20" s="329" customFormat="1" ht="21.75" customHeight="1">
      <c r="A15" s="794">
        <v>3</v>
      </c>
      <c r="B15" s="795">
        <v>0</v>
      </c>
      <c r="C15" s="795">
        <v>36</v>
      </c>
      <c r="D15" s="429">
        <v>3</v>
      </c>
      <c r="E15" s="813" t="s">
        <v>651</v>
      </c>
      <c r="F15" s="320" t="s">
        <v>329</v>
      </c>
      <c r="G15" s="319" t="s">
        <v>143</v>
      </c>
      <c r="H15" s="320"/>
      <c r="I15" s="485"/>
      <c r="J15" s="388"/>
      <c r="K15" s="497"/>
      <c r="L15" s="814" t="s">
        <v>662</v>
      </c>
      <c r="M15" s="804"/>
      <c r="N15" s="332"/>
      <c r="O15" s="799"/>
      <c r="P15" s="332"/>
      <c r="Q15" s="797"/>
      <c r="R15" s="328"/>
      <c r="T15" s="342" t="e">
        <v>#REF!</v>
      </c>
    </row>
    <row r="16" spans="1:20" s="329" customFormat="1" ht="21.75" customHeight="1" thickBot="1">
      <c r="A16" s="794"/>
      <c r="B16" s="798"/>
      <c r="C16" s="798"/>
      <c r="D16" s="364"/>
      <c r="E16" s="813" t="s">
        <v>652</v>
      </c>
      <c r="F16" s="320" t="s">
        <v>329</v>
      </c>
      <c r="G16" s="319" t="s">
        <v>143</v>
      </c>
      <c r="H16" s="320"/>
      <c r="I16" s="490"/>
      <c r="J16" s="388" t="s">
        <v>0</v>
      </c>
      <c r="K16" s="497"/>
      <c r="L16" s="388"/>
      <c r="M16" s="804"/>
      <c r="N16" s="332"/>
      <c r="O16" s="799"/>
      <c r="P16" s="332"/>
      <c r="Q16" s="797"/>
      <c r="R16" s="328"/>
      <c r="T16" s="532" t="e">
        <v>#REF!</v>
      </c>
    </row>
    <row r="17" spans="1:18" s="329" customFormat="1" ht="21.75" customHeight="1">
      <c r="A17" s="794"/>
      <c r="B17" s="388"/>
      <c r="C17" s="388"/>
      <c r="D17" s="364"/>
      <c r="E17" s="486"/>
      <c r="F17" s="486"/>
      <c r="G17" s="486"/>
      <c r="H17" s="486"/>
      <c r="I17" s="497"/>
      <c r="J17" s="365" t="s">
        <v>522</v>
      </c>
      <c r="K17" s="497"/>
      <c r="L17" s="388"/>
      <c r="M17" s="804"/>
      <c r="N17" s="332"/>
      <c r="O17" s="799"/>
      <c r="P17" s="332"/>
      <c r="Q17" s="797"/>
      <c r="R17" s="328"/>
    </row>
    <row r="18" spans="1:18" s="329" customFormat="1" ht="14.25" customHeight="1">
      <c r="A18" s="794"/>
      <c r="B18" s="388"/>
      <c r="C18" s="388"/>
      <c r="D18" s="364"/>
      <c r="E18" s="486"/>
      <c r="F18" s="486"/>
      <c r="G18" s="486"/>
      <c r="H18" s="335"/>
      <c r="I18" s="499"/>
      <c r="J18" s="579" t="s">
        <v>526</v>
      </c>
      <c r="K18" s="510"/>
      <c r="L18" s="388"/>
      <c r="M18" s="804"/>
      <c r="N18" s="332"/>
      <c r="O18" s="799"/>
      <c r="P18" s="332"/>
      <c r="Q18" s="797"/>
      <c r="R18" s="328"/>
    </row>
    <row r="19" spans="1:18" s="329" customFormat="1" ht="21.75" customHeight="1">
      <c r="A19" s="794">
        <v>4</v>
      </c>
      <c r="B19" s="319" t="s">
        <v>548</v>
      </c>
      <c r="C19" s="319">
        <v>0</v>
      </c>
      <c r="D19" s="429">
        <v>8</v>
      </c>
      <c r="E19" s="320" t="s">
        <v>505</v>
      </c>
      <c r="F19" s="320" t="s">
        <v>160</v>
      </c>
      <c r="G19" s="319" t="s">
        <v>161</v>
      </c>
      <c r="H19" s="320"/>
      <c r="I19" s="502"/>
      <c r="J19" s="801" t="s">
        <v>653</v>
      </c>
      <c r="K19" s="346"/>
      <c r="L19" s="388"/>
      <c r="M19" s="804"/>
      <c r="N19" s="332"/>
      <c r="O19" s="799"/>
      <c r="P19" s="332"/>
      <c r="Q19" s="797"/>
      <c r="R19" s="328"/>
    </row>
    <row r="20" spans="1:18" s="329" customFormat="1" ht="21.75" customHeight="1">
      <c r="A20" s="794"/>
      <c r="B20" s="388"/>
      <c r="C20" s="388"/>
      <c r="D20" s="364"/>
      <c r="E20" s="320" t="s">
        <v>397</v>
      </c>
      <c r="F20" s="320" t="s">
        <v>160</v>
      </c>
      <c r="G20" s="319" t="s">
        <v>161</v>
      </c>
      <c r="H20" s="320"/>
      <c r="I20" s="490"/>
      <c r="J20" s="388"/>
      <c r="K20" s="346"/>
      <c r="L20" s="504"/>
      <c r="M20" s="805"/>
      <c r="N20" s="778" t="s">
        <v>510</v>
      </c>
      <c r="O20" s="799"/>
      <c r="P20" s="332"/>
      <c r="Q20" s="797"/>
      <c r="R20" s="328"/>
    </row>
    <row r="21" spans="1:18" s="329" customFormat="1" ht="15.75" customHeight="1">
      <c r="A21" s="794"/>
      <c r="B21" s="388"/>
      <c r="C21" s="388"/>
      <c r="D21" s="364"/>
      <c r="E21" s="486"/>
      <c r="F21" s="486"/>
      <c r="G21" s="486"/>
      <c r="H21" s="486"/>
      <c r="I21" s="346"/>
      <c r="J21" s="388"/>
      <c r="K21" s="346"/>
      <c r="L21" s="388"/>
      <c r="M21" s="804"/>
      <c r="N21" s="334" t="s">
        <v>388</v>
      </c>
      <c r="O21" s="799"/>
      <c r="P21" s="332"/>
      <c r="Q21" s="797"/>
      <c r="R21" s="328"/>
    </row>
    <row r="22" spans="1:18" s="329" customFormat="1" ht="14.25" customHeight="1">
      <c r="A22" s="794"/>
      <c r="B22" s="388"/>
      <c r="C22" s="388"/>
      <c r="D22" s="364"/>
      <c r="E22" s="486"/>
      <c r="F22" s="486"/>
      <c r="G22" s="486"/>
      <c r="H22" s="486"/>
      <c r="I22" s="346"/>
      <c r="J22" s="388"/>
      <c r="K22" s="346"/>
      <c r="L22" s="346" t="s">
        <v>1</v>
      </c>
      <c r="M22" s="806" t="s">
        <v>636</v>
      </c>
      <c r="N22" s="321" t="s">
        <v>545</v>
      </c>
      <c r="O22" s="803"/>
      <c r="P22" s="332"/>
      <c r="Q22" s="797"/>
      <c r="R22" s="328"/>
    </row>
    <row r="23" spans="1:18" s="329" customFormat="1" ht="21.75" customHeight="1">
      <c r="A23" s="794">
        <v>5</v>
      </c>
      <c r="B23" s="795">
        <v>0</v>
      </c>
      <c r="C23" s="795">
        <v>61</v>
      </c>
      <c r="D23" s="429">
        <v>6</v>
      </c>
      <c r="E23" s="813" t="s">
        <v>644</v>
      </c>
      <c r="F23" s="320" t="s">
        <v>213</v>
      </c>
      <c r="G23" s="319" t="s">
        <v>161</v>
      </c>
      <c r="H23" s="320"/>
      <c r="I23" s="485"/>
      <c r="J23" s="388"/>
      <c r="K23" s="346"/>
      <c r="L23" s="388"/>
      <c r="M23" s="804"/>
      <c r="N23" s="801" t="s">
        <v>670</v>
      </c>
      <c r="O23" s="807"/>
      <c r="P23" s="808"/>
      <c r="Q23" s="797"/>
      <c r="R23" s="328"/>
    </row>
    <row r="24" spans="1:18" s="329" customFormat="1" ht="21.75" customHeight="1">
      <c r="A24" s="794"/>
      <c r="B24" s="798"/>
      <c r="C24" s="798"/>
      <c r="D24" s="364"/>
      <c r="E24" s="813" t="s">
        <v>645</v>
      </c>
      <c r="F24" s="320" t="s">
        <v>160</v>
      </c>
      <c r="G24" s="319" t="s">
        <v>161</v>
      </c>
      <c r="H24" s="320"/>
      <c r="I24" s="490"/>
      <c r="J24" s="388" t="s">
        <v>0</v>
      </c>
      <c r="K24" s="346"/>
      <c r="L24" s="388"/>
      <c r="M24" s="804"/>
      <c r="N24" s="332"/>
      <c r="O24" s="807"/>
      <c r="P24" s="808"/>
      <c r="Q24" s="797"/>
      <c r="R24" s="328"/>
    </row>
    <row r="25" spans="1:18" s="329" customFormat="1" ht="21.75" customHeight="1">
      <c r="A25" s="794"/>
      <c r="B25" s="388"/>
      <c r="C25" s="388"/>
      <c r="D25" s="364"/>
      <c r="E25" s="486"/>
      <c r="F25" s="486"/>
      <c r="G25" s="486"/>
      <c r="H25" s="486"/>
      <c r="I25" s="497"/>
      <c r="J25" s="365" t="s">
        <v>393</v>
      </c>
      <c r="K25" s="346"/>
      <c r="L25" s="388"/>
      <c r="M25" s="804"/>
      <c r="N25" s="332"/>
      <c r="O25" s="807"/>
      <c r="P25" s="808"/>
      <c r="Q25" s="797"/>
      <c r="R25" s="328"/>
    </row>
    <row r="26" spans="1:18" s="329" customFormat="1" ht="14.25" customHeight="1">
      <c r="A26" s="794"/>
      <c r="B26" s="388"/>
      <c r="C26" s="388"/>
      <c r="D26" s="364"/>
      <c r="E26" s="486"/>
      <c r="F26" s="486"/>
      <c r="G26" s="486"/>
      <c r="H26" s="335"/>
      <c r="I26" s="499"/>
      <c r="J26" s="579" t="s">
        <v>542</v>
      </c>
      <c r="K26" s="500"/>
      <c r="L26" s="388"/>
      <c r="M26" s="804"/>
      <c r="N26" s="332"/>
      <c r="O26" s="807"/>
      <c r="P26" s="808"/>
      <c r="Q26" s="797"/>
      <c r="R26" s="328"/>
    </row>
    <row r="27" spans="1:18" s="329" customFormat="1" ht="21.75" customHeight="1">
      <c r="A27" s="794">
        <v>6</v>
      </c>
      <c r="B27" s="319" t="s">
        <v>548</v>
      </c>
      <c r="C27" s="319">
        <v>80</v>
      </c>
      <c r="D27" s="429">
        <v>7</v>
      </c>
      <c r="E27" s="320" t="s">
        <v>495</v>
      </c>
      <c r="F27" s="320" t="s">
        <v>160</v>
      </c>
      <c r="G27" s="319" t="s">
        <v>161</v>
      </c>
      <c r="H27" s="320"/>
      <c r="I27" s="502"/>
      <c r="J27" s="801" t="s">
        <v>646</v>
      </c>
      <c r="K27" s="497"/>
      <c r="L27" s="388"/>
      <c r="M27" s="804"/>
      <c r="N27" s="332"/>
      <c r="O27" s="807"/>
      <c r="P27" s="808"/>
      <c r="Q27" s="797"/>
      <c r="R27" s="328"/>
    </row>
    <row r="28" spans="1:18" s="329" customFormat="1" ht="21.75" customHeight="1">
      <c r="A28" s="794"/>
      <c r="B28" s="388"/>
      <c r="C28" s="388"/>
      <c r="D28" s="364"/>
      <c r="E28" s="320" t="s">
        <v>295</v>
      </c>
      <c r="F28" s="320" t="s">
        <v>167</v>
      </c>
      <c r="G28" s="319" t="s">
        <v>151</v>
      </c>
      <c r="H28" s="320"/>
      <c r="I28" s="490"/>
      <c r="J28" s="388"/>
      <c r="K28" s="497"/>
      <c r="L28" s="504"/>
      <c r="M28" s="805"/>
      <c r="N28" s="332"/>
      <c r="O28" s="807"/>
      <c r="P28" s="808"/>
      <c r="Q28" s="797"/>
      <c r="R28" s="328"/>
    </row>
    <row r="29" spans="1:18" s="329" customFormat="1" ht="21.75" customHeight="1">
      <c r="A29" s="794"/>
      <c r="B29" s="388"/>
      <c r="C29" s="388"/>
      <c r="D29" s="364"/>
      <c r="E29" s="486"/>
      <c r="F29" s="486"/>
      <c r="G29" s="486"/>
      <c r="H29" s="486"/>
      <c r="I29" s="346"/>
      <c r="J29" s="388"/>
      <c r="K29" s="497"/>
      <c r="L29" s="493" t="s">
        <v>607</v>
      </c>
      <c r="M29" s="804"/>
      <c r="N29" s="332"/>
      <c r="O29" s="807"/>
      <c r="P29" s="808"/>
      <c r="Q29" s="797"/>
      <c r="R29" s="328"/>
    </row>
    <row r="30" spans="1:18" s="329" customFormat="1" ht="14.25" customHeight="1">
      <c r="A30" s="794"/>
      <c r="B30" s="388"/>
      <c r="C30" s="388"/>
      <c r="D30" s="364"/>
      <c r="E30" s="486"/>
      <c r="F30" s="486"/>
      <c r="G30" s="486"/>
      <c r="H30" s="486"/>
      <c r="I30" s="346"/>
      <c r="J30" s="346" t="s">
        <v>1</v>
      </c>
      <c r="K30" s="347" t="s">
        <v>282</v>
      </c>
      <c r="L30" s="320" t="s">
        <v>523</v>
      </c>
      <c r="M30" s="809"/>
      <c r="N30" s="332"/>
      <c r="O30" s="807"/>
      <c r="P30" s="808"/>
      <c r="Q30" s="797"/>
      <c r="R30" s="328"/>
    </row>
    <row r="31" spans="1:18" s="329" customFormat="1" ht="21.75" customHeight="1">
      <c r="A31" s="794">
        <v>7</v>
      </c>
      <c r="B31" s="795">
        <v>0</v>
      </c>
      <c r="C31" s="795">
        <v>40</v>
      </c>
      <c r="D31" s="429">
        <v>4</v>
      </c>
      <c r="E31" s="320" t="s">
        <v>307</v>
      </c>
      <c r="F31" s="320" t="s">
        <v>329</v>
      </c>
      <c r="G31" s="319" t="s">
        <v>143</v>
      </c>
      <c r="H31" s="320"/>
      <c r="I31" s="485"/>
      <c r="J31" s="388"/>
      <c r="K31" s="497"/>
      <c r="L31" s="801" t="s">
        <v>661</v>
      </c>
      <c r="M31" s="799"/>
      <c r="N31" s="332"/>
      <c r="O31" s="807"/>
      <c r="P31" s="808"/>
      <c r="Q31" s="797"/>
      <c r="R31" s="328"/>
    </row>
    <row r="32" spans="1:18" s="329" customFormat="1" ht="21.75" customHeight="1">
      <c r="A32" s="794"/>
      <c r="B32" s="798"/>
      <c r="C32" s="798"/>
      <c r="D32" s="364"/>
      <c r="E32" s="320" t="s">
        <v>396</v>
      </c>
      <c r="F32" s="320" t="s">
        <v>329</v>
      </c>
      <c r="G32" s="319" t="s">
        <v>143</v>
      </c>
      <c r="H32" s="320"/>
      <c r="I32" s="490"/>
      <c r="J32" s="388" t="s">
        <v>0</v>
      </c>
      <c r="K32" s="497"/>
      <c r="L32" s="388"/>
      <c r="M32" s="799"/>
      <c r="N32" s="332"/>
      <c r="O32" s="807"/>
      <c r="P32" s="808"/>
      <c r="Q32" s="797"/>
      <c r="R32" s="328"/>
    </row>
    <row r="33" spans="1:18" s="329" customFormat="1" ht="21.75" customHeight="1">
      <c r="A33" s="794"/>
      <c r="B33" s="388"/>
      <c r="C33" s="388"/>
      <c r="D33" s="364"/>
      <c r="E33" s="486"/>
      <c r="F33" s="486"/>
      <c r="G33" s="486"/>
      <c r="H33" s="486"/>
      <c r="I33" s="593"/>
      <c r="J33" s="493" t="s">
        <v>607</v>
      </c>
      <c r="K33" s="497"/>
      <c r="L33" s="388"/>
      <c r="M33" s="799"/>
      <c r="N33" s="332"/>
      <c r="O33" s="807"/>
      <c r="P33" s="808"/>
      <c r="Q33" s="797"/>
      <c r="R33" s="328"/>
    </row>
    <row r="34" spans="1:18" s="329" customFormat="1" ht="14.25" customHeight="1">
      <c r="A34" s="794"/>
      <c r="B34" s="388"/>
      <c r="C34" s="388"/>
      <c r="D34" s="364"/>
      <c r="E34" s="486"/>
      <c r="F34" s="486"/>
      <c r="G34" s="486"/>
      <c r="H34" s="335"/>
      <c r="I34" s="499"/>
      <c r="J34" s="320" t="s">
        <v>523</v>
      </c>
      <c r="K34" s="510"/>
      <c r="L34" s="388"/>
      <c r="M34" s="799"/>
      <c r="N34" s="332"/>
      <c r="O34" s="807"/>
      <c r="P34" s="808"/>
      <c r="Q34" s="797"/>
      <c r="R34" s="328"/>
    </row>
    <row r="35" spans="1:18" s="329" customFormat="1" ht="21.75" customHeight="1">
      <c r="A35" s="794">
        <v>8</v>
      </c>
      <c r="B35" s="319">
        <v>0</v>
      </c>
      <c r="C35" s="319">
        <v>35</v>
      </c>
      <c r="D35" s="429">
        <v>2</v>
      </c>
      <c r="E35" s="320" t="s">
        <v>607</v>
      </c>
      <c r="F35" s="320" t="s">
        <v>329</v>
      </c>
      <c r="G35" s="319" t="s">
        <v>143</v>
      </c>
      <c r="H35" s="320"/>
      <c r="I35" s="502"/>
      <c r="J35" s="801" t="s">
        <v>648</v>
      </c>
      <c r="K35" s="346"/>
      <c r="L35" s="388"/>
      <c r="M35" s="799"/>
      <c r="N35" s="332"/>
      <c r="O35" s="807"/>
      <c r="P35" s="817"/>
      <c r="Q35" s="797"/>
      <c r="R35" s="328"/>
    </row>
    <row r="36" spans="1:18" s="329" customFormat="1" ht="21.75" customHeight="1">
      <c r="A36" s="810"/>
      <c r="B36" s="388"/>
      <c r="C36" s="388"/>
      <c r="D36" s="364"/>
      <c r="E36" s="320" t="s">
        <v>523</v>
      </c>
      <c r="F36" s="320" t="s">
        <v>637</v>
      </c>
      <c r="G36" s="319" t="s">
        <v>638</v>
      </c>
      <c r="H36" s="320"/>
      <c r="I36" s="490"/>
      <c r="J36" s="388"/>
      <c r="K36" s="346"/>
      <c r="L36" s="504"/>
      <c r="M36" s="802"/>
      <c r="N36" s="332"/>
      <c r="O36" s="807"/>
      <c r="P36" s="817"/>
      <c r="Q36" s="797"/>
      <c r="R36" s="328"/>
    </row>
    <row r="37" spans="1:18" s="329" customFormat="1" ht="9" customHeight="1">
      <c r="A37" s="811"/>
      <c r="B37" s="556"/>
      <c r="C37" s="556"/>
      <c r="D37" s="770"/>
      <c r="E37" s="523"/>
      <c r="F37" s="523"/>
      <c r="G37" s="275"/>
      <c r="H37" s="771"/>
      <c r="I37" s="772"/>
      <c r="J37" s="773"/>
      <c r="K37" s="327"/>
      <c r="L37" s="773"/>
      <c r="M37" s="327"/>
      <c r="N37" s="773"/>
      <c r="O37" s="327"/>
      <c r="P37" s="773"/>
      <c r="Q37" s="327"/>
      <c r="R37" s="328"/>
    </row>
    <row r="38" spans="1:18" s="329" customFormat="1" ht="6" customHeight="1">
      <c r="A38" s="811"/>
      <c r="B38" s="556"/>
      <c r="C38" s="556"/>
      <c r="D38" s="521"/>
      <c r="E38" s="523"/>
      <c r="F38" s="523"/>
      <c r="G38" s="275"/>
      <c r="H38" s="771"/>
      <c r="I38" s="772"/>
      <c r="J38" s="773"/>
      <c r="K38" s="327"/>
      <c r="L38" s="529"/>
      <c r="M38" s="528"/>
      <c r="N38" s="529"/>
      <c r="O38" s="528"/>
      <c r="P38" s="529"/>
      <c r="Q38" s="528"/>
      <c r="R38" s="328"/>
    </row>
    <row r="39" spans="2:7" ht="15">
      <c r="B39" s="388"/>
      <c r="C39" s="388"/>
      <c r="E39" s="277"/>
      <c r="F39" s="277"/>
      <c r="G39" s="277"/>
    </row>
    <row r="40" spans="2:3" ht="15">
      <c r="B40" s="388"/>
      <c r="C40" s="388"/>
    </row>
    <row r="41" spans="2:3" ht="15">
      <c r="B41" s="388"/>
      <c r="C41" s="388"/>
    </row>
    <row r="42" spans="2:3" ht="15">
      <c r="B42" s="388"/>
      <c r="C42" s="388"/>
    </row>
  </sheetData>
  <mergeCells count="1">
    <mergeCell ref="P35:P36"/>
  </mergeCells>
  <conditionalFormatting sqref="H10 H34 H26 H18 J14 J30 L22">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J17 J25 L13 J9 N21">
    <cfRule type="expression" priority="4" dxfId="5" stopIfTrue="1">
      <formula>I10="as"</formula>
    </cfRule>
    <cfRule type="expression" priority="5" dxfId="5" stopIfTrue="1">
      <formula>I10="bs"</formula>
    </cfRule>
  </conditionalFormatting>
  <conditionalFormatting sqref="J18 J26 L14 J10 N22">
    <cfRule type="expression" priority="6" dxfId="5" stopIfTrue="1">
      <formula>I10="as"</formula>
    </cfRule>
    <cfRule type="expression" priority="7" dxfId="5" stopIfTrue="1">
      <formula>I10="bs"</formula>
    </cfRule>
  </conditionalFormatting>
  <conditionalFormatting sqref="B27 B11 B23 B7 B19 B15 B35 B31">
    <cfRule type="cellIs" priority="8" dxfId="3" operator="equal" stopIfTrue="1">
      <formula>"DA"</formula>
    </cfRule>
  </conditionalFormatting>
  <conditionalFormatting sqref="I10 I18 I26 I34 K30 K14 M22">
    <cfRule type="expression" priority="9" dxfId="4" stopIfTrue="1">
      <formula>$N$1="CU"</formula>
    </cfRule>
  </conditionalFormatting>
  <conditionalFormatting sqref="E27 E11 E23 E7 E19 E15 E35 E31 J33 L29">
    <cfRule type="cellIs" priority="10" dxfId="6"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 right="0.35" top="0.39" bottom="0.39" header="0" footer="0"/>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56"/>
  <dimension ref="A1:S79"/>
  <sheetViews>
    <sheetView showGridLines="0" showZeros="0" workbookViewId="0" topLeftCell="A1">
      <selection activeCell="A1" sqref="A1"/>
    </sheetView>
  </sheetViews>
  <sheetFormatPr defaultColWidth="9.00390625" defaultRowHeight="16.5"/>
  <cols>
    <col min="1" max="1" width="2.875" style="705" customWidth="1"/>
    <col min="2" max="2" width="4.375" style="612" customWidth="1"/>
    <col min="3" max="3" width="4.25390625" style="612" customWidth="1"/>
    <col min="4" max="4" width="3.75390625" style="706" customWidth="1"/>
    <col min="5" max="5" width="11.875" style="666" customWidth="1"/>
    <col min="6" max="6" width="12.00390625" style="666" customWidth="1"/>
    <col min="7" max="7" width="7.875" style="666" customWidth="1"/>
    <col min="8" max="8" width="2.125" style="612" customWidth="1"/>
    <col min="9" max="9" width="1.4921875" style="707" customWidth="1"/>
    <col min="10" max="10" width="11.00390625" style="612" customWidth="1"/>
    <col min="11" max="11" width="1.4921875" style="707" customWidth="1"/>
    <col min="12" max="12" width="9.375" style="612" customWidth="1"/>
    <col min="13" max="13" width="1.4921875" style="718" customWidth="1"/>
    <col min="14" max="14" width="11.50390625" style="612" customWidth="1"/>
    <col min="15" max="15" width="2.25390625" style="719" customWidth="1"/>
    <col min="16" max="16" width="9.375" style="612" customWidth="1"/>
    <col min="17" max="17" width="8.00390625" style="612" customWidth="1"/>
    <col min="18" max="18" width="7.625" style="612" customWidth="1"/>
    <col min="19" max="19" width="7.75390625" style="612" hidden="1" customWidth="1"/>
    <col min="20" max="20" width="5.00390625" style="612" customWidth="1"/>
    <col min="21" max="16384" width="8.00390625" style="612" customWidth="1"/>
  </cols>
  <sheetData>
    <row r="1" spans="1:16" s="604" customFormat="1" ht="21.75" customHeight="1">
      <c r="A1" s="595" t="s">
        <v>131</v>
      </c>
      <c r="B1" s="596"/>
      <c r="C1" s="597"/>
      <c r="D1" s="598"/>
      <c r="E1" s="599"/>
      <c r="F1" s="599"/>
      <c r="G1" s="599"/>
      <c r="H1" s="600"/>
      <c r="I1" s="601"/>
      <c r="J1" s="602"/>
      <c r="K1" s="602"/>
      <c r="L1" s="603"/>
      <c r="M1" s="601"/>
      <c r="N1" s="601" t="s">
        <v>0</v>
      </c>
      <c r="O1" s="601"/>
      <c r="P1" s="599"/>
    </row>
    <row r="2" spans="1:16" ht="17.25" customHeight="1">
      <c r="A2" s="605" t="s">
        <v>514</v>
      </c>
      <c r="B2" s="606"/>
      <c r="C2" s="607"/>
      <c r="D2" s="608"/>
      <c r="E2" s="607"/>
      <c r="F2" s="607"/>
      <c r="G2" s="609"/>
      <c r="H2" s="610"/>
      <c r="I2" s="611"/>
      <c r="J2" s="602"/>
      <c r="K2" s="602"/>
      <c r="L2" s="602"/>
      <c r="M2" s="611"/>
      <c r="N2" s="610"/>
      <c r="O2" s="611"/>
      <c r="P2" s="609"/>
    </row>
    <row r="3" spans="1:16" s="622" customFormat="1" ht="15" customHeight="1">
      <c r="A3" s="613" t="s">
        <v>262</v>
      </c>
      <c r="B3" s="614"/>
      <c r="C3" s="615"/>
      <c r="D3" s="613"/>
      <c r="E3" s="616" t="s">
        <v>263</v>
      </c>
      <c r="F3" s="617"/>
      <c r="G3" s="617"/>
      <c r="H3" s="618" t="s">
        <v>264</v>
      </c>
      <c r="I3" s="619"/>
      <c r="J3" s="616"/>
      <c r="K3" s="619"/>
      <c r="L3" s="613"/>
      <c r="M3" s="619"/>
      <c r="N3" s="616" t="s">
        <v>265</v>
      </c>
      <c r="O3" s="620"/>
      <c r="P3" s="621"/>
    </row>
    <row r="4" spans="1:16" s="622" customFormat="1" ht="19.5" customHeight="1" thickBot="1">
      <c r="A4" s="623" t="s">
        <v>133</v>
      </c>
      <c r="B4" s="624"/>
      <c r="C4" s="625"/>
      <c r="D4" s="626"/>
      <c r="E4" s="627" t="s">
        <v>515</v>
      </c>
      <c r="F4" s="628"/>
      <c r="G4" s="629"/>
      <c r="H4" s="815" t="s">
        <v>506</v>
      </c>
      <c r="I4" s="630"/>
      <c r="J4" s="631"/>
      <c r="K4" s="632"/>
      <c r="L4" s="633"/>
      <c r="M4" s="632"/>
      <c r="N4" s="634" t="s">
        <v>136</v>
      </c>
      <c r="O4" s="630"/>
      <c r="P4" s="635"/>
    </row>
    <row r="5" spans="1:16" s="640" customFormat="1" ht="14.25">
      <c r="A5" s="636"/>
      <c r="B5" s="615" t="s">
        <v>267</v>
      </c>
      <c r="C5" s="615" t="s">
        <v>268</v>
      </c>
      <c r="D5" s="637"/>
      <c r="E5" s="615" t="s">
        <v>269</v>
      </c>
      <c r="F5" s="615" t="s">
        <v>383</v>
      </c>
      <c r="G5" s="615" t="s">
        <v>271</v>
      </c>
      <c r="H5" s="638"/>
      <c r="I5" s="638"/>
      <c r="J5" s="615"/>
      <c r="K5" s="639"/>
      <c r="L5" s="615"/>
      <c r="M5" s="639"/>
      <c r="N5" s="615"/>
      <c r="O5" s="639"/>
      <c r="P5" s="615"/>
    </row>
    <row r="6" spans="1:17" s="653" customFormat="1" ht="6" customHeight="1" thickBot="1">
      <c r="A6" s="641"/>
      <c r="B6" s="642"/>
      <c r="C6" s="642"/>
      <c r="D6" s="643"/>
      <c r="E6" s="644"/>
      <c r="F6" s="644"/>
      <c r="G6" s="645"/>
      <c r="H6" s="646"/>
      <c r="I6" s="647"/>
      <c r="J6" s="648"/>
      <c r="K6" s="649"/>
      <c r="L6" s="650"/>
      <c r="M6" s="651"/>
      <c r="N6" s="650"/>
      <c r="O6" s="650"/>
      <c r="P6" s="650"/>
      <c r="Q6" s="652"/>
    </row>
    <row r="7" spans="1:19" s="664" customFormat="1" ht="12.75" customHeight="1">
      <c r="A7" s="654">
        <v>1</v>
      </c>
      <c r="B7" s="655" t="s">
        <v>283</v>
      </c>
      <c r="C7" s="655">
        <v>37</v>
      </c>
      <c r="D7" s="656">
        <v>1</v>
      </c>
      <c r="E7" s="779" t="s">
        <v>616</v>
      </c>
      <c r="F7" s="657" t="s">
        <v>213</v>
      </c>
      <c r="G7" s="657" t="s">
        <v>161</v>
      </c>
      <c r="H7" s="658"/>
      <c r="I7" s="659"/>
      <c r="J7" s="660"/>
      <c r="K7" s="661"/>
      <c r="L7" s="660"/>
      <c r="M7" s="661"/>
      <c r="N7" s="660"/>
      <c r="O7" s="662"/>
      <c r="P7" s="662"/>
      <c r="Q7" s="663"/>
      <c r="S7" s="665" t="e">
        <v>#REF!</v>
      </c>
    </row>
    <row r="8" spans="1:19" s="664" customFormat="1" ht="12.75" customHeight="1">
      <c r="A8" s="654"/>
      <c r="B8" s="666"/>
      <c r="C8" s="666"/>
      <c r="D8" s="667"/>
      <c r="E8" s="779" t="s">
        <v>617</v>
      </c>
      <c r="F8" s="657" t="s">
        <v>420</v>
      </c>
      <c r="G8" s="657" t="s">
        <v>518</v>
      </c>
      <c r="H8" s="658"/>
      <c r="I8" s="668"/>
      <c r="J8" s="660" t="s">
        <v>0</v>
      </c>
      <c r="K8" s="661"/>
      <c r="L8" s="660"/>
      <c r="M8" s="661"/>
      <c r="N8" s="660"/>
      <c r="O8" s="662"/>
      <c r="P8" s="662"/>
      <c r="Q8" s="663"/>
      <c r="S8" s="669" t="e">
        <v>#REF!</v>
      </c>
    </row>
    <row r="9" spans="1:19" s="664" customFormat="1" ht="12.75" customHeight="1">
      <c r="A9" s="654"/>
      <c r="B9" s="666"/>
      <c r="C9" s="666"/>
      <c r="D9" s="667"/>
      <c r="E9" s="670"/>
      <c r="F9" s="670"/>
      <c r="G9" s="670"/>
      <c r="H9" s="660"/>
      <c r="I9" s="671"/>
      <c r="J9" s="780" t="s">
        <v>516</v>
      </c>
      <c r="K9" s="673"/>
      <c r="L9" s="674"/>
      <c r="M9" s="673"/>
      <c r="N9" s="674"/>
      <c r="O9" s="675"/>
      <c r="P9" s="675"/>
      <c r="Q9" s="663"/>
      <c r="S9" s="669" t="e">
        <v>#REF!</v>
      </c>
    </row>
    <row r="10" spans="1:19" s="664" customFormat="1" ht="12.75" customHeight="1">
      <c r="A10" s="654"/>
      <c r="B10" s="666"/>
      <c r="C10" s="666"/>
      <c r="D10" s="667"/>
      <c r="E10" s="670"/>
      <c r="F10" s="670"/>
      <c r="G10" s="676" t="s">
        <v>1</v>
      </c>
      <c r="H10" s="677"/>
      <c r="I10" s="678"/>
      <c r="J10" s="781" t="s">
        <v>517</v>
      </c>
      <c r="K10" s="679"/>
      <c r="L10" s="674"/>
      <c r="M10" s="673"/>
      <c r="N10" s="674"/>
      <c r="O10" s="675"/>
      <c r="P10" s="675"/>
      <c r="Q10" s="663"/>
      <c r="S10" s="669" t="e">
        <v>#REF!</v>
      </c>
    </row>
    <row r="11" spans="1:19" s="664" customFormat="1" ht="12.75" customHeight="1">
      <c r="A11" s="654">
        <v>2</v>
      </c>
      <c r="B11" s="655">
        <v>0</v>
      </c>
      <c r="C11" s="655"/>
      <c r="D11" s="656">
        <v>21</v>
      </c>
      <c r="E11" s="657" t="s">
        <v>206</v>
      </c>
      <c r="F11" s="657" t="s">
        <v>519</v>
      </c>
      <c r="G11" s="657" t="s">
        <v>519</v>
      </c>
      <c r="H11" s="658"/>
      <c r="I11" s="680"/>
      <c r="J11" s="681" t="s">
        <v>450</v>
      </c>
      <c r="K11" s="682"/>
      <c r="L11" s="683"/>
      <c r="M11" s="684"/>
      <c r="N11" s="683"/>
      <c r="O11" s="685"/>
      <c r="P11" s="685"/>
      <c r="Q11" s="663"/>
      <c r="S11" s="669" t="e">
        <v>#REF!</v>
      </c>
    </row>
    <row r="12" spans="1:19" s="664" customFormat="1" ht="12.75" customHeight="1">
      <c r="A12" s="654"/>
      <c r="B12" s="666"/>
      <c r="C12" s="666"/>
      <c r="D12" s="667"/>
      <c r="E12" s="657" t="s">
        <v>520</v>
      </c>
      <c r="F12" s="657" t="s">
        <v>519</v>
      </c>
      <c r="G12" s="657" t="s">
        <v>519</v>
      </c>
      <c r="H12" s="658"/>
      <c r="I12" s="668"/>
      <c r="J12" s="674"/>
      <c r="K12" s="671"/>
      <c r="L12" s="686"/>
      <c r="M12" s="687"/>
      <c r="N12" s="683"/>
      <c r="O12" s="685"/>
      <c r="P12" s="685"/>
      <c r="Q12" s="663"/>
      <c r="S12" s="669" t="e">
        <v>#REF!</v>
      </c>
    </row>
    <row r="13" spans="1:19" s="664" customFormat="1" ht="12.75" customHeight="1">
      <c r="A13" s="654"/>
      <c r="B13" s="666"/>
      <c r="C13" s="666"/>
      <c r="D13" s="667"/>
      <c r="E13" s="670"/>
      <c r="F13" s="670"/>
      <c r="G13" s="670"/>
      <c r="H13" s="660"/>
      <c r="I13" s="673"/>
      <c r="J13" s="674"/>
      <c r="K13" s="671"/>
      <c r="L13" s="780" t="s">
        <v>516</v>
      </c>
      <c r="M13" s="684"/>
      <c r="N13" s="683"/>
      <c r="O13" s="685"/>
      <c r="P13" s="685"/>
      <c r="Q13" s="663"/>
      <c r="S13" s="669" t="e">
        <v>#REF!</v>
      </c>
    </row>
    <row r="14" spans="1:19" s="664" customFormat="1" ht="12.75" customHeight="1">
      <c r="A14" s="654"/>
      <c r="B14" s="666"/>
      <c r="C14" s="666"/>
      <c r="D14" s="667"/>
      <c r="E14" s="670"/>
      <c r="F14" s="670"/>
      <c r="G14" s="670"/>
      <c r="H14" s="660"/>
      <c r="I14" s="673"/>
      <c r="J14" s="673" t="s">
        <v>1</v>
      </c>
      <c r="K14" s="688"/>
      <c r="L14" s="781" t="s">
        <v>517</v>
      </c>
      <c r="M14" s="689"/>
      <c r="N14" s="683"/>
      <c r="O14" s="685"/>
      <c r="P14" s="685"/>
      <c r="Q14" s="663"/>
      <c r="S14" s="669" t="e">
        <v>#REF!</v>
      </c>
    </row>
    <row r="15" spans="1:19" s="664" customFormat="1" ht="12.75" customHeight="1">
      <c r="A15" s="654">
        <v>3</v>
      </c>
      <c r="B15" s="655">
        <v>0</v>
      </c>
      <c r="C15" s="655">
        <v>69</v>
      </c>
      <c r="D15" s="656">
        <v>9</v>
      </c>
      <c r="E15" s="657" t="s">
        <v>521</v>
      </c>
      <c r="F15" s="657" t="s">
        <v>420</v>
      </c>
      <c r="G15" s="657" t="s">
        <v>349</v>
      </c>
      <c r="H15" s="658"/>
      <c r="I15" s="659"/>
      <c r="J15" s="660"/>
      <c r="K15" s="671"/>
      <c r="L15" s="683" t="s">
        <v>666</v>
      </c>
      <c r="M15" s="682"/>
      <c r="N15" s="683"/>
      <c r="O15" s="685"/>
      <c r="P15" s="685"/>
      <c r="Q15" s="663"/>
      <c r="S15" s="669" t="e">
        <v>#REF!</v>
      </c>
    </row>
    <row r="16" spans="1:19" s="664" customFormat="1" ht="12.75" customHeight="1" thickBot="1">
      <c r="A16" s="654"/>
      <c r="B16" s="666"/>
      <c r="C16" s="666"/>
      <c r="D16" s="667"/>
      <c r="E16" s="657" t="s">
        <v>522</v>
      </c>
      <c r="F16" s="657" t="s">
        <v>420</v>
      </c>
      <c r="G16" s="779" t="s">
        <v>642</v>
      </c>
      <c r="H16" s="658"/>
      <c r="I16" s="668"/>
      <c r="J16" s="660" t="s">
        <v>0</v>
      </c>
      <c r="K16" s="671"/>
      <c r="L16" s="683"/>
      <c r="M16" s="671"/>
      <c r="N16" s="683"/>
      <c r="O16" s="685"/>
      <c r="P16" s="685"/>
      <c r="Q16" s="663"/>
      <c r="S16" s="690" t="e">
        <v>#REF!</v>
      </c>
    </row>
    <row r="17" spans="1:17" s="664" customFormat="1" ht="12.75" customHeight="1">
      <c r="A17" s="654"/>
      <c r="B17" s="666"/>
      <c r="C17" s="666"/>
      <c r="D17" s="667"/>
      <c r="E17" s="670"/>
      <c r="F17" s="691"/>
      <c r="G17" s="670">
        <v>86</v>
      </c>
      <c r="H17" s="660"/>
      <c r="I17" s="671"/>
      <c r="J17" s="672" t="s">
        <v>0</v>
      </c>
      <c r="K17" s="671"/>
      <c r="L17" s="683"/>
      <c r="M17" s="671"/>
      <c r="N17" s="683"/>
      <c r="O17" s="685"/>
      <c r="P17" s="685"/>
      <c r="Q17" s="663"/>
    </row>
    <row r="18" spans="1:17" s="664" customFormat="1" ht="12.75" customHeight="1">
      <c r="A18" s="654" t="s">
        <v>507</v>
      </c>
      <c r="B18" s="655">
        <v>0</v>
      </c>
      <c r="C18" s="655" t="s">
        <v>0</v>
      </c>
      <c r="D18" s="656">
        <v>7</v>
      </c>
      <c r="E18" s="657" t="s">
        <v>349</v>
      </c>
      <c r="F18" s="692" t="s">
        <v>332</v>
      </c>
      <c r="G18" s="670"/>
      <c r="H18" s="660"/>
      <c r="I18" s="671"/>
      <c r="J18" s="672"/>
      <c r="K18" s="671"/>
      <c r="L18" s="683"/>
      <c r="M18" s="671"/>
      <c r="N18" s="683"/>
      <c r="O18" s="685"/>
      <c r="P18" s="685"/>
      <c r="Q18" s="663"/>
    </row>
    <row r="19" spans="1:17" s="664" customFormat="1" ht="12.75" customHeight="1">
      <c r="A19" s="654"/>
      <c r="B19" s="666"/>
      <c r="C19" s="666"/>
      <c r="D19" s="667"/>
      <c r="E19" s="657" t="s">
        <v>523</v>
      </c>
      <c r="F19" s="692" t="s">
        <v>524</v>
      </c>
      <c r="G19" s="670"/>
      <c r="H19" s="660"/>
      <c r="I19" s="671"/>
      <c r="J19" s="672"/>
      <c r="K19" s="671"/>
      <c r="L19" s="683"/>
      <c r="M19" s="671"/>
      <c r="N19" s="683"/>
      <c r="O19" s="685"/>
      <c r="P19" s="685"/>
      <c r="Q19" s="663"/>
    </row>
    <row r="20" spans="1:17" s="664" customFormat="1" ht="12.75" customHeight="1">
      <c r="A20" s="654"/>
      <c r="B20" s="666"/>
      <c r="C20" s="666"/>
      <c r="D20" s="667"/>
      <c r="E20" s="670"/>
      <c r="F20" s="670"/>
      <c r="G20" s="670"/>
      <c r="H20" s="660"/>
      <c r="I20" s="671"/>
      <c r="J20" s="701" t="s">
        <v>349</v>
      </c>
      <c r="K20" s="671"/>
      <c r="L20" s="683"/>
      <c r="M20" s="671"/>
      <c r="N20" s="683"/>
      <c r="O20" s="685"/>
      <c r="P20" s="685"/>
      <c r="Q20" s="663"/>
    </row>
    <row r="21" spans="1:17" s="664" customFormat="1" ht="12.75" customHeight="1">
      <c r="A21" s="654"/>
      <c r="B21" s="666"/>
      <c r="C21" s="666"/>
      <c r="D21" s="667"/>
      <c r="E21" s="670"/>
      <c r="F21" s="670"/>
      <c r="G21" s="676" t="s">
        <v>1</v>
      </c>
      <c r="H21" s="677"/>
      <c r="I21" s="678"/>
      <c r="J21" s="781" t="s">
        <v>523</v>
      </c>
      <c r="K21" s="693"/>
      <c r="L21" s="683"/>
      <c r="M21" s="671"/>
      <c r="N21" s="683"/>
      <c r="O21" s="685"/>
      <c r="P21" s="685"/>
      <c r="Q21" s="663"/>
    </row>
    <row r="22" spans="1:17" s="664" customFormat="1" ht="12.75" customHeight="1">
      <c r="A22" s="654">
        <v>4</v>
      </c>
      <c r="B22" s="655">
        <v>0</v>
      </c>
      <c r="C22" s="655">
        <v>0</v>
      </c>
      <c r="D22" s="656">
        <v>19</v>
      </c>
      <c r="E22" s="657" t="s">
        <v>429</v>
      </c>
      <c r="F22" s="657" t="s">
        <v>139</v>
      </c>
      <c r="G22" s="657" t="s">
        <v>140</v>
      </c>
      <c r="H22" s="658"/>
      <c r="I22" s="680"/>
      <c r="J22" s="681" t="s">
        <v>643</v>
      </c>
      <c r="K22" s="673"/>
      <c r="L22" s="683"/>
      <c r="M22" s="671"/>
      <c r="N22" s="683"/>
      <c r="O22" s="685"/>
      <c r="P22" s="685"/>
      <c r="Q22" s="663"/>
    </row>
    <row r="23" spans="1:17" s="664" customFormat="1" ht="12.75" customHeight="1">
      <c r="A23" s="654"/>
      <c r="B23" s="666"/>
      <c r="C23" s="666"/>
      <c r="D23" s="667"/>
      <c r="E23" s="657" t="s">
        <v>504</v>
      </c>
      <c r="F23" s="657" t="s">
        <v>139</v>
      </c>
      <c r="G23" s="657" t="s">
        <v>140</v>
      </c>
      <c r="H23" s="658"/>
      <c r="I23" s="668"/>
      <c r="J23" s="674"/>
      <c r="K23" s="673"/>
      <c r="L23" s="686"/>
      <c r="M23" s="694"/>
      <c r="N23" s="695"/>
      <c r="O23" s="685"/>
      <c r="P23" s="685"/>
      <c r="Q23" s="663"/>
    </row>
    <row r="24" spans="1:17" s="664" customFormat="1" ht="12.75" customHeight="1">
      <c r="A24" s="654"/>
      <c r="B24" s="675"/>
      <c r="C24" s="675"/>
      <c r="D24" s="667"/>
      <c r="E24" s="670"/>
      <c r="F24" s="670"/>
      <c r="G24" s="670"/>
      <c r="H24" s="660"/>
      <c r="I24" s="673"/>
      <c r="J24" s="674"/>
      <c r="K24" s="673"/>
      <c r="L24" s="683"/>
      <c r="M24" s="671"/>
      <c r="N24" s="780" t="s">
        <v>516</v>
      </c>
      <c r="O24" s="685"/>
      <c r="P24" s="685"/>
      <c r="Q24" s="663"/>
    </row>
    <row r="25" spans="1:17" s="664" customFormat="1" ht="12.75" customHeight="1">
      <c r="A25" s="654"/>
      <c r="B25" s="675"/>
      <c r="C25" s="675"/>
      <c r="D25" s="667"/>
      <c r="E25" s="670"/>
      <c r="F25" s="670"/>
      <c r="G25" s="670"/>
      <c r="H25" s="660"/>
      <c r="I25" s="673"/>
      <c r="J25" s="674"/>
      <c r="K25" s="673"/>
      <c r="L25" s="684"/>
      <c r="M25" s="688"/>
      <c r="N25" s="781" t="s">
        <v>517</v>
      </c>
      <c r="O25" s="696"/>
      <c r="P25" s="685"/>
      <c r="Q25" s="663"/>
    </row>
    <row r="26" spans="1:17" s="664" customFormat="1" ht="12.75" customHeight="1">
      <c r="A26" s="654">
        <v>5</v>
      </c>
      <c r="B26" s="655" t="s">
        <v>301</v>
      </c>
      <c r="C26" s="655">
        <v>39</v>
      </c>
      <c r="D26" s="656">
        <v>3</v>
      </c>
      <c r="E26" s="657" t="s">
        <v>525</v>
      </c>
      <c r="F26" s="657" t="s">
        <v>420</v>
      </c>
      <c r="G26" s="657" t="s">
        <v>518</v>
      </c>
      <c r="H26" s="658"/>
      <c r="I26" s="659"/>
      <c r="J26" s="660"/>
      <c r="K26" s="673"/>
      <c r="L26" s="683"/>
      <c r="M26" s="671"/>
      <c r="N26" s="683" t="s">
        <v>673</v>
      </c>
      <c r="O26" s="697"/>
      <c r="P26" s="685"/>
      <c r="Q26" s="663"/>
    </row>
    <row r="27" spans="1:17" s="664" customFormat="1" ht="12.75" customHeight="1">
      <c r="A27" s="654"/>
      <c r="B27" s="666"/>
      <c r="C27" s="666"/>
      <c r="D27" s="667"/>
      <c r="E27" s="657" t="s">
        <v>526</v>
      </c>
      <c r="F27" s="657" t="s">
        <v>420</v>
      </c>
      <c r="G27" s="657" t="s">
        <v>518</v>
      </c>
      <c r="H27" s="658"/>
      <c r="I27" s="668"/>
      <c r="J27" s="660" t="s">
        <v>0</v>
      </c>
      <c r="K27" s="673"/>
      <c r="L27" s="683"/>
      <c r="M27" s="671"/>
      <c r="N27" s="683"/>
      <c r="O27" s="698"/>
      <c r="P27" s="685"/>
      <c r="Q27" s="663"/>
    </row>
    <row r="28" spans="1:17" s="664" customFormat="1" ht="12.75" customHeight="1">
      <c r="A28" s="654"/>
      <c r="B28" s="666"/>
      <c r="C28" s="666"/>
      <c r="D28" s="667"/>
      <c r="E28" s="670"/>
      <c r="F28" s="670"/>
      <c r="G28" s="670"/>
      <c r="H28" s="660"/>
      <c r="I28" s="671"/>
      <c r="J28" s="780" t="s">
        <v>527</v>
      </c>
      <c r="L28" s="683"/>
      <c r="M28" s="671"/>
      <c r="N28" s="683"/>
      <c r="O28" s="698"/>
      <c r="P28" s="685"/>
      <c r="Q28" s="663"/>
    </row>
    <row r="29" spans="1:17" s="664" customFormat="1" ht="12.75" customHeight="1">
      <c r="A29" s="654"/>
      <c r="B29" s="666"/>
      <c r="C29" s="666"/>
      <c r="D29" s="667"/>
      <c r="E29" s="670"/>
      <c r="F29" s="670"/>
      <c r="G29" s="676" t="s">
        <v>1</v>
      </c>
      <c r="H29" s="677"/>
      <c r="I29" s="678" t="s">
        <v>282</v>
      </c>
      <c r="J29" s="781" t="s">
        <v>397</v>
      </c>
      <c r="K29" s="679"/>
      <c r="L29" s="683"/>
      <c r="M29" s="671"/>
      <c r="N29" s="683"/>
      <c r="O29" s="698"/>
      <c r="P29" s="685"/>
      <c r="Q29" s="663"/>
    </row>
    <row r="30" spans="1:17" s="664" customFormat="1" ht="12.75" customHeight="1">
      <c r="A30" s="654">
        <v>6</v>
      </c>
      <c r="B30" s="655">
        <v>0</v>
      </c>
      <c r="C30" s="655">
        <v>73</v>
      </c>
      <c r="D30" s="656">
        <v>10</v>
      </c>
      <c r="E30" s="779" t="s">
        <v>618</v>
      </c>
      <c r="F30" s="657" t="s">
        <v>160</v>
      </c>
      <c r="G30" s="657" t="s">
        <v>161</v>
      </c>
      <c r="H30" s="658"/>
      <c r="I30" s="680"/>
      <c r="J30" s="681" t="s">
        <v>619</v>
      </c>
      <c r="K30" s="682"/>
      <c r="L30" s="686"/>
      <c r="M30" s="694"/>
      <c r="N30" s="683"/>
      <c r="O30" s="698"/>
      <c r="P30" s="685"/>
      <c r="Q30" s="663" t="s">
        <v>508</v>
      </c>
    </row>
    <row r="31" spans="1:17" s="664" customFormat="1" ht="12.75" customHeight="1">
      <c r="A31" s="654"/>
      <c r="B31" s="666"/>
      <c r="C31" s="666"/>
      <c r="D31" s="667"/>
      <c r="E31" s="779" t="s">
        <v>592</v>
      </c>
      <c r="F31" s="657" t="s">
        <v>160</v>
      </c>
      <c r="G31" s="657" t="s">
        <v>161</v>
      </c>
      <c r="H31" s="658"/>
      <c r="I31" s="668"/>
      <c r="J31" s="674"/>
      <c r="K31" s="671"/>
      <c r="L31" s="780" t="s">
        <v>430</v>
      </c>
      <c r="M31" s="671"/>
      <c r="N31" s="683"/>
      <c r="O31" s="698"/>
      <c r="P31" s="685"/>
      <c r="Q31" s="663" t="s">
        <v>508</v>
      </c>
    </row>
    <row r="32" spans="1:17" s="664" customFormat="1" ht="12.75" customHeight="1">
      <c r="A32" s="654"/>
      <c r="B32" s="675"/>
      <c r="C32" s="675"/>
      <c r="D32" s="667"/>
      <c r="E32" s="670"/>
      <c r="F32" s="670"/>
      <c r="G32" s="670"/>
      <c r="H32" s="660"/>
      <c r="I32" s="673"/>
      <c r="J32" s="673" t="s">
        <v>1</v>
      </c>
      <c r="K32" s="688"/>
      <c r="L32" s="781" t="s">
        <v>505</v>
      </c>
      <c r="M32" s="699"/>
      <c r="N32" s="683"/>
      <c r="O32" s="698"/>
      <c r="P32" s="685"/>
      <c r="Q32" s="663"/>
    </row>
    <row r="33" spans="1:17" s="664" customFormat="1" ht="12.75" customHeight="1">
      <c r="A33" s="654">
        <v>7</v>
      </c>
      <c r="B33" s="655">
        <v>0</v>
      </c>
      <c r="C33" s="655">
        <v>127</v>
      </c>
      <c r="D33" s="656">
        <v>16</v>
      </c>
      <c r="E33" s="657" t="s">
        <v>431</v>
      </c>
      <c r="F33" s="657" t="s">
        <v>332</v>
      </c>
      <c r="G33" s="657" t="s">
        <v>431</v>
      </c>
      <c r="H33" s="658"/>
      <c r="I33" s="659"/>
      <c r="J33" s="660"/>
      <c r="K33" s="671"/>
      <c r="L33" s="683" t="s">
        <v>665</v>
      </c>
      <c r="M33" s="684"/>
      <c r="N33" s="683"/>
      <c r="O33" s="698"/>
      <c r="P33" s="685"/>
      <c r="Q33" s="663"/>
    </row>
    <row r="34" spans="1:17" s="664" customFormat="1" ht="12.75" customHeight="1">
      <c r="A34" s="654"/>
      <c r="B34" s="666"/>
      <c r="C34" s="666"/>
      <c r="D34" s="667"/>
      <c r="E34" s="657" t="s">
        <v>389</v>
      </c>
      <c r="F34" s="700" t="s">
        <v>420</v>
      </c>
      <c r="G34" s="657" t="s">
        <v>389</v>
      </c>
      <c r="H34" s="658"/>
      <c r="I34" s="668"/>
      <c r="J34" s="660" t="s">
        <v>0</v>
      </c>
      <c r="K34" s="671"/>
      <c r="L34" s="683"/>
      <c r="M34" s="684"/>
      <c r="N34" s="683"/>
      <c r="O34" s="698"/>
      <c r="P34" s="685"/>
      <c r="Q34" s="663"/>
    </row>
    <row r="35" spans="1:17" s="664" customFormat="1" ht="12.75" customHeight="1">
      <c r="A35" s="654"/>
      <c r="B35" s="666"/>
      <c r="C35" s="666"/>
      <c r="D35" s="667"/>
      <c r="E35" s="701"/>
      <c r="F35" s="702"/>
      <c r="G35" s="701" t="s">
        <v>615</v>
      </c>
      <c r="H35" s="703"/>
      <c r="I35" s="704"/>
      <c r="J35" s="660"/>
      <c r="K35" s="671"/>
      <c r="L35" s="683"/>
      <c r="M35" s="684"/>
      <c r="N35" s="683"/>
      <c r="O35" s="698"/>
      <c r="P35" s="685"/>
      <c r="Q35" s="663"/>
    </row>
    <row r="36" spans="1:17" s="664" customFormat="1" ht="12.75" customHeight="1">
      <c r="A36" s="654" t="s">
        <v>509</v>
      </c>
      <c r="B36" s="655">
        <v>0</v>
      </c>
      <c r="C36" s="655">
        <v>106</v>
      </c>
      <c r="D36" s="656">
        <v>13</v>
      </c>
      <c r="E36" s="657" t="s">
        <v>348</v>
      </c>
      <c r="F36" s="692" t="s">
        <v>213</v>
      </c>
      <c r="G36" s="701"/>
      <c r="H36" s="703"/>
      <c r="I36" s="704"/>
      <c r="J36" s="660"/>
      <c r="K36" s="671"/>
      <c r="L36" s="683"/>
      <c r="M36" s="684"/>
      <c r="N36" s="683"/>
      <c r="O36" s="698"/>
      <c r="P36" s="685"/>
      <c r="Q36" s="663"/>
    </row>
    <row r="37" spans="1:17" s="664" customFormat="1" ht="12.75" customHeight="1">
      <c r="A37" s="654"/>
      <c r="B37" s="666"/>
      <c r="C37" s="666"/>
      <c r="D37" s="667"/>
      <c r="E37" s="657" t="s">
        <v>393</v>
      </c>
      <c r="F37" s="692" t="s">
        <v>213</v>
      </c>
      <c r="G37" s="701"/>
      <c r="H37" s="703"/>
      <c r="I37" s="704"/>
      <c r="J37" s="660"/>
      <c r="K37" s="671"/>
      <c r="L37" s="683"/>
      <c r="M37" s="684"/>
      <c r="N37" s="683"/>
      <c r="O37" s="698"/>
      <c r="P37" s="685"/>
      <c r="Q37" s="663"/>
    </row>
    <row r="38" spans="1:17" s="664" customFormat="1" ht="12.75" customHeight="1">
      <c r="A38" s="654"/>
      <c r="B38" s="666"/>
      <c r="C38" s="666"/>
      <c r="D38" s="667"/>
      <c r="E38" s="670"/>
      <c r="F38" s="670"/>
      <c r="G38" s="670"/>
      <c r="H38" s="660"/>
      <c r="I38" s="671"/>
      <c r="J38" s="780" t="s">
        <v>430</v>
      </c>
      <c r="K38" s="671"/>
      <c r="L38" s="683"/>
      <c r="M38" s="684"/>
      <c r="N38" s="683"/>
      <c r="O38" s="698"/>
      <c r="P38" s="685"/>
      <c r="Q38" s="663"/>
    </row>
    <row r="39" spans="1:17" s="664" customFormat="1" ht="12.75" customHeight="1">
      <c r="A39" s="654"/>
      <c r="B39" s="666"/>
      <c r="C39" s="666"/>
      <c r="D39" s="667"/>
      <c r="E39" s="670"/>
      <c r="F39" s="670"/>
      <c r="G39" s="676" t="s">
        <v>1</v>
      </c>
      <c r="H39" s="677"/>
      <c r="I39" s="678"/>
      <c r="J39" s="781" t="s">
        <v>505</v>
      </c>
      <c r="K39" s="693"/>
      <c r="L39" s="683"/>
      <c r="M39" s="684"/>
      <c r="N39" s="683"/>
      <c r="O39" s="698"/>
      <c r="P39" s="685"/>
      <c r="Q39" s="663"/>
    </row>
    <row r="40" spans="1:17" s="664" customFormat="1" ht="12.75" customHeight="1">
      <c r="A40" s="654">
        <v>8</v>
      </c>
      <c r="B40" s="655">
        <v>0</v>
      </c>
      <c r="C40" s="655">
        <v>0</v>
      </c>
      <c r="D40" s="656">
        <v>17</v>
      </c>
      <c r="E40" s="779" t="s">
        <v>620</v>
      </c>
      <c r="F40" s="657" t="s">
        <v>160</v>
      </c>
      <c r="G40" s="657" t="s">
        <v>161</v>
      </c>
      <c r="H40" s="658"/>
      <c r="I40" s="680"/>
      <c r="J40" s="681" t="s">
        <v>450</v>
      </c>
      <c r="K40" s="673"/>
      <c r="L40" s="683"/>
      <c r="M40" s="684"/>
      <c r="N40" s="695" t="s">
        <v>510</v>
      </c>
      <c r="O40" s="698"/>
      <c r="P40" s="818"/>
      <c r="Q40" s="663"/>
    </row>
    <row r="41" spans="1:17" s="664" customFormat="1" ht="12.75" customHeight="1">
      <c r="A41" s="654"/>
      <c r="B41" s="666"/>
      <c r="C41" s="666"/>
      <c r="D41" s="667"/>
      <c r="E41" s="779" t="s">
        <v>591</v>
      </c>
      <c r="F41" s="657" t="s">
        <v>160</v>
      </c>
      <c r="G41" s="657" t="s">
        <v>161</v>
      </c>
      <c r="H41" s="658"/>
      <c r="I41" s="668"/>
      <c r="J41" s="674"/>
      <c r="K41" s="673"/>
      <c r="L41" s="686"/>
      <c r="M41" s="687"/>
      <c r="N41" s="780" t="s">
        <v>516</v>
      </c>
      <c r="O41" s="698"/>
      <c r="P41" s="818"/>
      <c r="Q41" s="663"/>
    </row>
    <row r="42" spans="12:16" ht="12.75" customHeight="1">
      <c r="L42" s="708"/>
      <c r="M42" s="709"/>
      <c r="N42" s="781" t="s">
        <v>517</v>
      </c>
      <c r="O42" s="710"/>
      <c r="P42" s="708"/>
    </row>
    <row r="43" spans="1:16" ht="12.75" customHeight="1">
      <c r="A43" s="654">
        <v>9</v>
      </c>
      <c r="B43" s="655">
        <v>0</v>
      </c>
      <c r="C43" s="655">
        <v>85</v>
      </c>
      <c r="D43" s="656">
        <v>12</v>
      </c>
      <c r="E43" s="779" t="s">
        <v>621</v>
      </c>
      <c r="F43" s="657" t="s">
        <v>160</v>
      </c>
      <c r="G43" s="657" t="s">
        <v>161</v>
      </c>
      <c r="H43" s="658"/>
      <c r="I43" s="659"/>
      <c r="J43" s="660"/>
      <c r="K43" s="661"/>
      <c r="L43" s="660"/>
      <c r="M43" s="661"/>
      <c r="N43" s="674" t="s">
        <v>443</v>
      </c>
      <c r="O43" s="711"/>
      <c r="P43" s="708"/>
    </row>
    <row r="44" spans="1:16" ht="12.75" customHeight="1">
      <c r="A44" s="654"/>
      <c r="B44" s="666"/>
      <c r="C44" s="666"/>
      <c r="D44" s="667"/>
      <c r="E44" s="779" t="s">
        <v>622</v>
      </c>
      <c r="F44" s="657" t="s">
        <v>420</v>
      </c>
      <c r="G44" s="657" t="s">
        <v>518</v>
      </c>
      <c r="H44" s="658"/>
      <c r="I44" s="668"/>
      <c r="J44" s="660" t="s">
        <v>0</v>
      </c>
      <c r="K44" s="661"/>
      <c r="L44" s="660"/>
      <c r="M44" s="661"/>
      <c r="N44" s="660"/>
      <c r="O44" s="711"/>
      <c r="P44" s="708"/>
    </row>
    <row r="45" spans="1:15" ht="12.75" customHeight="1">
      <c r="A45" s="654"/>
      <c r="B45" s="666"/>
      <c r="C45" s="666"/>
      <c r="D45" s="667"/>
      <c r="E45" s="670"/>
      <c r="F45" s="670"/>
      <c r="G45" s="670"/>
      <c r="H45" s="660"/>
      <c r="I45" s="671"/>
      <c r="J45" s="780" t="s">
        <v>528</v>
      </c>
      <c r="K45" s="673"/>
      <c r="L45" s="674"/>
      <c r="M45" s="673"/>
      <c r="N45" s="674"/>
      <c r="O45" s="698"/>
    </row>
    <row r="46" spans="1:15" ht="12.75" customHeight="1">
      <c r="A46" s="654"/>
      <c r="B46" s="666"/>
      <c r="C46" s="666"/>
      <c r="D46" s="667"/>
      <c r="E46" s="670"/>
      <c r="F46" s="670"/>
      <c r="G46" s="676" t="s">
        <v>1</v>
      </c>
      <c r="H46" s="677"/>
      <c r="I46" s="678"/>
      <c r="J46" s="781" t="s">
        <v>529</v>
      </c>
      <c r="K46" s="679"/>
      <c r="L46" s="674"/>
      <c r="M46" s="673"/>
      <c r="N46" s="674"/>
      <c r="O46" s="698"/>
    </row>
    <row r="47" spans="1:15" ht="12.75" customHeight="1">
      <c r="A47" s="654">
        <v>10</v>
      </c>
      <c r="B47" s="655">
        <v>0</v>
      </c>
      <c r="C47" s="655"/>
      <c r="D47" s="656">
        <v>8</v>
      </c>
      <c r="E47" s="657" t="s">
        <v>530</v>
      </c>
      <c r="F47" s="657" t="s">
        <v>213</v>
      </c>
      <c r="G47" s="676"/>
      <c r="H47" s="677"/>
      <c r="I47" s="678"/>
      <c r="J47" s="712" t="s">
        <v>623</v>
      </c>
      <c r="K47" s="713"/>
      <c r="L47" s="674"/>
      <c r="M47" s="673"/>
      <c r="N47" s="674"/>
      <c r="O47" s="698"/>
    </row>
    <row r="48" spans="1:15" ht="12.75" customHeight="1">
      <c r="A48" s="654"/>
      <c r="B48" s="666"/>
      <c r="C48" s="666"/>
      <c r="D48" s="667"/>
      <c r="E48" s="657" t="s">
        <v>531</v>
      </c>
      <c r="F48" s="714" t="s">
        <v>532</v>
      </c>
      <c r="G48" s="676"/>
      <c r="H48" s="677"/>
      <c r="I48" s="678"/>
      <c r="J48" s="712"/>
      <c r="K48" s="715"/>
      <c r="L48" s="674"/>
      <c r="M48" s="673"/>
      <c r="N48" s="674"/>
      <c r="O48" s="698"/>
    </row>
    <row r="49" spans="1:15" ht="12.75" customHeight="1">
      <c r="A49" s="654"/>
      <c r="B49" s="666"/>
      <c r="C49" s="666"/>
      <c r="D49" s="667"/>
      <c r="E49" s="670"/>
      <c r="F49" s="702"/>
      <c r="G49" s="676"/>
      <c r="H49" s="677"/>
      <c r="I49" s="678"/>
      <c r="J49" s="712"/>
      <c r="K49" s="715"/>
      <c r="L49" s="674"/>
      <c r="M49" s="673"/>
      <c r="N49" s="674"/>
      <c r="O49" s="698"/>
    </row>
    <row r="50" spans="1:15" ht="12.75" customHeight="1">
      <c r="A50" s="654" t="s">
        <v>511</v>
      </c>
      <c r="B50" s="655">
        <v>0</v>
      </c>
      <c r="C50" s="655"/>
      <c r="D50" s="656">
        <v>5</v>
      </c>
      <c r="E50" s="657" t="s">
        <v>533</v>
      </c>
      <c r="F50" s="692" t="s">
        <v>534</v>
      </c>
      <c r="G50" s="657" t="s">
        <v>533</v>
      </c>
      <c r="H50" s="658"/>
      <c r="I50" s="680"/>
      <c r="J50" s="681"/>
      <c r="K50" s="671"/>
      <c r="L50" s="683"/>
      <c r="M50" s="684"/>
      <c r="N50" s="683"/>
      <c r="O50" s="698"/>
    </row>
    <row r="51" spans="1:15" ht="12.75" customHeight="1">
      <c r="A51" s="654"/>
      <c r="B51" s="666"/>
      <c r="C51" s="666"/>
      <c r="D51" s="667"/>
      <c r="E51" s="657" t="s">
        <v>535</v>
      </c>
      <c r="F51" s="657" t="s">
        <v>420</v>
      </c>
      <c r="G51" s="657" t="s">
        <v>535</v>
      </c>
      <c r="H51" s="658"/>
      <c r="I51" s="668"/>
      <c r="J51" s="674"/>
      <c r="K51" s="671"/>
      <c r="L51" s="686"/>
      <c r="M51" s="687"/>
      <c r="N51" s="683"/>
      <c r="O51" s="698"/>
    </row>
    <row r="52" spans="1:15" ht="12.75" customHeight="1">
      <c r="A52" s="654"/>
      <c r="B52" s="666"/>
      <c r="C52" s="666"/>
      <c r="D52" s="667"/>
      <c r="E52" s="670"/>
      <c r="F52" s="670"/>
      <c r="G52" s="670">
        <v>83</v>
      </c>
      <c r="H52" s="660"/>
      <c r="I52" s="673"/>
      <c r="J52" s="674"/>
      <c r="K52" s="671"/>
      <c r="L52" s="780" t="s">
        <v>528</v>
      </c>
      <c r="M52" s="684"/>
      <c r="N52" s="683"/>
      <c r="O52" s="698"/>
    </row>
    <row r="53" spans="1:15" ht="12.75" customHeight="1">
      <c r="A53" s="654"/>
      <c r="B53" s="666"/>
      <c r="C53" s="666"/>
      <c r="D53" s="667"/>
      <c r="E53" s="670"/>
      <c r="F53" s="670"/>
      <c r="G53" s="670"/>
      <c r="H53" s="660"/>
      <c r="I53" s="673"/>
      <c r="J53" s="673" t="s">
        <v>1</v>
      </c>
      <c r="K53" s="688"/>
      <c r="L53" s="781" t="s">
        <v>529</v>
      </c>
      <c r="M53" s="689"/>
      <c r="N53" s="683"/>
      <c r="O53" s="698"/>
    </row>
    <row r="54" spans="1:15" ht="12.75" customHeight="1">
      <c r="A54" s="654">
        <v>11</v>
      </c>
      <c r="B54" s="655">
        <v>0</v>
      </c>
      <c r="C54" s="655">
        <v>81</v>
      </c>
      <c r="D54" s="656">
        <v>11</v>
      </c>
      <c r="E54" s="657" t="s">
        <v>536</v>
      </c>
      <c r="F54" s="657" t="s">
        <v>420</v>
      </c>
      <c r="G54" s="657" t="s">
        <v>536</v>
      </c>
      <c r="H54" s="658"/>
      <c r="I54" s="659"/>
      <c r="J54" s="660"/>
      <c r="K54" s="671"/>
      <c r="L54" s="683" t="s">
        <v>624</v>
      </c>
      <c r="M54" s="682"/>
      <c r="N54" s="683"/>
      <c r="O54" s="698"/>
    </row>
    <row r="55" spans="1:15" ht="12.75" customHeight="1">
      <c r="A55" s="654"/>
      <c r="B55" s="666"/>
      <c r="C55" s="666"/>
      <c r="D55" s="667"/>
      <c r="E55" s="657" t="s">
        <v>401</v>
      </c>
      <c r="F55" s="657" t="s">
        <v>160</v>
      </c>
      <c r="G55" s="779" t="s">
        <v>649</v>
      </c>
      <c r="H55" s="658"/>
      <c r="I55" s="668"/>
      <c r="J55" s="660" t="s">
        <v>0</v>
      </c>
      <c r="K55" s="671"/>
      <c r="L55" s="683"/>
      <c r="M55" s="671"/>
      <c r="N55" s="683"/>
      <c r="O55" s="698"/>
    </row>
    <row r="56" spans="1:15" ht="12.75" customHeight="1">
      <c r="A56" s="654"/>
      <c r="B56" s="666"/>
      <c r="C56" s="666"/>
      <c r="D56" s="667"/>
      <c r="E56" s="701"/>
      <c r="F56" s="691"/>
      <c r="G56" s="701">
        <v>86</v>
      </c>
      <c r="H56" s="703"/>
      <c r="I56" s="704"/>
      <c r="J56" s="660"/>
      <c r="K56" s="671"/>
      <c r="L56" s="683"/>
      <c r="M56" s="671"/>
      <c r="N56" s="683"/>
      <c r="O56" s="698"/>
    </row>
    <row r="57" spans="1:15" ht="12.75" customHeight="1">
      <c r="A57" s="654" t="s">
        <v>512</v>
      </c>
      <c r="B57" s="655">
        <v>0</v>
      </c>
      <c r="C57" s="655" t="s">
        <v>0</v>
      </c>
      <c r="D57" s="656">
        <v>15</v>
      </c>
      <c r="E57" s="657" t="s">
        <v>537</v>
      </c>
      <c r="F57" s="692" t="s">
        <v>420</v>
      </c>
      <c r="G57" s="701"/>
      <c r="H57" s="703"/>
      <c r="I57" s="704"/>
      <c r="J57" s="660"/>
      <c r="K57" s="671"/>
      <c r="L57" s="683"/>
      <c r="M57" s="671"/>
      <c r="N57" s="683"/>
      <c r="O57" s="698"/>
    </row>
    <row r="58" spans="1:15" ht="12.75" customHeight="1">
      <c r="A58" s="654"/>
      <c r="B58" s="666"/>
      <c r="C58" s="666"/>
      <c r="D58" s="667"/>
      <c r="E58" s="657" t="s">
        <v>395</v>
      </c>
      <c r="F58" s="692" t="s">
        <v>167</v>
      </c>
      <c r="G58" s="701"/>
      <c r="H58" s="703"/>
      <c r="I58" s="704"/>
      <c r="J58" s="701" t="s">
        <v>536</v>
      </c>
      <c r="K58" s="671"/>
      <c r="L58" s="683"/>
      <c r="M58" s="671"/>
      <c r="N58" s="683"/>
      <c r="O58" s="698"/>
    </row>
    <row r="59" spans="1:15" ht="12.75" customHeight="1">
      <c r="A59" s="654"/>
      <c r="B59" s="666"/>
      <c r="C59" s="666"/>
      <c r="D59" s="667"/>
      <c r="E59" s="670"/>
      <c r="F59" s="670"/>
      <c r="G59" s="676" t="s">
        <v>1</v>
      </c>
      <c r="H59" s="677"/>
      <c r="I59" s="678"/>
      <c r="J59" s="781" t="s">
        <v>401</v>
      </c>
      <c r="K59" s="693"/>
      <c r="L59" s="683"/>
      <c r="M59" s="671"/>
      <c r="N59" s="683"/>
      <c r="O59" s="698"/>
    </row>
    <row r="60" spans="1:15" ht="12.75" customHeight="1">
      <c r="A60" s="654">
        <v>12</v>
      </c>
      <c r="B60" s="655" t="s">
        <v>309</v>
      </c>
      <c r="C60" s="655">
        <v>45</v>
      </c>
      <c r="D60" s="656">
        <v>4</v>
      </c>
      <c r="E60" s="657" t="s">
        <v>538</v>
      </c>
      <c r="F60" s="657" t="s">
        <v>534</v>
      </c>
      <c r="G60" s="657" t="s">
        <v>161</v>
      </c>
      <c r="H60" s="658"/>
      <c r="I60" s="680"/>
      <c r="J60" s="681" t="s">
        <v>650</v>
      </c>
      <c r="K60" s="673"/>
      <c r="L60" s="683"/>
      <c r="M60" s="671"/>
      <c r="N60" s="683"/>
      <c r="O60" s="698"/>
    </row>
    <row r="61" spans="1:15" ht="12.75" customHeight="1">
      <c r="A61" s="654"/>
      <c r="B61" s="666"/>
      <c r="C61" s="666"/>
      <c r="D61" s="667"/>
      <c r="E61" s="657" t="s">
        <v>539</v>
      </c>
      <c r="F61" s="657" t="s">
        <v>289</v>
      </c>
      <c r="G61" s="657" t="s">
        <v>155</v>
      </c>
      <c r="H61" s="658"/>
      <c r="I61" s="668"/>
      <c r="J61" s="674"/>
      <c r="K61" s="673"/>
      <c r="L61" s="686"/>
      <c r="M61" s="694"/>
      <c r="N61" s="695"/>
      <c r="O61" s="698"/>
    </row>
    <row r="62" spans="1:15" ht="12.75" customHeight="1">
      <c r="A62" s="654"/>
      <c r="B62" s="675"/>
      <c r="C62" s="675"/>
      <c r="D62" s="667"/>
      <c r="E62" s="670"/>
      <c r="F62" s="670"/>
      <c r="G62" s="670"/>
      <c r="H62" s="660"/>
      <c r="I62" s="673"/>
      <c r="J62" s="674"/>
      <c r="K62" s="673"/>
      <c r="L62" s="683"/>
      <c r="M62" s="671"/>
      <c r="N62" s="780" t="s">
        <v>352</v>
      </c>
      <c r="O62" s="698"/>
    </row>
    <row r="63" spans="1:15" ht="12.75" customHeight="1">
      <c r="A63" s="654"/>
      <c r="B63" s="675"/>
      <c r="C63" s="675"/>
      <c r="D63" s="667"/>
      <c r="E63" s="670"/>
      <c r="F63" s="670"/>
      <c r="G63" s="670"/>
      <c r="H63" s="660"/>
      <c r="I63" s="673"/>
      <c r="J63" s="674"/>
      <c r="K63" s="673"/>
      <c r="L63" s="684"/>
      <c r="M63" s="688"/>
      <c r="N63" s="781" t="s">
        <v>388</v>
      </c>
      <c r="O63" s="716"/>
    </row>
    <row r="64" spans="1:15" ht="12.75" customHeight="1">
      <c r="A64" s="654">
        <v>13</v>
      </c>
      <c r="B64" s="655">
        <v>0</v>
      </c>
      <c r="C64" s="655">
        <v>112</v>
      </c>
      <c r="D64" s="656">
        <v>14</v>
      </c>
      <c r="E64" s="779" t="s">
        <v>463</v>
      </c>
      <c r="F64" s="657" t="s">
        <v>139</v>
      </c>
      <c r="G64" s="657" t="s">
        <v>140</v>
      </c>
      <c r="H64" s="658"/>
      <c r="I64" s="659"/>
      <c r="J64" s="660"/>
      <c r="K64" s="673"/>
      <c r="L64" s="683"/>
      <c r="M64" s="671"/>
      <c r="N64" s="683" t="s">
        <v>661</v>
      </c>
      <c r="O64" s="685"/>
    </row>
    <row r="65" spans="1:15" ht="12.75" customHeight="1">
      <c r="A65" s="654"/>
      <c r="B65" s="666"/>
      <c r="C65" s="666"/>
      <c r="D65" s="667"/>
      <c r="E65" s="779" t="s">
        <v>647</v>
      </c>
      <c r="F65" s="657" t="s">
        <v>540</v>
      </c>
      <c r="G65" s="657" t="s">
        <v>232</v>
      </c>
      <c r="H65" s="658"/>
      <c r="I65" s="668"/>
      <c r="J65" s="660" t="s">
        <v>0</v>
      </c>
      <c r="K65" s="673"/>
      <c r="L65" s="683"/>
      <c r="M65" s="671"/>
      <c r="N65" s="683"/>
      <c r="O65" s="685"/>
    </row>
    <row r="66" spans="1:15" ht="12.75" customHeight="1">
      <c r="A66" s="654"/>
      <c r="B66" s="666"/>
      <c r="C66" s="666"/>
      <c r="D66" s="667"/>
      <c r="E66" s="670"/>
      <c r="F66" s="670"/>
      <c r="G66" s="670"/>
      <c r="H66" s="660"/>
      <c r="I66" s="671"/>
      <c r="J66" s="780" t="s">
        <v>352</v>
      </c>
      <c r="K66" s="664"/>
      <c r="L66" s="683"/>
      <c r="M66" s="671"/>
      <c r="N66" s="683"/>
      <c r="O66" s="685"/>
    </row>
    <row r="67" spans="1:15" ht="12.75" customHeight="1">
      <c r="A67" s="654"/>
      <c r="B67" s="666"/>
      <c r="C67" s="666"/>
      <c r="D67" s="667"/>
      <c r="E67" s="670"/>
      <c r="F67" s="670"/>
      <c r="G67" s="676" t="s">
        <v>1</v>
      </c>
      <c r="H67" s="677"/>
      <c r="I67" s="678"/>
      <c r="J67" s="781" t="s">
        <v>388</v>
      </c>
      <c r="K67" s="679"/>
      <c r="L67" s="683"/>
      <c r="M67" s="671"/>
      <c r="N67" s="683"/>
      <c r="O67" s="685"/>
    </row>
    <row r="68" spans="1:15" ht="12.75" customHeight="1">
      <c r="A68" s="654">
        <v>14</v>
      </c>
      <c r="B68" s="655">
        <v>0</v>
      </c>
      <c r="C68" s="655">
        <v>0</v>
      </c>
      <c r="D68" s="656">
        <v>18</v>
      </c>
      <c r="E68" s="657" t="s">
        <v>541</v>
      </c>
      <c r="F68" s="657" t="s">
        <v>289</v>
      </c>
      <c r="G68" s="657" t="s">
        <v>138</v>
      </c>
      <c r="H68" s="658"/>
      <c r="I68" s="680"/>
      <c r="J68" s="681" t="s">
        <v>608</v>
      </c>
      <c r="K68" s="682"/>
      <c r="L68" s="686"/>
      <c r="M68" s="694"/>
      <c r="N68" s="683"/>
      <c r="O68" s="685"/>
    </row>
    <row r="69" spans="1:15" ht="12.75" customHeight="1">
      <c r="A69" s="654"/>
      <c r="B69" s="666"/>
      <c r="C69" s="666"/>
      <c r="D69" s="667"/>
      <c r="E69" s="657" t="s">
        <v>542</v>
      </c>
      <c r="F69" s="657" t="s">
        <v>160</v>
      </c>
      <c r="G69" s="657" t="s">
        <v>284</v>
      </c>
      <c r="H69" s="658"/>
      <c r="I69" s="668"/>
      <c r="J69" s="674"/>
      <c r="K69" s="671"/>
      <c r="L69" s="672" t="s">
        <v>0</v>
      </c>
      <c r="M69" s="671"/>
      <c r="N69" s="683"/>
      <c r="O69" s="685"/>
    </row>
    <row r="70" spans="1:15" ht="12.75" customHeight="1">
      <c r="A70" s="654"/>
      <c r="B70" s="666"/>
      <c r="C70" s="666"/>
      <c r="D70" s="667"/>
      <c r="E70" s="701"/>
      <c r="F70" s="691"/>
      <c r="G70" s="701" t="s">
        <v>615</v>
      </c>
      <c r="H70" s="703"/>
      <c r="I70" s="717"/>
      <c r="J70" s="674"/>
      <c r="K70" s="671"/>
      <c r="L70" s="672"/>
      <c r="M70" s="671"/>
      <c r="N70" s="683"/>
      <c r="O70" s="685"/>
    </row>
    <row r="71" spans="1:15" ht="12.75" customHeight="1">
      <c r="A71" s="654" t="s">
        <v>513</v>
      </c>
      <c r="B71" s="655">
        <v>0</v>
      </c>
      <c r="C71" s="655">
        <v>0</v>
      </c>
      <c r="D71" s="656">
        <v>20</v>
      </c>
      <c r="E71" s="657" t="s">
        <v>138</v>
      </c>
      <c r="F71" s="692" t="s">
        <v>139</v>
      </c>
      <c r="G71" s="701"/>
      <c r="H71" s="703"/>
      <c r="I71" s="717"/>
      <c r="J71" s="674"/>
      <c r="K71" s="671"/>
      <c r="L71" s="672"/>
      <c r="M71" s="671"/>
      <c r="N71" s="683"/>
      <c r="O71" s="685"/>
    </row>
    <row r="72" spans="1:15" ht="12.75" customHeight="1">
      <c r="A72" s="654"/>
      <c r="B72" s="666"/>
      <c r="C72" s="666"/>
      <c r="D72" s="667"/>
      <c r="E72" s="657" t="s">
        <v>284</v>
      </c>
      <c r="F72" s="692" t="s">
        <v>285</v>
      </c>
      <c r="G72" s="701"/>
      <c r="H72" s="703"/>
      <c r="I72" s="717"/>
      <c r="J72" s="674"/>
      <c r="K72" s="671"/>
      <c r="L72" s="780" t="s">
        <v>352</v>
      </c>
      <c r="M72" s="671"/>
      <c r="N72" s="683"/>
      <c r="O72" s="685"/>
    </row>
    <row r="73" spans="1:15" ht="12.75" customHeight="1">
      <c r="A73" s="654"/>
      <c r="B73" s="675"/>
      <c r="C73" s="675"/>
      <c r="D73" s="667"/>
      <c r="E73" s="670"/>
      <c r="F73" s="670"/>
      <c r="G73" s="670"/>
      <c r="H73" s="660"/>
      <c r="I73" s="673"/>
      <c r="J73" s="673" t="s">
        <v>1</v>
      </c>
      <c r="K73" s="688"/>
      <c r="L73" s="781" t="s">
        <v>388</v>
      </c>
      <c r="M73" s="699"/>
      <c r="N73" s="683"/>
      <c r="O73" s="685"/>
    </row>
    <row r="74" spans="1:15" ht="12.75" customHeight="1">
      <c r="A74" s="654">
        <v>15</v>
      </c>
      <c r="B74" s="655">
        <v>0</v>
      </c>
      <c r="C74" s="655">
        <v>57</v>
      </c>
      <c r="D74" s="656">
        <v>6</v>
      </c>
      <c r="E74" s="657" t="s">
        <v>543</v>
      </c>
      <c r="F74" s="657" t="s">
        <v>420</v>
      </c>
      <c r="G74" s="657" t="s">
        <v>518</v>
      </c>
      <c r="H74" s="658"/>
      <c r="I74" s="659"/>
      <c r="J74" s="660"/>
      <c r="K74" s="671"/>
      <c r="L74" s="683" t="s">
        <v>664</v>
      </c>
      <c r="M74" s="684"/>
      <c r="N74" s="683"/>
      <c r="O74" s="685"/>
    </row>
    <row r="75" spans="1:15" ht="12.75" customHeight="1">
      <c r="A75" s="654"/>
      <c r="B75" s="666"/>
      <c r="C75" s="666"/>
      <c r="D75" s="667"/>
      <c r="E75" s="657" t="s">
        <v>494</v>
      </c>
      <c r="F75" s="657" t="s">
        <v>420</v>
      </c>
      <c r="G75" s="657" t="s">
        <v>518</v>
      </c>
      <c r="H75" s="658"/>
      <c r="I75" s="668"/>
      <c r="J75" s="660" t="s">
        <v>0</v>
      </c>
      <c r="K75" s="671"/>
      <c r="L75" s="683"/>
      <c r="M75" s="684"/>
      <c r="N75" s="683"/>
      <c r="O75" s="685"/>
    </row>
    <row r="76" spans="1:15" ht="12.75" customHeight="1">
      <c r="A76" s="654"/>
      <c r="B76" s="666"/>
      <c r="C76" s="666"/>
      <c r="D76" s="667"/>
      <c r="E76" s="670"/>
      <c r="F76" s="670"/>
      <c r="G76" s="670"/>
      <c r="H76" s="660"/>
      <c r="I76" s="671"/>
      <c r="J76" s="780" t="s">
        <v>544</v>
      </c>
      <c r="K76" s="671"/>
      <c r="L76" s="683"/>
      <c r="M76" s="684"/>
      <c r="N76" s="683"/>
      <c r="O76" s="685"/>
    </row>
    <row r="77" spans="1:15" ht="12.75" customHeight="1">
      <c r="A77" s="654"/>
      <c r="B77" s="666"/>
      <c r="C77" s="666"/>
      <c r="D77" s="667"/>
      <c r="E77" s="670"/>
      <c r="F77" s="670"/>
      <c r="G77" s="676" t="s">
        <v>1</v>
      </c>
      <c r="H77" s="677"/>
      <c r="I77" s="678"/>
      <c r="J77" s="781" t="s">
        <v>545</v>
      </c>
      <c r="K77" s="693"/>
      <c r="L77" s="683"/>
      <c r="M77" s="684"/>
      <c r="N77" s="683"/>
      <c r="O77" s="685"/>
    </row>
    <row r="78" spans="1:15" ht="12.75" customHeight="1">
      <c r="A78" s="654">
        <v>16</v>
      </c>
      <c r="B78" s="655" t="s">
        <v>293</v>
      </c>
      <c r="C78" s="655">
        <v>38</v>
      </c>
      <c r="D78" s="656">
        <v>2</v>
      </c>
      <c r="E78" s="779" t="s">
        <v>640</v>
      </c>
      <c r="F78" s="657" t="s">
        <v>534</v>
      </c>
      <c r="G78" s="657" t="s">
        <v>161</v>
      </c>
      <c r="H78" s="658"/>
      <c r="I78" s="680"/>
      <c r="J78" s="681" t="s">
        <v>568</v>
      </c>
      <c r="K78" s="673"/>
      <c r="L78" s="683"/>
      <c r="M78" s="684"/>
      <c r="N78" s="683"/>
      <c r="O78" s="685"/>
    </row>
    <row r="79" spans="1:15" ht="12.75" customHeight="1">
      <c r="A79" s="654"/>
      <c r="B79" s="666"/>
      <c r="C79" s="666"/>
      <c r="D79" s="667"/>
      <c r="E79" s="779" t="s">
        <v>641</v>
      </c>
      <c r="F79" s="657" t="s">
        <v>332</v>
      </c>
      <c r="G79" s="657" t="s">
        <v>161</v>
      </c>
      <c r="H79" s="658"/>
      <c r="I79" s="668"/>
      <c r="J79" s="674"/>
      <c r="K79" s="673"/>
      <c r="L79" s="686"/>
      <c r="M79" s="687"/>
      <c r="N79" s="683"/>
      <c r="O79" s="685"/>
    </row>
  </sheetData>
  <mergeCells count="1">
    <mergeCell ref="P40:P41"/>
  </mergeCells>
  <conditionalFormatting sqref="L52 L31 J9 J28 J38 L13 L72 J45 J66 J76 N24 N62 N41">
    <cfRule type="expression" priority="1" dxfId="5" stopIfTrue="1">
      <formula>I10="as"</formula>
    </cfRule>
    <cfRule type="expression" priority="2" dxfId="5" stopIfTrue="1">
      <formula>I10="bs"</formula>
    </cfRule>
  </conditionalFormatting>
  <conditionalFormatting sqref="L53 L32 J10 J21 J29 J39 L14 N25 L73 J46:J49 J59 J67 J77 N63 N42">
    <cfRule type="expression" priority="3" dxfId="5" stopIfTrue="1">
      <formula>I10="as"</formula>
    </cfRule>
    <cfRule type="expression" priority="4" dxfId="5" stopIfTrue="1">
      <formula>I10="bs"</formula>
    </cfRule>
  </conditionalFormatting>
  <conditionalFormatting sqref="J14 J32 L25 J53 J73 L63">
    <cfRule type="expression" priority="5" dxfId="0" stopIfTrue="1">
      <formula>AND(#REF!="CU",J14="Umpire")</formula>
    </cfRule>
    <cfRule type="expression" priority="6" dxfId="1" stopIfTrue="1">
      <formula>AND(#REF!="CU",J14&lt;&gt;"Umpire",K14&lt;&gt;"")</formula>
    </cfRule>
    <cfRule type="expression" priority="7" dxfId="2" stopIfTrue="1">
      <formula>AND(#REF!="CU",J14&lt;&gt;"Umpire")</formula>
    </cfRule>
  </conditionalFormatting>
  <conditionalFormatting sqref="G10:H10 G21:H21 G29:H29 G39:H39 G46:H49 G59:H59 G67:H67 G77:H77">
    <cfRule type="expression" priority="8" dxfId="0" stopIfTrue="1">
      <formula>AND($N$1="CU",G10="Umpire")</formula>
    </cfRule>
    <cfRule type="expression" priority="9" dxfId="1" stopIfTrue="1">
      <formula>AND($N$1="CU",G10&lt;&gt;"Umpire",H10&lt;&gt;"")</formula>
    </cfRule>
    <cfRule type="expression" priority="10" dxfId="2" stopIfTrue="1">
      <formula>AND($N$1="CU",G10&lt;&gt;"Umpire")</formula>
    </cfRule>
  </conditionalFormatting>
  <conditionalFormatting sqref="B74 B68 B64 B60 B78 B71 B33 B30 B26 B22 B7 B11 B15 B40 B43 B50 B54 B36 B47 B18 B57">
    <cfRule type="cellIs" priority="11" dxfId="3" operator="equal" stopIfTrue="1">
      <formula>"DA"</formula>
    </cfRule>
  </conditionalFormatting>
  <conditionalFormatting sqref="I67 K73 I77 I59 M63 I29 K32 I39 I21 I10 M25 K14 I46:I49 K53">
    <cfRule type="expression" priority="12" dxfId="4" stopIfTrue="1">
      <formula>#REF!="CU"</formula>
    </cfRule>
  </conditionalFormatting>
  <conditionalFormatting sqref="E60 E68 E64 E74 E78 E71 E22 E15 E30 E26 E33 E7 E40 E11 E54 E43 E50 E36 E47 E18 E57 G15 G33 G50 G68 J20 G54 J58">
    <cfRule type="cellIs" priority="13" dxfId="6" operator="equal" stopIfTrue="1">
      <formula>"Bye"</formula>
    </cfRule>
  </conditionalFormatting>
  <conditionalFormatting sqref="J17:J18 L69:L70">
    <cfRule type="expression" priority="14" dxfId="5" stopIfTrue="1">
      <formula>I21="as"</formula>
    </cfRule>
    <cfRule type="expression" priority="15" dxfId="5" stopIfTrue="1">
      <formula>I21="bs"</formula>
    </cfRule>
  </conditionalFormatting>
  <conditionalFormatting sqref="J19 L71">
    <cfRule type="expression" priority="16" dxfId="5" stopIfTrue="1">
      <formula>I22="as"</formula>
    </cfRule>
    <cfRule type="expression" priority="17" dxfId="5" stopIfTrue="1">
      <formula>I22="bs"</formula>
    </cfRule>
  </conditionalFormatting>
  <dataValidations count="2">
    <dataValidation type="list" allowBlank="1" showInputMessage="1" sqref="J73 L63 J53 L25 J14 J32">
      <formula1>#REF!</formula1>
    </dataValidation>
    <dataValidation type="list" allowBlank="1" showInputMessage="1" sqref="G67:H67 G77:H77 G59:H59 G46:H49 G10:H10 G21:H21 G39:H39 G29:H29">
      <formula1>$T$7:$T$16</formula1>
    </dataValidation>
  </dataValidations>
  <printOptions horizontalCentered="1"/>
  <pageMargins left="0.35" right="0.35" top="0.39" bottom="0.39" header="0" footer="0"/>
  <pageSetup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codeName="Sheet164">
    <pageSetUpPr fitToPage="1"/>
  </sheetPr>
  <dimension ref="A1:U78"/>
  <sheetViews>
    <sheetView showGridLines="0" showZeros="0" workbookViewId="0" topLeftCell="A1">
      <selection activeCell="A1" sqref="A1"/>
    </sheetView>
  </sheetViews>
  <sheetFormatPr defaultColWidth="9.00390625" defaultRowHeight="16.5"/>
  <cols>
    <col min="1" max="1" width="2.875" style="385" customWidth="1"/>
    <col min="2" max="3" width="3.375" style="386" customWidth="1"/>
    <col min="4" max="4" width="1.4921875" style="387" customWidth="1"/>
    <col min="5" max="5" width="8.50390625" style="386" customWidth="1"/>
    <col min="6" max="6" width="9.375" style="386" customWidth="1"/>
    <col min="7" max="7" width="5.875" style="386" customWidth="1"/>
    <col min="8" max="8" width="1.75390625" style="385" customWidth="1"/>
    <col min="9" max="9" width="1.4921875" style="395" customWidth="1"/>
    <col min="10" max="10" width="13.125" style="385" customWidth="1"/>
    <col min="11" max="11" width="1.4921875" style="395" customWidth="1"/>
    <col min="12" max="12" width="9.375" style="385" customWidth="1"/>
    <col min="13" max="13" width="3.625" style="391" customWidth="1"/>
    <col min="14" max="14" width="6.875" style="385" customWidth="1"/>
    <col min="15" max="15" width="1.4921875" style="395" customWidth="1"/>
    <col min="16" max="16" width="9.375" style="385" customWidth="1"/>
    <col min="17" max="17" width="1.4921875" style="391" customWidth="1"/>
    <col min="18" max="18" width="0" style="385" hidden="1" customWidth="1"/>
    <col min="19" max="19" width="7.625" style="385" customWidth="1"/>
    <col min="20" max="20" width="8.00390625" style="385" hidden="1" customWidth="1"/>
    <col min="21" max="16384" width="8.00390625" style="385" customWidth="1"/>
  </cols>
  <sheetData>
    <row r="1" spans="1:16" s="269" customFormat="1" ht="21.75" customHeight="1">
      <c r="A1" s="260" t="s">
        <v>131</v>
      </c>
      <c r="B1" s="261"/>
      <c r="C1" s="262"/>
      <c r="D1" s="263"/>
      <c r="E1" s="264"/>
      <c r="F1" s="265"/>
      <c r="G1" s="264"/>
      <c r="H1" s="265"/>
      <c r="I1" s="266"/>
      <c r="J1" s="267"/>
      <c r="K1" s="267"/>
      <c r="L1" s="268"/>
      <c r="M1" s="266"/>
      <c r="N1" s="266" t="s">
        <v>0</v>
      </c>
      <c r="O1" s="266"/>
      <c r="P1" s="264"/>
    </row>
    <row r="2" spans="1:16" s="277" customFormat="1" ht="17.25" customHeight="1">
      <c r="A2" s="270" t="s">
        <v>132</v>
      </c>
      <c r="B2" s="271"/>
      <c r="C2" s="272"/>
      <c r="D2" s="273"/>
      <c r="E2" s="272"/>
      <c r="F2" s="274"/>
      <c r="G2" s="262"/>
      <c r="H2" s="275"/>
      <c r="I2" s="276"/>
      <c r="J2" s="267"/>
      <c r="K2" s="267"/>
      <c r="L2" s="267"/>
      <c r="M2" s="276"/>
      <c r="N2" s="275"/>
      <c r="O2" s="276"/>
      <c r="P2" s="262"/>
    </row>
    <row r="3" spans="1:16" s="285" customFormat="1" ht="15" customHeight="1">
      <c r="A3" s="278" t="s">
        <v>3</v>
      </c>
      <c r="B3" s="279"/>
      <c r="C3" s="280"/>
      <c r="D3" s="278"/>
      <c r="E3" s="281" t="s">
        <v>4</v>
      </c>
      <c r="F3" s="278"/>
      <c r="G3" s="281"/>
      <c r="H3" s="281" t="s">
        <v>5</v>
      </c>
      <c r="I3" s="282"/>
      <c r="J3" s="281"/>
      <c r="K3" s="282"/>
      <c r="L3" s="278"/>
      <c r="M3" s="281" t="s">
        <v>6</v>
      </c>
      <c r="N3" s="281"/>
      <c r="O3" s="283"/>
      <c r="P3" s="284"/>
    </row>
    <row r="4" spans="1:16" s="285" customFormat="1" ht="19.5" customHeight="1" thickBot="1">
      <c r="A4" s="286" t="s">
        <v>133</v>
      </c>
      <c r="B4" s="287"/>
      <c r="C4" s="287"/>
      <c r="D4" s="288"/>
      <c r="E4" s="289" t="s">
        <v>134</v>
      </c>
      <c r="F4" s="290"/>
      <c r="G4" s="291"/>
      <c r="H4" s="577" t="s">
        <v>446</v>
      </c>
      <c r="I4" s="292"/>
      <c r="J4" s="291"/>
      <c r="K4" s="293"/>
      <c r="L4" s="294"/>
      <c r="M4" s="295" t="s">
        <v>136</v>
      </c>
      <c r="N4" s="295"/>
      <c r="O4" s="292"/>
      <c r="P4" s="296"/>
    </row>
    <row r="5" spans="1:17" s="305" customFormat="1" ht="14.25">
      <c r="A5" s="297"/>
      <c r="B5" s="298" t="s">
        <v>8</v>
      </c>
      <c r="C5" s="298" t="s">
        <v>9</v>
      </c>
      <c r="D5" s="299"/>
      <c r="E5" s="300" t="s">
        <v>10</v>
      </c>
      <c r="F5" s="300" t="s">
        <v>11</v>
      </c>
      <c r="G5" s="301" t="s">
        <v>12</v>
      </c>
      <c r="H5" s="302"/>
      <c r="I5" s="302"/>
      <c r="J5" s="300" t="s">
        <v>13</v>
      </c>
      <c r="K5" s="303"/>
      <c r="L5" s="300"/>
      <c r="M5" s="303"/>
      <c r="N5" s="300"/>
      <c r="O5" s="303"/>
      <c r="P5" s="300"/>
      <c r="Q5" s="304"/>
    </row>
    <row r="6" spans="1:17" s="314" customFormat="1" ht="3.75" customHeight="1" thickBot="1">
      <c r="A6" s="306"/>
      <c r="B6" s="307"/>
      <c r="C6" s="308"/>
      <c r="D6" s="309"/>
      <c r="E6" s="307"/>
      <c r="F6" s="307"/>
      <c r="G6" s="310"/>
      <c r="H6" s="311"/>
      <c r="I6" s="312"/>
      <c r="J6" s="307"/>
      <c r="K6" s="312"/>
      <c r="L6" s="307"/>
      <c r="M6" s="312"/>
      <c r="N6" s="307"/>
      <c r="O6" s="312"/>
      <c r="P6" s="307"/>
      <c r="Q6" s="313"/>
    </row>
    <row r="7" spans="1:20" s="329" customFormat="1" ht="13.5" customHeight="1">
      <c r="A7" s="315" t="s">
        <v>15</v>
      </c>
      <c r="B7" s="316" t="s">
        <v>137</v>
      </c>
      <c r="C7" s="317">
        <v>36</v>
      </c>
      <c r="D7" s="318">
        <v>33</v>
      </c>
      <c r="E7" s="319" t="s">
        <v>328</v>
      </c>
      <c r="F7" s="319" t="s">
        <v>329</v>
      </c>
      <c r="G7" s="319" t="s">
        <v>143</v>
      </c>
      <c r="H7" s="320"/>
      <c r="I7" s="321"/>
      <c r="J7" s="322"/>
      <c r="K7" s="322"/>
      <c r="L7" s="322"/>
      <c r="M7" s="323"/>
      <c r="N7" s="324"/>
      <c r="O7" s="325"/>
      <c r="P7" s="326"/>
      <c r="Q7" s="327"/>
      <c r="R7" s="328"/>
      <c r="T7" s="330" t="e">
        <v>#REF!</v>
      </c>
    </row>
    <row r="8" spans="1:20" s="329" customFormat="1" ht="13.5" customHeight="1">
      <c r="A8" s="315"/>
      <c r="B8" s="331"/>
      <c r="C8" s="332"/>
      <c r="D8" s="333"/>
      <c r="E8" s="334"/>
      <c r="F8" s="334"/>
      <c r="G8" s="334"/>
      <c r="H8" s="335" t="s">
        <v>1</v>
      </c>
      <c r="I8" s="336" t="s">
        <v>281</v>
      </c>
      <c r="J8" s="319" t="s">
        <v>328</v>
      </c>
      <c r="K8" s="321"/>
      <c r="L8" s="334"/>
      <c r="M8" s="337"/>
      <c r="N8" s="338"/>
      <c r="O8" s="339"/>
      <c r="P8" s="340"/>
      <c r="Q8" s="341"/>
      <c r="R8" s="328"/>
      <c r="T8" s="342" t="e">
        <v>#REF!</v>
      </c>
    </row>
    <row r="9" spans="1:20" s="329" customFormat="1" ht="13.5" customHeight="1">
      <c r="A9" s="315">
        <v>2</v>
      </c>
      <c r="B9" s="316" t="s">
        <v>330</v>
      </c>
      <c r="C9" s="317">
        <v>91</v>
      </c>
      <c r="D9" s="318">
        <v>59</v>
      </c>
      <c r="E9" s="319" t="s">
        <v>189</v>
      </c>
      <c r="F9" s="319" t="s">
        <v>187</v>
      </c>
      <c r="G9" s="319" t="s">
        <v>188</v>
      </c>
      <c r="H9" s="320"/>
      <c r="I9" s="343"/>
      <c r="J9" s="344" t="s">
        <v>377</v>
      </c>
      <c r="K9" s="345"/>
      <c r="L9" s="334"/>
      <c r="M9" s="337"/>
      <c r="N9" s="338"/>
      <c r="O9" s="339"/>
      <c r="P9" s="340"/>
      <c r="Q9" s="341"/>
      <c r="R9" s="328"/>
      <c r="T9" s="342" t="e">
        <v>#REF!</v>
      </c>
    </row>
    <row r="10" spans="1:20" s="329" customFormat="1" ht="13.5" customHeight="1">
      <c r="A10" s="315"/>
      <c r="B10" s="331"/>
      <c r="C10" s="332"/>
      <c r="D10" s="333"/>
      <c r="E10" s="334"/>
      <c r="F10" s="334"/>
      <c r="G10" s="334"/>
      <c r="H10" s="322"/>
      <c r="I10" s="334"/>
      <c r="J10" s="346" t="s">
        <v>1</v>
      </c>
      <c r="K10" s="347" t="s">
        <v>24</v>
      </c>
      <c r="L10" s="396" t="s">
        <v>361</v>
      </c>
      <c r="M10" s="348" t="s">
        <v>319</v>
      </c>
      <c r="N10" s="349"/>
      <c r="O10" s="350"/>
      <c r="P10" s="340"/>
      <c r="Q10" s="341"/>
      <c r="R10" s="328"/>
      <c r="T10" s="342" t="e">
        <v>#REF!</v>
      </c>
    </row>
    <row r="11" spans="1:20" s="329" customFormat="1" ht="13.5" customHeight="1">
      <c r="A11" s="315">
        <v>3</v>
      </c>
      <c r="B11" s="316">
        <v>0</v>
      </c>
      <c r="C11" s="317">
        <v>67</v>
      </c>
      <c r="D11" s="318">
        <v>52</v>
      </c>
      <c r="E11" s="319" t="s">
        <v>331</v>
      </c>
      <c r="F11" s="319" t="s">
        <v>160</v>
      </c>
      <c r="G11" s="319" t="s">
        <v>161</v>
      </c>
      <c r="H11" s="320"/>
      <c r="I11" s="321"/>
      <c r="J11" s="334"/>
      <c r="K11" s="345"/>
      <c r="L11" s="372" t="s">
        <v>441</v>
      </c>
      <c r="M11" s="350"/>
      <c r="N11" s="350"/>
      <c r="O11" s="350"/>
      <c r="P11" s="351"/>
      <c r="Q11" s="352"/>
      <c r="R11" s="353"/>
      <c r="S11" s="354"/>
      <c r="T11" s="355" t="e">
        <v>#REF!</v>
      </c>
    </row>
    <row r="12" spans="1:20" s="329" customFormat="1" ht="13.5" customHeight="1">
      <c r="A12" s="315"/>
      <c r="B12" s="331"/>
      <c r="C12" s="332"/>
      <c r="D12" s="333"/>
      <c r="E12" s="334"/>
      <c r="F12" s="334"/>
      <c r="G12" s="334"/>
      <c r="H12" s="335" t="s">
        <v>1</v>
      </c>
      <c r="I12" s="336"/>
      <c r="J12" s="396" t="s">
        <v>361</v>
      </c>
      <c r="K12" s="343"/>
      <c r="L12" s="334"/>
      <c r="M12" s="350"/>
      <c r="N12" s="350"/>
      <c r="O12" s="350"/>
      <c r="P12" s="351"/>
      <c r="Q12" s="352"/>
      <c r="R12" s="353"/>
      <c r="S12" s="354"/>
      <c r="T12" s="355" t="e">
        <v>#REF!</v>
      </c>
    </row>
    <row r="13" spans="1:20" s="329" customFormat="1" ht="13.5" customHeight="1">
      <c r="A13" s="315">
        <v>4</v>
      </c>
      <c r="B13" s="316" t="s">
        <v>220</v>
      </c>
      <c r="C13" s="317">
        <v>54</v>
      </c>
      <c r="D13" s="318">
        <v>44</v>
      </c>
      <c r="E13" s="396" t="s">
        <v>361</v>
      </c>
      <c r="F13" s="319" t="s">
        <v>332</v>
      </c>
      <c r="G13" s="319" t="s">
        <v>161</v>
      </c>
      <c r="H13" s="320"/>
      <c r="I13" s="343"/>
      <c r="J13" s="344" t="s">
        <v>378</v>
      </c>
      <c r="K13" s="334"/>
      <c r="L13" s="334"/>
      <c r="M13" s="350"/>
      <c r="N13" s="350"/>
      <c r="O13" s="350"/>
      <c r="P13" s="351"/>
      <c r="Q13" s="352"/>
      <c r="R13" s="353"/>
      <c r="S13" s="354"/>
      <c r="T13" s="355" t="e">
        <v>#REF!</v>
      </c>
    </row>
    <row r="14" spans="1:21" s="329" customFormat="1" ht="13.5" customHeight="1">
      <c r="A14" s="315"/>
      <c r="B14" s="331"/>
      <c r="C14" s="332"/>
      <c r="D14" s="333"/>
      <c r="E14" s="334"/>
      <c r="F14" s="334"/>
      <c r="G14" s="334"/>
      <c r="H14" s="335" t="s">
        <v>1</v>
      </c>
      <c r="I14" s="334"/>
      <c r="J14" s="334"/>
      <c r="K14" s="334"/>
      <c r="L14" s="346" t="s">
        <v>1</v>
      </c>
      <c r="M14" s="356"/>
      <c r="N14" s="357"/>
      <c r="O14" s="350"/>
      <c r="P14" s="351"/>
      <c r="Q14" s="352"/>
      <c r="R14" s="353"/>
      <c r="S14" s="354"/>
      <c r="T14" s="355" t="e">
        <v>#REF!</v>
      </c>
      <c r="U14" s="277"/>
    </row>
    <row r="15" spans="1:20" s="329" customFormat="1" ht="13.5" customHeight="1">
      <c r="A15" s="315">
        <v>5</v>
      </c>
      <c r="B15" s="316" t="s">
        <v>158</v>
      </c>
      <c r="C15" s="317">
        <v>38</v>
      </c>
      <c r="D15" s="318">
        <v>34</v>
      </c>
      <c r="E15" s="319" t="s">
        <v>333</v>
      </c>
      <c r="F15" s="319" t="s">
        <v>334</v>
      </c>
      <c r="G15" s="319" t="s">
        <v>198</v>
      </c>
      <c r="H15" s="320"/>
      <c r="I15" s="321"/>
      <c r="J15" s="334"/>
      <c r="K15" s="334"/>
      <c r="L15" s="334"/>
      <c r="M15" s="350"/>
      <c r="N15" s="357"/>
      <c r="O15" s="358"/>
      <c r="P15" s="359"/>
      <c r="Q15" s="360"/>
      <c r="R15" s="353"/>
      <c r="S15" s="354"/>
      <c r="T15" s="355" t="e">
        <v>#REF!</v>
      </c>
    </row>
    <row r="16" spans="1:20" s="329" customFormat="1" ht="13.5" customHeight="1" thickBot="1">
      <c r="A16" s="315"/>
      <c r="B16" s="331"/>
      <c r="C16" s="332"/>
      <c r="D16" s="333"/>
      <c r="E16" s="334"/>
      <c r="F16" s="334"/>
      <c r="G16" s="334"/>
      <c r="H16" s="335" t="s">
        <v>1</v>
      </c>
      <c r="I16" s="336"/>
      <c r="J16" s="319" t="s">
        <v>159</v>
      </c>
      <c r="K16" s="321"/>
      <c r="L16" s="334"/>
      <c r="M16" s="350"/>
      <c r="N16" s="359"/>
      <c r="O16" s="358"/>
      <c r="P16" s="359"/>
      <c r="Q16" s="360"/>
      <c r="R16" s="353"/>
      <c r="S16" s="354"/>
      <c r="T16" s="361" t="e">
        <v>#REF!</v>
      </c>
    </row>
    <row r="17" spans="1:19" s="329" customFormat="1" ht="13.5" customHeight="1">
      <c r="A17" s="315">
        <v>6</v>
      </c>
      <c r="B17" s="316" t="s">
        <v>330</v>
      </c>
      <c r="C17" s="317">
        <v>71</v>
      </c>
      <c r="D17" s="318">
        <v>58</v>
      </c>
      <c r="E17" s="319" t="s">
        <v>159</v>
      </c>
      <c r="F17" s="319" t="s">
        <v>160</v>
      </c>
      <c r="G17" s="319" t="s">
        <v>161</v>
      </c>
      <c r="H17" s="320"/>
      <c r="I17" s="343"/>
      <c r="J17" s="344" t="s">
        <v>371</v>
      </c>
      <c r="K17" s="345"/>
      <c r="L17" s="334"/>
      <c r="M17" s="350"/>
      <c r="N17" s="359"/>
      <c r="O17" s="358"/>
      <c r="P17" s="359"/>
      <c r="Q17" s="360"/>
      <c r="R17" s="353"/>
      <c r="S17" s="354"/>
    </row>
    <row r="18" spans="1:19" s="329" customFormat="1" ht="13.5" customHeight="1">
      <c r="A18" s="315"/>
      <c r="B18" s="331"/>
      <c r="C18" s="332"/>
      <c r="D18" s="333"/>
      <c r="E18" s="334"/>
      <c r="F18" s="334"/>
      <c r="G18" s="334"/>
      <c r="H18" s="322"/>
      <c r="I18" s="334"/>
      <c r="J18" s="346" t="s">
        <v>1</v>
      </c>
      <c r="K18" s="347" t="s">
        <v>20</v>
      </c>
      <c r="L18" s="319" t="s">
        <v>337</v>
      </c>
      <c r="M18" s="348" t="s">
        <v>320</v>
      </c>
      <c r="N18" s="349"/>
      <c r="O18" s="358"/>
      <c r="P18" s="359"/>
      <c r="Q18" s="360"/>
      <c r="R18" s="353"/>
      <c r="S18" s="354"/>
    </row>
    <row r="19" spans="1:19" s="329" customFormat="1" ht="13.5" customHeight="1">
      <c r="A19" s="315">
        <v>7</v>
      </c>
      <c r="B19" s="316">
        <v>0</v>
      </c>
      <c r="C19" s="317">
        <v>64</v>
      </c>
      <c r="D19" s="318">
        <v>51</v>
      </c>
      <c r="E19" s="319" t="s">
        <v>335</v>
      </c>
      <c r="F19" s="319" t="s">
        <v>336</v>
      </c>
      <c r="G19" s="319" t="s">
        <v>143</v>
      </c>
      <c r="H19" s="320"/>
      <c r="I19" s="321"/>
      <c r="J19" s="334"/>
      <c r="K19" s="345"/>
      <c r="L19" s="372" t="s">
        <v>410</v>
      </c>
      <c r="M19" s="362"/>
      <c r="N19" s="359"/>
      <c r="O19" s="358"/>
      <c r="P19" s="359"/>
      <c r="Q19" s="360"/>
      <c r="R19" s="353"/>
      <c r="S19" s="354"/>
    </row>
    <row r="20" spans="1:19" s="329" customFormat="1" ht="13.5" customHeight="1">
      <c r="A20" s="315"/>
      <c r="B20" s="331"/>
      <c r="C20" s="332"/>
      <c r="D20" s="333"/>
      <c r="E20" s="334"/>
      <c r="F20" s="334"/>
      <c r="G20" s="334"/>
      <c r="H20" s="335" t="s">
        <v>1</v>
      </c>
      <c r="I20" s="336"/>
      <c r="J20" s="319" t="s">
        <v>337</v>
      </c>
      <c r="K20" s="343"/>
      <c r="L20" s="334"/>
      <c r="M20" s="362"/>
      <c r="N20" s="359"/>
      <c r="O20" s="358"/>
      <c r="P20" s="359"/>
      <c r="Q20" s="360"/>
      <c r="R20" s="353"/>
      <c r="S20" s="354"/>
    </row>
    <row r="21" spans="1:19" s="329" customFormat="1" ht="13.5" customHeight="1">
      <c r="A21" s="315">
        <v>8</v>
      </c>
      <c r="B21" s="316" t="s">
        <v>157</v>
      </c>
      <c r="C21" s="317">
        <v>50</v>
      </c>
      <c r="D21" s="318">
        <v>41</v>
      </c>
      <c r="E21" s="319" t="s">
        <v>337</v>
      </c>
      <c r="F21" s="319" t="s">
        <v>338</v>
      </c>
      <c r="G21" s="319" t="s">
        <v>143</v>
      </c>
      <c r="H21" s="320"/>
      <c r="I21" s="343"/>
      <c r="J21" s="344" t="s">
        <v>379</v>
      </c>
      <c r="K21" s="334"/>
      <c r="L21" s="474"/>
      <c r="M21" s="362"/>
      <c r="N21" s="359"/>
      <c r="O21" s="358"/>
      <c r="P21" s="359"/>
      <c r="Q21" s="360"/>
      <c r="R21" s="353"/>
      <c r="S21" s="354"/>
    </row>
    <row r="22" spans="1:19" s="329" customFormat="1" ht="13.5" customHeight="1">
      <c r="A22" s="315"/>
      <c r="B22" s="363"/>
      <c r="C22" s="363"/>
      <c r="D22" s="364"/>
      <c r="E22" s="365"/>
      <c r="F22" s="365"/>
      <c r="G22" s="365"/>
      <c r="H22" s="322"/>
      <c r="I22" s="334"/>
      <c r="J22" s="334"/>
      <c r="K22" s="334"/>
      <c r="L22" s="334"/>
      <c r="M22" s="362"/>
      <c r="N22" s="366"/>
      <c r="O22" s="356"/>
      <c r="P22" s="357" t="s">
        <v>0</v>
      </c>
      <c r="Q22" s="360"/>
      <c r="R22" s="353"/>
      <c r="S22" s="354"/>
    </row>
    <row r="23" spans="1:19" s="329" customFormat="1" ht="13.5" customHeight="1">
      <c r="A23" s="315">
        <v>9</v>
      </c>
      <c r="B23" s="316" t="s">
        <v>177</v>
      </c>
      <c r="C23" s="317">
        <v>38</v>
      </c>
      <c r="D23" s="318">
        <v>35</v>
      </c>
      <c r="E23" s="319" t="s">
        <v>339</v>
      </c>
      <c r="F23" s="319" t="s">
        <v>340</v>
      </c>
      <c r="G23" s="319" t="s">
        <v>198</v>
      </c>
      <c r="H23" s="320"/>
      <c r="I23" s="321"/>
      <c r="J23" s="334"/>
      <c r="K23" s="334"/>
      <c r="L23" s="334"/>
      <c r="M23" s="362"/>
      <c r="N23" s="359"/>
      <c r="O23" s="358"/>
      <c r="P23" s="357"/>
      <c r="Q23" s="360"/>
      <c r="R23" s="353"/>
      <c r="S23" s="354"/>
    </row>
    <row r="24" spans="1:19" s="329" customFormat="1" ht="13.5" customHeight="1">
      <c r="A24" s="315"/>
      <c r="B24" s="331"/>
      <c r="C24" s="332"/>
      <c r="D24" s="333"/>
      <c r="E24" s="334"/>
      <c r="F24" s="334"/>
      <c r="G24" s="334"/>
      <c r="H24" s="335" t="s">
        <v>1</v>
      </c>
      <c r="I24" s="336"/>
      <c r="J24" s="319" t="s">
        <v>251</v>
      </c>
      <c r="K24" s="321"/>
      <c r="L24" s="334"/>
      <c r="M24" s="362"/>
      <c r="N24" s="359"/>
      <c r="O24" s="358"/>
      <c r="P24" s="359"/>
      <c r="Q24" s="360"/>
      <c r="R24" s="353"/>
      <c r="S24" s="354"/>
    </row>
    <row r="25" spans="1:19" s="329" customFormat="1" ht="13.5" customHeight="1">
      <c r="A25" s="315">
        <v>10</v>
      </c>
      <c r="B25" s="316" t="s">
        <v>330</v>
      </c>
      <c r="C25" s="317">
        <v>81</v>
      </c>
      <c r="D25" s="318">
        <v>64</v>
      </c>
      <c r="E25" s="319" t="s">
        <v>251</v>
      </c>
      <c r="F25" s="319" t="s">
        <v>171</v>
      </c>
      <c r="G25" s="319" t="s">
        <v>155</v>
      </c>
      <c r="H25" s="320"/>
      <c r="I25" s="343"/>
      <c r="J25" s="344" t="s">
        <v>380</v>
      </c>
      <c r="K25" s="345"/>
      <c r="L25" s="334"/>
      <c r="M25" s="362"/>
      <c r="N25" s="359"/>
      <c r="O25" s="358"/>
      <c r="P25" s="359"/>
      <c r="Q25" s="360"/>
      <c r="R25" s="353"/>
      <c r="S25" s="354"/>
    </row>
    <row r="26" spans="1:19" s="329" customFormat="1" ht="13.5" customHeight="1">
      <c r="A26" s="315"/>
      <c r="B26" s="331"/>
      <c r="C26" s="332"/>
      <c r="D26" s="333"/>
      <c r="E26" s="334"/>
      <c r="F26" s="334"/>
      <c r="G26" s="334"/>
      <c r="H26" s="322"/>
      <c r="I26" s="334"/>
      <c r="J26" s="346" t="s">
        <v>1</v>
      </c>
      <c r="K26" s="347" t="s">
        <v>24</v>
      </c>
      <c r="L26" s="319" t="s">
        <v>251</v>
      </c>
      <c r="M26" s="348" t="s">
        <v>321</v>
      </c>
      <c r="N26" s="349"/>
      <c r="O26" s="358"/>
      <c r="P26" s="359"/>
      <c r="Q26" s="360"/>
      <c r="R26" s="353"/>
      <c r="S26" s="354"/>
    </row>
    <row r="27" spans="1:19" s="329" customFormat="1" ht="13.5" customHeight="1">
      <c r="A27" s="315">
        <v>11</v>
      </c>
      <c r="B27" s="316">
        <v>0</v>
      </c>
      <c r="C27" s="317">
        <v>58</v>
      </c>
      <c r="D27" s="318">
        <v>50</v>
      </c>
      <c r="E27" s="319" t="s">
        <v>341</v>
      </c>
      <c r="F27" s="319" t="s">
        <v>139</v>
      </c>
      <c r="G27" s="319" t="s">
        <v>140</v>
      </c>
      <c r="H27" s="320"/>
      <c r="I27" s="321"/>
      <c r="J27" s="334"/>
      <c r="K27" s="345"/>
      <c r="L27" s="344" t="s">
        <v>409</v>
      </c>
      <c r="M27" s="350"/>
      <c r="N27" s="359"/>
      <c r="O27" s="358"/>
      <c r="P27" s="359"/>
      <c r="Q27" s="360"/>
      <c r="R27" s="353"/>
      <c r="S27" s="354"/>
    </row>
    <row r="28" spans="1:19" s="329" customFormat="1" ht="13.5" customHeight="1">
      <c r="A28" s="315"/>
      <c r="B28" s="367"/>
      <c r="C28" s="332"/>
      <c r="D28" s="333"/>
      <c r="E28" s="365"/>
      <c r="F28" s="365"/>
      <c r="G28" s="368"/>
      <c r="H28" s="335" t="s">
        <v>1</v>
      </c>
      <c r="I28" s="336"/>
      <c r="J28" s="319" t="s">
        <v>341</v>
      </c>
      <c r="K28" s="343"/>
      <c r="L28" s="334"/>
      <c r="M28" s="350"/>
      <c r="N28" s="359"/>
      <c r="O28" s="358"/>
      <c r="P28" s="359"/>
      <c r="Q28" s="360"/>
      <c r="R28" s="353"/>
      <c r="S28" s="354"/>
    </row>
    <row r="29" spans="1:19" s="329" customFormat="1" ht="13.5" customHeight="1">
      <c r="A29" s="315">
        <v>12</v>
      </c>
      <c r="B29" s="316" t="s">
        <v>237</v>
      </c>
      <c r="C29" s="317">
        <v>54</v>
      </c>
      <c r="D29" s="318">
        <v>45</v>
      </c>
      <c r="E29" s="319" t="s">
        <v>342</v>
      </c>
      <c r="F29" s="319" t="s">
        <v>285</v>
      </c>
      <c r="G29" s="319" t="s">
        <v>232</v>
      </c>
      <c r="H29" s="320"/>
      <c r="I29" s="343"/>
      <c r="J29" s="344" t="s">
        <v>367</v>
      </c>
      <c r="K29" s="334"/>
      <c r="L29" s="334"/>
      <c r="M29" s="350"/>
      <c r="N29" s="359"/>
      <c r="O29" s="358"/>
      <c r="P29" s="359"/>
      <c r="Q29" s="360"/>
      <c r="R29" s="353"/>
      <c r="S29" s="354"/>
    </row>
    <row r="30" spans="1:19" s="329" customFormat="1" ht="13.5" customHeight="1">
      <c r="A30" s="315"/>
      <c r="B30" s="331"/>
      <c r="C30" s="332"/>
      <c r="D30" s="333"/>
      <c r="E30" s="334"/>
      <c r="F30" s="334"/>
      <c r="G30" s="334"/>
      <c r="H30" s="335" t="s">
        <v>1</v>
      </c>
      <c r="I30" s="334"/>
      <c r="J30" s="334"/>
      <c r="K30" s="334"/>
      <c r="L30" s="346" t="s">
        <v>1</v>
      </c>
      <c r="M30" s="356" t="s">
        <v>322</v>
      </c>
      <c r="N30" s="357"/>
      <c r="O30" s="358"/>
      <c r="P30" s="359"/>
      <c r="Q30" s="360"/>
      <c r="R30" s="353"/>
      <c r="S30" s="354"/>
    </row>
    <row r="31" spans="1:19" s="329" customFormat="1" ht="13.5" customHeight="1">
      <c r="A31" s="315">
        <v>13</v>
      </c>
      <c r="B31" s="316" t="s">
        <v>193</v>
      </c>
      <c r="C31" s="317">
        <v>40</v>
      </c>
      <c r="D31" s="318">
        <v>36</v>
      </c>
      <c r="E31" s="319" t="s">
        <v>343</v>
      </c>
      <c r="F31" s="319" t="s">
        <v>344</v>
      </c>
      <c r="G31" s="319" t="s">
        <v>146</v>
      </c>
      <c r="H31" s="320"/>
      <c r="I31" s="321"/>
      <c r="J31" s="334"/>
      <c r="K31" s="334"/>
      <c r="L31" s="334"/>
      <c r="M31" s="350"/>
      <c r="N31" s="357"/>
      <c r="O31" s="358"/>
      <c r="P31" s="359"/>
      <c r="Q31" s="360"/>
      <c r="R31" s="353"/>
      <c r="S31" s="354"/>
    </row>
    <row r="32" spans="1:19" s="329" customFormat="1" ht="13.5" customHeight="1">
      <c r="A32" s="315"/>
      <c r="B32" s="331"/>
      <c r="C32" s="332"/>
      <c r="D32" s="333"/>
      <c r="E32" s="334"/>
      <c r="F32" s="334"/>
      <c r="G32" s="334"/>
      <c r="H32" s="335" t="s">
        <v>1</v>
      </c>
      <c r="I32" s="336"/>
      <c r="J32" s="319" t="s">
        <v>343</v>
      </c>
      <c r="K32" s="321"/>
      <c r="L32" s="334"/>
      <c r="M32" s="350"/>
      <c r="N32" s="359"/>
      <c r="O32" s="358"/>
      <c r="P32" s="359"/>
      <c r="Q32" s="360"/>
      <c r="R32" s="353"/>
      <c r="S32" s="354"/>
    </row>
    <row r="33" spans="1:19" s="329" customFormat="1" ht="13.5" customHeight="1">
      <c r="A33" s="315">
        <v>14</v>
      </c>
      <c r="B33" s="316" t="s">
        <v>330</v>
      </c>
      <c r="C33" s="317">
        <v>91</v>
      </c>
      <c r="D33" s="318">
        <v>62</v>
      </c>
      <c r="E33" s="319" t="s">
        <v>233</v>
      </c>
      <c r="F33" s="319" t="s">
        <v>187</v>
      </c>
      <c r="G33" s="319" t="s">
        <v>188</v>
      </c>
      <c r="H33" s="320"/>
      <c r="I33" s="343"/>
      <c r="J33" s="344" t="s">
        <v>442</v>
      </c>
      <c r="K33" s="345"/>
      <c r="L33" s="334"/>
      <c r="M33" s="350"/>
      <c r="N33" s="359"/>
      <c r="O33" s="358"/>
      <c r="P33" s="359"/>
      <c r="Q33" s="360"/>
      <c r="R33" s="353"/>
      <c r="S33" s="354"/>
    </row>
    <row r="34" spans="1:19" s="329" customFormat="1" ht="13.5" customHeight="1">
      <c r="A34" s="315"/>
      <c r="B34" s="331"/>
      <c r="C34" s="332"/>
      <c r="D34" s="333"/>
      <c r="E34" s="334"/>
      <c r="F34" s="334"/>
      <c r="G34" s="334"/>
      <c r="H34" s="322"/>
      <c r="I34" s="334"/>
      <c r="J34" s="346" t="s">
        <v>1</v>
      </c>
      <c r="K34" s="347" t="s">
        <v>24</v>
      </c>
      <c r="L34" s="319" t="s">
        <v>346</v>
      </c>
      <c r="M34" s="348" t="s">
        <v>323</v>
      </c>
      <c r="N34" s="349"/>
      <c r="O34" s="358"/>
      <c r="P34" s="359"/>
      <c r="Q34" s="360"/>
      <c r="R34" s="353"/>
      <c r="S34" s="354"/>
    </row>
    <row r="35" spans="1:19" s="329" customFormat="1" ht="13.5" customHeight="1">
      <c r="A35" s="315">
        <v>15</v>
      </c>
      <c r="B35" s="316">
        <v>0</v>
      </c>
      <c r="C35" s="317">
        <v>58</v>
      </c>
      <c r="D35" s="318">
        <v>49</v>
      </c>
      <c r="E35" s="319" t="s">
        <v>345</v>
      </c>
      <c r="F35" s="319" t="s">
        <v>285</v>
      </c>
      <c r="G35" s="319" t="s">
        <v>232</v>
      </c>
      <c r="H35" s="320"/>
      <c r="I35" s="321"/>
      <c r="J35" s="334"/>
      <c r="K35" s="345"/>
      <c r="L35" s="344" t="s">
        <v>406</v>
      </c>
      <c r="M35" s="350"/>
      <c r="N35" s="359"/>
      <c r="O35" s="358"/>
      <c r="P35" s="359"/>
      <c r="Q35" s="360"/>
      <c r="R35" s="353"/>
      <c r="S35" s="354"/>
    </row>
    <row r="36" spans="1:19" s="329" customFormat="1" ht="13.5" customHeight="1">
      <c r="A36" s="315"/>
      <c r="B36" s="331"/>
      <c r="C36" s="332"/>
      <c r="D36" s="333"/>
      <c r="E36" s="334"/>
      <c r="F36" s="334"/>
      <c r="G36" s="334"/>
      <c r="H36" s="335" t="s">
        <v>1</v>
      </c>
      <c r="I36" s="336"/>
      <c r="J36" s="319" t="s">
        <v>346</v>
      </c>
      <c r="K36" s="343"/>
      <c r="L36" s="334"/>
      <c r="M36" s="350"/>
      <c r="N36" s="359"/>
      <c r="O36" s="358"/>
      <c r="P36" s="359"/>
      <c r="Q36" s="360"/>
      <c r="R36" s="353"/>
      <c r="S36" s="354"/>
    </row>
    <row r="37" spans="1:19" s="329" customFormat="1" ht="13.5" customHeight="1">
      <c r="A37" s="315">
        <v>16</v>
      </c>
      <c r="B37" s="316" t="s">
        <v>192</v>
      </c>
      <c r="C37" s="317">
        <v>54</v>
      </c>
      <c r="D37" s="318">
        <v>43</v>
      </c>
      <c r="E37" s="319" t="s">
        <v>346</v>
      </c>
      <c r="F37" s="319" t="s">
        <v>347</v>
      </c>
      <c r="G37" s="319" t="s">
        <v>143</v>
      </c>
      <c r="H37" s="320"/>
      <c r="I37" s="343"/>
      <c r="J37" s="344" t="s">
        <v>368</v>
      </c>
      <c r="K37" s="334"/>
      <c r="L37" s="334"/>
      <c r="M37" s="350"/>
      <c r="N37" s="369"/>
      <c r="O37" s="358"/>
      <c r="P37" s="359"/>
      <c r="Q37" s="360"/>
      <c r="R37" s="353"/>
      <c r="S37" s="354"/>
    </row>
    <row r="38" spans="1:19" s="329" customFormat="1" ht="13.5" customHeight="1">
      <c r="A38" s="315"/>
      <c r="B38" s="363"/>
      <c r="C38" s="363"/>
      <c r="D38" s="364"/>
      <c r="E38" s="334"/>
      <c r="F38" s="334"/>
      <c r="G38" s="334"/>
      <c r="H38" s="322"/>
      <c r="I38" s="334"/>
      <c r="J38" s="334"/>
      <c r="K38" s="334"/>
      <c r="L38" s="334"/>
      <c r="M38" s="357" t="s">
        <v>0</v>
      </c>
      <c r="N38" s="369"/>
      <c r="O38" s="370"/>
      <c r="P38" s="357" t="s">
        <v>0</v>
      </c>
      <c r="Q38" s="371"/>
      <c r="R38" s="353"/>
      <c r="S38" s="354"/>
    </row>
    <row r="39" spans="1:19" s="329" customFormat="1" ht="13.5" customHeight="1">
      <c r="A39" s="315">
        <v>17</v>
      </c>
      <c r="B39" s="316" t="s">
        <v>209</v>
      </c>
      <c r="C39" s="317">
        <v>43</v>
      </c>
      <c r="D39" s="318">
        <v>37</v>
      </c>
      <c r="E39" s="319" t="s">
        <v>348</v>
      </c>
      <c r="F39" s="319" t="s">
        <v>213</v>
      </c>
      <c r="G39" s="319" t="s">
        <v>161</v>
      </c>
      <c r="H39" s="320"/>
      <c r="I39" s="321"/>
      <c r="J39" s="334"/>
      <c r="K39" s="334"/>
      <c r="L39" s="334"/>
      <c r="M39" s="357"/>
      <c r="N39" s="366" t="s">
        <v>1</v>
      </c>
      <c r="O39" s="356" t="s">
        <v>322</v>
      </c>
      <c r="P39" s="357"/>
      <c r="Q39" s="360"/>
      <c r="R39" s="353"/>
      <c r="S39" s="354"/>
    </row>
    <row r="40" spans="1:19" s="329" customFormat="1" ht="13.5" customHeight="1">
      <c r="A40" s="315"/>
      <c r="B40" s="331"/>
      <c r="C40" s="332"/>
      <c r="D40" s="333"/>
      <c r="E40" s="334"/>
      <c r="F40" s="334"/>
      <c r="G40" s="334"/>
      <c r="H40" s="335" t="s">
        <v>1</v>
      </c>
      <c r="I40" s="336"/>
      <c r="J40" s="319" t="s">
        <v>348</v>
      </c>
      <c r="K40" s="321"/>
      <c r="L40" s="334"/>
      <c r="M40" s="359"/>
      <c r="N40" s="359"/>
      <c r="O40" s="358"/>
      <c r="P40" s="359"/>
      <c r="Q40" s="360"/>
      <c r="R40" s="353"/>
      <c r="S40" s="354"/>
    </row>
    <row r="41" spans="1:19" s="329" customFormat="1" ht="13.5" customHeight="1">
      <c r="A41" s="315">
        <v>18</v>
      </c>
      <c r="B41" s="316" t="s">
        <v>330</v>
      </c>
      <c r="C41" s="317">
        <v>58</v>
      </c>
      <c r="D41" s="318">
        <v>57</v>
      </c>
      <c r="E41" s="319" t="s">
        <v>138</v>
      </c>
      <c r="F41" s="319" t="s">
        <v>139</v>
      </c>
      <c r="G41" s="319" t="s">
        <v>140</v>
      </c>
      <c r="H41" s="320"/>
      <c r="I41" s="343"/>
      <c r="J41" s="344" t="s">
        <v>363</v>
      </c>
      <c r="K41" s="345"/>
      <c r="L41" s="334"/>
      <c r="M41" s="359"/>
      <c r="N41" s="359"/>
      <c r="O41" s="358"/>
      <c r="P41" s="359"/>
      <c r="Q41" s="360"/>
      <c r="R41" s="353"/>
      <c r="S41" s="354"/>
    </row>
    <row r="42" spans="1:19" s="329" customFormat="1" ht="13.5" customHeight="1">
      <c r="A42" s="315"/>
      <c r="B42" s="331"/>
      <c r="C42" s="332"/>
      <c r="D42" s="333"/>
      <c r="E42" s="334"/>
      <c r="F42" s="334"/>
      <c r="G42" s="334"/>
      <c r="H42" s="322"/>
      <c r="I42" s="334"/>
      <c r="J42" s="346" t="s">
        <v>1</v>
      </c>
      <c r="K42" s="347" t="s">
        <v>24</v>
      </c>
      <c r="L42" s="319" t="s">
        <v>349</v>
      </c>
      <c r="M42" s="348" t="s">
        <v>324</v>
      </c>
      <c r="N42" s="359"/>
      <c r="O42" s="358"/>
      <c r="P42" s="359"/>
      <c r="Q42" s="360"/>
      <c r="R42" s="353"/>
      <c r="S42" s="354"/>
    </row>
    <row r="43" spans="1:19" s="329" customFormat="1" ht="13.5" customHeight="1">
      <c r="A43" s="315">
        <v>19</v>
      </c>
      <c r="B43" s="316" t="s">
        <v>330</v>
      </c>
      <c r="C43" s="317">
        <v>81</v>
      </c>
      <c r="D43" s="318">
        <v>61</v>
      </c>
      <c r="E43" s="319" t="s">
        <v>210</v>
      </c>
      <c r="F43" s="319" t="s">
        <v>139</v>
      </c>
      <c r="G43" s="319" t="s">
        <v>155</v>
      </c>
      <c r="H43" s="320"/>
      <c r="I43" s="321"/>
      <c r="J43" s="334"/>
      <c r="K43" s="345"/>
      <c r="L43" s="372" t="s">
        <v>440</v>
      </c>
      <c r="M43" s="350"/>
      <c r="N43" s="359"/>
      <c r="O43" s="358"/>
      <c r="P43" s="359"/>
      <c r="Q43" s="360"/>
      <c r="R43" s="353"/>
      <c r="S43" s="354"/>
    </row>
    <row r="44" spans="1:19" s="329" customFormat="1" ht="13.5" customHeight="1">
      <c r="A44" s="315"/>
      <c r="B44" s="331"/>
      <c r="C44" s="332"/>
      <c r="D44" s="333"/>
      <c r="E44" s="334"/>
      <c r="F44" s="334"/>
      <c r="G44" s="334"/>
      <c r="H44" s="335" t="s">
        <v>1</v>
      </c>
      <c r="I44" s="336"/>
      <c r="J44" s="319" t="s">
        <v>349</v>
      </c>
      <c r="K44" s="343"/>
      <c r="L44" s="334"/>
      <c r="M44" s="350"/>
      <c r="N44" s="359"/>
      <c r="O44" s="358"/>
      <c r="P44" s="359"/>
      <c r="Q44" s="360"/>
      <c r="R44" s="353"/>
      <c r="S44" s="354"/>
    </row>
    <row r="45" spans="1:19" s="329" customFormat="1" ht="13.5" customHeight="1">
      <c r="A45" s="315">
        <v>20</v>
      </c>
      <c r="B45" s="316" t="s">
        <v>261</v>
      </c>
      <c r="C45" s="317">
        <v>58</v>
      </c>
      <c r="D45" s="318">
        <v>47</v>
      </c>
      <c r="E45" s="319" t="s">
        <v>349</v>
      </c>
      <c r="F45" s="319" t="s">
        <v>332</v>
      </c>
      <c r="G45" s="319" t="s">
        <v>161</v>
      </c>
      <c r="H45" s="320"/>
      <c r="I45" s="343"/>
      <c r="J45" s="344" t="s">
        <v>365</v>
      </c>
      <c r="K45" s="334"/>
      <c r="L45" s="334"/>
      <c r="M45" s="350"/>
      <c r="N45" s="359"/>
      <c r="O45" s="358"/>
      <c r="P45" s="359"/>
      <c r="Q45" s="360"/>
      <c r="R45" s="353"/>
      <c r="S45" s="354"/>
    </row>
    <row r="46" spans="1:19" s="329" customFormat="1" ht="13.5" customHeight="1">
      <c r="A46" s="315"/>
      <c r="B46" s="331"/>
      <c r="C46" s="332"/>
      <c r="D46" s="333"/>
      <c r="E46" s="334"/>
      <c r="F46" s="334"/>
      <c r="G46" s="334"/>
      <c r="H46" s="335" t="s">
        <v>1</v>
      </c>
      <c r="I46" s="334"/>
      <c r="J46" s="334"/>
      <c r="K46" s="334"/>
      <c r="L46" s="346" t="s">
        <v>1</v>
      </c>
      <c r="M46" s="357" t="s">
        <v>0</v>
      </c>
      <c r="N46" s="357" t="s">
        <v>0</v>
      </c>
      <c r="O46" s="358"/>
      <c r="P46" s="359"/>
      <c r="Q46" s="360"/>
      <c r="R46" s="353"/>
      <c r="S46" s="354"/>
    </row>
    <row r="47" spans="1:19" s="329" customFormat="1" ht="13.5" customHeight="1">
      <c r="A47" s="315">
        <v>21</v>
      </c>
      <c r="B47" s="316" t="s">
        <v>221</v>
      </c>
      <c r="C47" s="317">
        <v>46</v>
      </c>
      <c r="D47" s="318">
        <v>38</v>
      </c>
      <c r="E47" s="319" t="s">
        <v>350</v>
      </c>
      <c r="F47" s="319" t="s">
        <v>160</v>
      </c>
      <c r="G47" s="319" t="s">
        <v>161</v>
      </c>
      <c r="H47" s="320"/>
      <c r="I47" s="321"/>
      <c r="J47" s="334"/>
      <c r="K47" s="334"/>
      <c r="L47" s="334"/>
      <c r="M47" s="357"/>
      <c r="N47" s="357"/>
      <c r="O47" s="358"/>
      <c r="P47" s="359"/>
      <c r="Q47" s="360"/>
      <c r="R47" s="353"/>
      <c r="S47" s="354"/>
    </row>
    <row r="48" spans="1:19" s="329" customFormat="1" ht="13.5" customHeight="1">
      <c r="A48" s="315"/>
      <c r="B48" s="331"/>
      <c r="C48" s="332"/>
      <c r="D48" s="333"/>
      <c r="E48" s="334"/>
      <c r="F48" s="334"/>
      <c r="G48" s="334"/>
      <c r="H48" s="335" t="s">
        <v>1</v>
      </c>
      <c r="I48" s="336"/>
      <c r="J48" s="319" t="s">
        <v>239</v>
      </c>
      <c r="K48" s="321"/>
      <c r="L48" s="334"/>
      <c r="M48" s="359"/>
      <c r="N48" s="359"/>
      <c r="O48" s="358"/>
      <c r="P48" s="359"/>
      <c r="Q48" s="360"/>
      <c r="R48" s="353"/>
      <c r="S48" s="354"/>
    </row>
    <row r="49" spans="1:19" s="329" customFormat="1" ht="13.5" customHeight="1">
      <c r="A49" s="315">
        <v>22</v>
      </c>
      <c r="B49" s="316" t="s">
        <v>330</v>
      </c>
      <c r="C49" s="317">
        <v>81</v>
      </c>
      <c r="D49" s="318">
        <v>63</v>
      </c>
      <c r="E49" s="319" t="s">
        <v>239</v>
      </c>
      <c r="F49" s="319" t="s">
        <v>197</v>
      </c>
      <c r="G49" s="319" t="s">
        <v>198</v>
      </c>
      <c r="H49" s="320"/>
      <c r="I49" s="343"/>
      <c r="J49" s="344" t="s">
        <v>366</v>
      </c>
      <c r="K49" s="345"/>
      <c r="L49" s="334"/>
      <c r="M49" s="359"/>
      <c r="N49" s="359"/>
      <c r="O49" s="358"/>
      <c r="P49" s="359"/>
      <c r="Q49" s="360"/>
      <c r="R49" s="353"/>
      <c r="S49" s="354"/>
    </row>
    <row r="50" spans="1:19" s="329" customFormat="1" ht="13.5" customHeight="1">
      <c r="A50" s="315"/>
      <c r="B50" s="331"/>
      <c r="C50" s="332"/>
      <c r="D50" s="333"/>
      <c r="E50" s="334"/>
      <c r="F50" s="334"/>
      <c r="G50" s="334"/>
      <c r="H50" s="322"/>
      <c r="I50" s="334"/>
      <c r="J50" s="346" t="s">
        <v>1</v>
      </c>
      <c r="K50" s="347" t="s">
        <v>24</v>
      </c>
      <c r="L50" s="319" t="s">
        <v>239</v>
      </c>
      <c r="M50" s="348" t="s">
        <v>325</v>
      </c>
      <c r="N50" s="359"/>
      <c r="O50" s="358"/>
      <c r="P50" s="359"/>
      <c r="Q50" s="360"/>
      <c r="R50" s="353"/>
      <c r="S50" s="354"/>
    </row>
    <row r="51" spans="1:19" s="329" customFormat="1" ht="13.5" customHeight="1">
      <c r="A51" s="315">
        <v>23</v>
      </c>
      <c r="B51" s="316">
        <v>0</v>
      </c>
      <c r="C51" s="317">
        <v>67</v>
      </c>
      <c r="D51" s="318">
        <v>53</v>
      </c>
      <c r="E51" s="319" t="s">
        <v>351</v>
      </c>
      <c r="F51" s="319" t="s">
        <v>289</v>
      </c>
      <c r="G51" s="319" t="s">
        <v>232</v>
      </c>
      <c r="H51" s="320"/>
      <c r="I51" s="321"/>
      <c r="J51" s="334"/>
      <c r="K51" s="345"/>
      <c r="L51" s="372" t="s">
        <v>407</v>
      </c>
      <c r="M51" s="359"/>
      <c r="N51" s="359"/>
      <c r="O51" s="358"/>
      <c r="P51" s="359"/>
      <c r="Q51" s="360"/>
      <c r="R51" s="353"/>
      <c r="S51" s="354"/>
    </row>
    <row r="52" spans="1:19" s="329" customFormat="1" ht="13.5" customHeight="1">
      <c r="A52" s="315"/>
      <c r="B52" s="331"/>
      <c r="C52" s="332"/>
      <c r="D52" s="333"/>
      <c r="E52" s="334"/>
      <c r="F52" s="334"/>
      <c r="G52" s="334"/>
      <c r="H52" s="335" t="s">
        <v>1</v>
      </c>
      <c r="I52" s="336"/>
      <c r="J52" s="319" t="s">
        <v>352</v>
      </c>
      <c r="K52" s="343"/>
      <c r="L52" s="334"/>
      <c r="M52" s="359"/>
      <c r="N52" s="359"/>
      <c r="O52" s="358"/>
      <c r="P52" s="359"/>
      <c r="Q52" s="360"/>
      <c r="R52" s="353"/>
      <c r="S52" s="354"/>
    </row>
    <row r="53" spans="1:19" s="329" customFormat="1" ht="13.5" customHeight="1">
      <c r="A53" s="315">
        <v>24</v>
      </c>
      <c r="B53" s="316" t="s">
        <v>249</v>
      </c>
      <c r="C53" s="317">
        <v>50</v>
      </c>
      <c r="D53" s="318">
        <v>42</v>
      </c>
      <c r="E53" s="319" t="s">
        <v>352</v>
      </c>
      <c r="F53" s="319" t="s">
        <v>139</v>
      </c>
      <c r="G53" s="319" t="s">
        <v>140</v>
      </c>
      <c r="H53" s="320"/>
      <c r="I53" s="343"/>
      <c r="J53" s="344" t="s">
        <v>364</v>
      </c>
      <c r="K53" s="334"/>
      <c r="L53" s="334"/>
      <c r="M53" s="359"/>
      <c r="N53" s="359"/>
      <c r="O53" s="358"/>
      <c r="P53" s="359"/>
      <c r="Q53" s="360"/>
      <c r="R53" s="353"/>
      <c r="S53" s="354"/>
    </row>
    <row r="54" spans="1:19" s="329" customFormat="1" ht="13.5" customHeight="1">
      <c r="A54" s="315"/>
      <c r="B54" s="363"/>
      <c r="C54" s="363"/>
      <c r="D54" s="364"/>
      <c r="E54" s="334"/>
      <c r="F54" s="334"/>
      <c r="G54" s="334"/>
      <c r="H54" s="322"/>
      <c r="I54" s="334"/>
      <c r="J54" s="334"/>
      <c r="K54" s="334"/>
      <c r="L54" s="334"/>
      <c r="M54" s="366" t="s">
        <v>1</v>
      </c>
      <c r="N54" s="366" t="s">
        <v>1</v>
      </c>
      <c r="O54" s="356" t="s">
        <v>322</v>
      </c>
      <c r="P54" s="357" t="s">
        <v>0</v>
      </c>
      <c r="Q54" s="360"/>
      <c r="R54" s="353"/>
      <c r="S54" s="354"/>
    </row>
    <row r="55" spans="1:19" s="329" customFormat="1" ht="13.5" customHeight="1">
      <c r="A55" s="315">
        <v>25</v>
      </c>
      <c r="B55" s="316" t="s">
        <v>238</v>
      </c>
      <c r="C55" s="317">
        <v>48</v>
      </c>
      <c r="D55" s="318">
        <v>39</v>
      </c>
      <c r="E55" s="319" t="s">
        <v>353</v>
      </c>
      <c r="F55" s="319" t="s">
        <v>154</v>
      </c>
      <c r="G55" s="319" t="s">
        <v>155</v>
      </c>
      <c r="H55" s="320"/>
      <c r="I55" s="321"/>
      <c r="J55" s="334"/>
      <c r="K55" s="334"/>
      <c r="L55" s="334"/>
      <c r="M55" s="359"/>
      <c r="N55" s="359"/>
      <c r="O55" s="358"/>
      <c r="P55" s="357"/>
      <c r="Q55" s="360"/>
      <c r="R55" s="353"/>
      <c r="S55" s="354"/>
    </row>
    <row r="56" spans="1:19" s="329" customFormat="1" ht="13.5" customHeight="1">
      <c r="A56" s="315"/>
      <c r="B56" s="331"/>
      <c r="C56" s="332"/>
      <c r="D56" s="333"/>
      <c r="E56" s="334"/>
      <c r="F56" s="334"/>
      <c r="G56" s="334"/>
      <c r="H56" s="335" t="s">
        <v>1</v>
      </c>
      <c r="I56" s="336"/>
      <c r="J56" s="319" t="s">
        <v>353</v>
      </c>
      <c r="K56" s="321"/>
      <c r="L56" s="334"/>
      <c r="M56" s="359"/>
      <c r="N56" s="359"/>
      <c r="O56" s="358"/>
      <c r="P56" s="359"/>
      <c r="Q56" s="360"/>
      <c r="R56" s="353"/>
      <c r="S56" s="354"/>
    </row>
    <row r="57" spans="1:19" s="329" customFormat="1" ht="13.5" customHeight="1">
      <c r="A57" s="315">
        <v>26</v>
      </c>
      <c r="B57" s="316">
        <v>0</v>
      </c>
      <c r="C57" s="317">
        <v>69</v>
      </c>
      <c r="D57" s="318">
        <v>54</v>
      </c>
      <c r="E57" s="319" t="s">
        <v>354</v>
      </c>
      <c r="F57" s="319" t="s">
        <v>154</v>
      </c>
      <c r="G57" s="319" t="s">
        <v>155</v>
      </c>
      <c r="H57" s="320"/>
      <c r="I57" s="343"/>
      <c r="J57" s="344" t="s">
        <v>370</v>
      </c>
      <c r="K57" s="345"/>
      <c r="L57" s="334"/>
      <c r="M57" s="359"/>
      <c r="N57" s="359"/>
      <c r="O57" s="358"/>
      <c r="P57" s="359"/>
      <c r="Q57" s="360"/>
      <c r="R57" s="353"/>
      <c r="S57" s="354"/>
    </row>
    <row r="58" spans="1:19" s="329" customFormat="1" ht="13.5" customHeight="1">
      <c r="A58" s="315"/>
      <c r="B58" s="331"/>
      <c r="C58" s="332"/>
      <c r="D58" s="333"/>
      <c r="E58" s="334"/>
      <c r="F58" s="334"/>
      <c r="G58" s="334"/>
      <c r="H58" s="322"/>
      <c r="I58" s="334"/>
      <c r="J58" s="346"/>
      <c r="K58" s="347" t="s">
        <v>24</v>
      </c>
      <c r="L58" s="319" t="s">
        <v>353</v>
      </c>
      <c r="M58" s="348" t="s">
        <v>326</v>
      </c>
      <c r="N58" s="359"/>
      <c r="O58" s="358"/>
      <c r="P58" s="359"/>
      <c r="Q58" s="360"/>
      <c r="R58" s="353"/>
      <c r="S58" s="354"/>
    </row>
    <row r="59" spans="1:19" s="329" customFormat="1" ht="13.5" customHeight="1">
      <c r="A59" s="315">
        <v>27</v>
      </c>
      <c r="B59" s="316">
        <v>0</v>
      </c>
      <c r="C59" s="317">
        <v>71</v>
      </c>
      <c r="D59" s="318">
        <v>56</v>
      </c>
      <c r="E59" s="319" t="s">
        <v>355</v>
      </c>
      <c r="F59" s="319" t="s">
        <v>171</v>
      </c>
      <c r="G59" s="319" t="s">
        <v>155</v>
      </c>
      <c r="H59" s="320"/>
      <c r="I59" s="321"/>
      <c r="J59" s="334"/>
      <c r="K59" s="345"/>
      <c r="L59" s="344" t="s">
        <v>408</v>
      </c>
      <c r="M59" s="359"/>
      <c r="N59" s="359"/>
      <c r="O59" s="358"/>
      <c r="P59" s="359"/>
      <c r="Q59" s="360"/>
      <c r="R59" s="373"/>
      <c r="S59" s="354"/>
    </row>
    <row r="60" spans="1:19" s="329" customFormat="1" ht="13.5" customHeight="1">
      <c r="A60" s="315"/>
      <c r="B60" s="331"/>
      <c r="C60" s="332"/>
      <c r="D60" s="333"/>
      <c r="E60" s="334"/>
      <c r="F60" s="334"/>
      <c r="G60" s="334"/>
      <c r="H60" s="335" t="s">
        <v>1</v>
      </c>
      <c r="I60" s="336"/>
      <c r="J60" s="319" t="s">
        <v>356</v>
      </c>
      <c r="K60" s="343"/>
      <c r="L60" s="334"/>
      <c r="M60" s="359"/>
      <c r="N60" s="359"/>
      <c r="O60" s="358"/>
      <c r="P60" s="359"/>
      <c r="Q60" s="360"/>
      <c r="R60" s="353"/>
      <c r="S60" s="354"/>
    </row>
    <row r="61" spans="1:19" s="329" customFormat="1" ht="13.5" customHeight="1">
      <c r="A61" s="315">
        <v>28</v>
      </c>
      <c r="B61" s="316" t="s">
        <v>175</v>
      </c>
      <c r="C61" s="317">
        <v>58</v>
      </c>
      <c r="D61" s="318">
        <v>46</v>
      </c>
      <c r="E61" s="319" t="s">
        <v>356</v>
      </c>
      <c r="F61" s="319" t="s">
        <v>357</v>
      </c>
      <c r="G61" s="319" t="s">
        <v>226</v>
      </c>
      <c r="H61" s="320"/>
      <c r="I61" s="343"/>
      <c r="J61" s="344" t="s">
        <v>369</v>
      </c>
      <c r="K61" s="334"/>
      <c r="L61" s="334"/>
      <c r="M61" s="359"/>
      <c r="N61" s="359"/>
      <c r="O61" s="358"/>
      <c r="P61" s="359"/>
      <c r="Q61" s="360"/>
      <c r="R61" s="353"/>
      <c r="S61" s="354"/>
    </row>
    <row r="62" spans="1:19" s="329" customFormat="1" ht="13.5" customHeight="1">
      <c r="A62" s="315"/>
      <c r="B62" s="331"/>
      <c r="C62" s="332"/>
      <c r="D62" s="333"/>
      <c r="E62" s="334"/>
      <c r="F62" s="334"/>
      <c r="G62" s="334"/>
      <c r="H62" s="335" t="s">
        <v>1</v>
      </c>
      <c r="I62" s="334"/>
      <c r="J62" s="334"/>
      <c r="K62" s="334"/>
      <c r="L62" s="346" t="s">
        <v>1</v>
      </c>
      <c r="M62" s="357" t="s">
        <v>0</v>
      </c>
      <c r="N62" s="357" t="s">
        <v>0</v>
      </c>
      <c r="O62" s="358"/>
      <c r="P62" s="359"/>
      <c r="Q62" s="360"/>
      <c r="R62" s="353"/>
      <c r="S62" s="354"/>
    </row>
    <row r="63" spans="1:19" s="329" customFormat="1" ht="13.5" customHeight="1">
      <c r="A63" s="315">
        <v>29</v>
      </c>
      <c r="B63" s="316" t="s">
        <v>250</v>
      </c>
      <c r="C63" s="317">
        <v>48</v>
      </c>
      <c r="D63" s="318">
        <v>40</v>
      </c>
      <c r="E63" s="319" t="s">
        <v>358</v>
      </c>
      <c r="F63" s="319" t="s">
        <v>329</v>
      </c>
      <c r="G63" s="319" t="s">
        <v>143</v>
      </c>
      <c r="H63" s="320"/>
      <c r="I63" s="321"/>
      <c r="J63" s="334"/>
      <c r="K63" s="334"/>
      <c r="L63" s="334"/>
      <c r="M63" s="357"/>
      <c r="N63" s="357"/>
      <c r="O63" s="350"/>
      <c r="P63" s="351"/>
      <c r="Q63" s="352"/>
      <c r="R63" s="353"/>
      <c r="S63" s="354"/>
    </row>
    <row r="64" spans="1:19" s="329" customFormat="1" ht="13.5" customHeight="1">
      <c r="A64" s="315"/>
      <c r="B64" s="331"/>
      <c r="C64" s="332"/>
      <c r="D64" s="333"/>
      <c r="E64" s="334"/>
      <c r="F64" s="334"/>
      <c r="G64" s="334"/>
      <c r="H64" s="335" t="s">
        <v>1</v>
      </c>
      <c r="I64" s="336"/>
      <c r="J64" s="319" t="s">
        <v>205</v>
      </c>
      <c r="K64" s="321"/>
      <c r="L64" s="334"/>
      <c r="M64" s="359"/>
      <c r="N64" s="350"/>
      <c r="O64" s="350"/>
      <c r="P64" s="351"/>
      <c r="Q64" s="352"/>
      <c r="R64" s="353"/>
      <c r="S64" s="354"/>
    </row>
    <row r="65" spans="1:19" s="329" customFormat="1" ht="13.5" customHeight="1">
      <c r="A65" s="315">
        <v>30</v>
      </c>
      <c r="B65" s="316" t="s">
        <v>330</v>
      </c>
      <c r="C65" s="317">
        <v>101</v>
      </c>
      <c r="D65" s="318">
        <v>60</v>
      </c>
      <c r="E65" s="319" t="s">
        <v>205</v>
      </c>
      <c r="F65" s="319" t="s">
        <v>154</v>
      </c>
      <c r="G65" s="319" t="s">
        <v>155</v>
      </c>
      <c r="H65" s="320"/>
      <c r="I65" s="343"/>
      <c r="J65" s="344" t="s">
        <v>372</v>
      </c>
      <c r="K65" s="345"/>
      <c r="L65" s="334"/>
      <c r="M65" s="359"/>
      <c r="N65" s="350"/>
      <c r="O65" s="350"/>
      <c r="P65" s="351"/>
      <c r="Q65" s="352"/>
      <c r="R65" s="353"/>
      <c r="S65" s="354"/>
    </row>
    <row r="66" spans="1:19" s="329" customFormat="1" ht="13.5" customHeight="1">
      <c r="A66" s="315"/>
      <c r="B66" s="331"/>
      <c r="C66" s="332"/>
      <c r="D66" s="333"/>
      <c r="E66" s="334"/>
      <c r="F66" s="334"/>
      <c r="G66" s="334"/>
      <c r="H66" s="322"/>
      <c r="I66" s="334"/>
      <c r="J66" s="346" t="s">
        <v>1</v>
      </c>
      <c r="K66" s="347" t="s">
        <v>24</v>
      </c>
      <c r="L66" s="319" t="s">
        <v>205</v>
      </c>
      <c r="M66" s="348" t="s">
        <v>327</v>
      </c>
      <c r="N66" s="350"/>
      <c r="O66" s="350"/>
      <c r="P66" s="351"/>
      <c r="Q66" s="352"/>
      <c r="R66" s="353"/>
      <c r="S66" s="354"/>
    </row>
    <row r="67" spans="1:19" s="329" customFormat="1" ht="13.5" customHeight="1">
      <c r="A67" s="315">
        <v>31</v>
      </c>
      <c r="B67" s="316">
        <v>0</v>
      </c>
      <c r="C67" s="317">
        <v>71</v>
      </c>
      <c r="D67" s="318">
        <v>55</v>
      </c>
      <c r="E67" s="319" t="s">
        <v>359</v>
      </c>
      <c r="F67" s="319" t="s">
        <v>329</v>
      </c>
      <c r="G67" s="319" t="s">
        <v>143</v>
      </c>
      <c r="H67" s="320"/>
      <c r="I67" s="321"/>
      <c r="J67" s="334"/>
      <c r="K67" s="345"/>
      <c r="L67" s="344" t="s">
        <v>411</v>
      </c>
      <c r="M67" s="362"/>
      <c r="N67" s="350"/>
      <c r="O67" s="350"/>
      <c r="P67" s="351"/>
      <c r="Q67" s="352"/>
      <c r="R67" s="353"/>
      <c r="S67" s="354"/>
    </row>
    <row r="68" spans="1:19" s="329" customFormat="1" ht="13.5" customHeight="1">
      <c r="A68" s="315"/>
      <c r="B68" s="331"/>
      <c r="C68" s="332"/>
      <c r="D68" s="333"/>
      <c r="E68" s="365"/>
      <c r="F68" s="365"/>
      <c r="G68" s="365"/>
      <c r="H68" s="335"/>
      <c r="I68" s="336"/>
      <c r="J68" s="319" t="s">
        <v>360</v>
      </c>
      <c r="K68" s="343"/>
      <c r="L68" s="334"/>
      <c r="M68" s="362"/>
      <c r="N68" s="350"/>
      <c r="O68" s="350"/>
      <c r="P68" s="351"/>
      <c r="Q68" s="352"/>
      <c r="R68" s="353"/>
      <c r="S68" s="354"/>
    </row>
    <row r="69" spans="1:19" s="329" customFormat="1" ht="13.5" customHeight="1">
      <c r="A69" s="315">
        <v>32</v>
      </c>
      <c r="B69" s="316" t="s">
        <v>208</v>
      </c>
      <c r="C69" s="317">
        <v>58</v>
      </c>
      <c r="D69" s="318">
        <v>48</v>
      </c>
      <c r="E69" s="319" t="s">
        <v>360</v>
      </c>
      <c r="F69" s="319" t="s">
        <v>332</v>
      </c>
      <c r="G69" s="319" t="s">
        <v>161</v>
      </c>
      <c r="H69" s="320"/>
      <c r="I69" s="343"/>
      <c r="J69" s="344" t="s">
        <v>371</v>
      </c>
      <c r="K69" s="334"/>
      <c r="L69" s="334"/>
      <c r="M69" s="337"/>
      <c r="N69" s="359"/>
      <c r="O69" s="358"/>
      <c r="P69" s="351"/>
      <c r="Q69" s="352"/>
      <c r="R69" s="353"/>
      <c r="S69" s="354"/>
    </row>
    <row r="70" spans="1:19" s="329" customFormat="1" ht="6.75" customHeight="1">
      <c r="A70" s="374"/>
      <c r="B70" s="374"/>
      <c r="C70" s="374"/>
      <c r="D70" s="375"/>
      <c r="E70" s="376"/>
      <c r="F70" s="376"/>
      <c r="G70" s="376"/>
      <c r="H70" s="377"/>
      <c r="I70" s="378"/>
      <c r="J70" s="379"/>
      <c r="K70" s="380"/>
      <c r="L70" s="379"/>
      <c r="M70" s="381"/>
      <c r="N70" s="382"/>
      <c r="O70" s="383"/>
      <c r="P70" s="382"/>
      <c r="Q70" s="384"/>
      <c r="R70" s="353"/>
      <c r="S70" s="354"/>
    </row>
    <row r="71" spans="5:19" ht="15">
      <c r="E71" s="388"/>
      <c r="F71" s="388"/>
      <c r="G71" s="388"/>
      <c r="H71" s="389"/>
      <c r="I71" s="390"/>
      <c r="J71" s="389"/>
      <c r="K71" s="390"/>
      <c r="L71" s="389"/>
      <c r="N71" s="392"/>
      <c r="O71" s="393"/>
      <c r="P71" s="392"/>
      <c r="Q71" s="394"/>
      <c r="R71" s="392"/>
      <c r="S71" s="392"/>
    </row>
    <row r="72" spans="5:19" ht="15">
      <c r="E72" s="388"/>
      <c r="F72" s="388"/>
      <c r="G72" s="388"/>
      <c r="H72" s="389"/>
      <c r="I72" s="390"/>
      <c r="J72" s="389"/>
      <c r="K72" s="390"/>
      <c r="L72" s="389"/>
      <c r="N72" s="392"/>
      <c r="O72" s="393"/>
      <c r="P72" s="392"/>
      <c r="Q72" s="394"/>
      <c r="R72" s="392"/>
      <c r="S72" s="392"/>
    </row>
    <row r="73" spans="5:19" ht="15">
      <c r="E73" s="388"/>
      <c r="F73" s="388"/>
      <c r="G73" s="388"/>
      <c r="H73" s="389"/>
      <c r="I73" s="390"/>
      <c r="J73" s="389"/>
      <c r="K73" s="390"/>
      <c r="L73" s="389"/>
      <c r="N73" s="392"/>
      <c r="O73" s="393"/>
      <c r="P73" s="392"/>
      <c r="Q73" s="394"/>
      <c r="R73" s="392"/>
      <c r="S73" s="392"/>
    </row>
    <row r="74" spans="5:19" ht="15">
      <c r="E74" s="388"/>
      <c r="F74" s="388"/>
      <c r="G74" s="388"/>
      <c r="H74" s="389"/>
      <c r="I74" s="390"/>
      <c r="J74" s="389"/>
      <c r="K74" s="390"/>
      <c r="L74" s="389"/>
      <c r="N74" s="392"/>
      <c r="O74" s="393"/>
      <c r="P74" s="392"/>
      <c r="Q74" s="394"/>
      <c r="R74" s="392"/>
      <c r="S74" s="392"/>
    </row>
    <row r="75" spans="14:19" ht="12.75">
      <c r="N75" s="392"/>
      <c r="O75" s="393"/>
      <c r="P75" s="392"/>
      <c r="Q75" s="394"/>
      <c r="R75" s="392"/>
      <c r="S75" s="392"/>
    </row>
    <row r="76" spans="14:19" ht="12.75">
      <c r="N76" s="392"/>
      <c r="O76" s="393"/>
      <c r="P76" s="392"/>
      <c r="Q76" s="394"/>
      <c r="R76" s="392"/>
      <c r="S76" s="392"/>
    </row>
    <row r="77" spans="14:19" ht="12.75">
      <c r="N77" s="392"/>
      <c r="O77" s="393"/>
      <c r="P77" s="392"/>
      <c r="Q77" s="394"/>
      <c r="R77" s="392"/>
      <c r="S77" s="392"/>
    </row>
    <row r="78" spans="14:19" ht="12.75">
      <c r="N78" s="392"/>
      <c r="O78" s="393"/>
      <c r="P78" s="392"/>
      <c r="Q78" s="394"/>
      <c r="R78" s="392"/>
      <c r="S78" s="392"/>
    </row>
  </sheetData>
  <conditionalFormatting sqref="N39 H28 J58 L14 L62 H44 H12 H32 H30 H16 H36 H14 J66 L46 H20 M54:N54 J18 L30 J50 J34 J26 J42 J10 H48 H46 H52 N22 H8 H24 H40 H56 H60 H64 H62 H68">
    <cfRule type="expression" priority="1" dxfId="0" stopIfTrue="1">
      <formula>AND($N$1="CU",H8="Umpire")</formula>
    </cfRule>
    <cfRule type="expression" priority="2" dxfId="1" stopIfTrue="1">
      <formula>AND($N$1="CU",H8&lt;&gt;"Umpire",I8&lt;&gt;"")</formula>
    </cfRule>
    <cfRule type="expression" priority="3" dxfId="2" stopIfTrue="1">
      <formula>AND($N$1="CU",H8&lt;&gt;"Umpire")</formula>
    </cfRule>
  </conditionalFormatting>
  <conditionalFormatting sqref="P54 M38 M46:N46 M62:N62 N14 P22 N30">
    <cfRule type="expression" priority="4" dxfId="5" stopIfTrue="1">
      <formula>L14="as"</formula>
    </cfRule>
    <cfRule type="expression" priority="5" dxfId="5" stopIfTrue="1">
      <formula>L14="bs"</formula>
    </cfRule>
  </conditionalFormatting>
  <conditionalFormatting sqref="P38">
    <cfRule type="expression" priority="6" dxfId="5" stopIfTrue="1">
      <formula>O39="as"</formula>
    </cfRule>
    <cfRule type="expression" priority="7" dxfId="5" stopIfTrue="1">
      <formula>O39="bs"</formula>
    </cfRule>
  </conditionalFormatting>
  <conditionalFormatting sqref="B39 B41 B43 B45 B7 B9 B11 B13 B47 B49 B51 B53 B23 B25 B31 B33 B35 B37 B15 B17 B19 B21 B55 B57 B59 B61 B63 B65 B67 B69 B27:B29">
    <cfRule type="cellIs" priority="8" dxfId="3" operator="equal" stopIfTrue="1">
      <formula>"QA"</formula>
    </cfRule>
    <cfRule type="cellIs" priority="9" dxfId="3" operator="equal" stopIfTrue="1">
      <formula>"DA"</formula>
    </cfRule>
  </conditionalFormatting>
  <conditionalFormatting sqref="I8 I12 I16 I20 I24 I28 I32 I36 I40 I44 I48 I52 I56 I60 I64 I68 K50 K34 K26 O39 K42 K18 O54 K10 M14 M30 O22 K66 K58">
    <cfRule type="expression" priority="10" dxfId="4" stopIfTrue="1">
      <formula>$N$1="CU"</formula>
    </cfRule>
  </conditionalFormatting>
  <dataValidations count="2">
    <dataValidation type="list" allowBlank="1" showInputMessage="1" sqref="L14 H8 L46 H12 J66 H24 J58 H28 H32 H30 H16 H14 H40 H44 J50 H48 J42 J34 J26 L30 L62 J18 H46 J10 H20 H36 H52 H68 H56 H60 H64 H62">
      <formula1>$T$7:$T$16</formula1>
    </dataValidation>
    <dataValidation type="list" allowBlank="1" showInputMessage="1" sqref="M54:N54 N39 N22">
      <formula1>$U$8:$U$17</formula1>
    </dataValidation>
  </dataValidations>
  <printOptions horizontalCentered="1"/>
  <pageMargins left="0.35" right="0.35" top="0.39" bottom="0.39" header="0" footer="0"/>
  <pageSetup fitToHeight="1" fitToWidth="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sheetPr codeName="Sheet169">
    <pageSetUpPr fitToPage="1"/>
  </sheetPr>
  <dimension ref="A1:S39"/>
  <sheetViews>
    <sheetView showGridLines="0" showZeros="0" workbookViewId="0" topLeftCell="A1">
      <selection activeCell="A1" sqref="A1"/>
    </sheetView>
  </sheetViews>
  <sheetFormatPr defaultColWidth="9.00390625" defaultRowHeight="16.5"/>
  <cols>
    <col min="1" max="1" width="2.875" style="471" customWidth="1"/>
    <col min="2" max="3" width="3.50390625" style="473" customWidth="1"/>
    <col min="4" max="4" width="3.75390625" style="471" customWidth="1"/>
    <col min="5" max="5" width="10.00390625" style="473" customWidth="1"/>
    <col min="6" max="6" width="12.125" style="473" customWidth="1"/>
    <col min="7" max="7" width="8.125" style="473" customWidth="1"/>
    <col min="8" max="8" width="1.4921875" style="395" customWidth="1"/>
    <col min="9" max="9" width="9.375" style="471" customWidth="1"/>
    <col min="10" max="10" width="4.875" style="395" customWidth="1"/>
    <col min="11" max="11" width="9.375" style="471" customWidth="1"/>
    <col min="12" max="12" width="1.4921875" style="391" customWidth="1"/>
    <col min="13" max="13" width="9.375" style="471" customWidth="1"/>
    <col min="14" max="14" width="1.4921875" style="395" customWidth="1"/>
    <col min="15" max="15" width="9.375" style="471" customWidth="1"/>
    <col min="16" max="16" width="1.4921875" style="391" customWidth="1"/>
    <col min="17" max="17" width="0" style="471" hidden="1" customWidth="1"/>
    <col min="18" max="18" width="7.625" style="471" customWidth="1"/>
    <col min="19" max="19" width="8.00390625" style="471" hidden="1" customWidth="1"/>
    <col min="20" max="16384" width="8.00390625" style="471" customWidth="1"/>
  </cols>
  <sheetData>
    <row r="1" spans="1:15" s="404" customFormat="1" ht="21.75" customHeight="1">
      <c r="A1" s="398" t="s">
        <v>131</v>
      </c>
      <c r="B1" s="399"/>
      <c r="C1" s="400"/>
      <c r="D1" s="401"/>
      <c r="E1" s="402"/>
      <c r="F1" s="402"/>
      <c r="G1" s="402"/>
      <c r="H1" s="403"/>
      <c r="I1" s="267"/>
      <c r="J1" s="267"/>
      <c r="K1" s="268"/>
      <c r="L1" s="403"/>
      <c r="M1" s="403" t="s">
        <v>0</v>
      </c>
      <c r="N1" s="403"/>
      <c r="O1" s="402"/>
    </row>
    <row r="2" spans="1:15" s="385" customFormat="1" ht="17.25" customHeight="1">
      <c r="A2" s="270" t="s">
        <v>132</v>
      </c>
      <c r="B2" s="271"/>
      <c r="C2" s="272"/>
      <c r="D2" s="273"/>
      <c r="E2" s="272"/>
      <c r="F2" s="272"/>
      <c r="G2" s="262"/>
      <c r="H2" s="405"/>
      <c r="I2" s="267"/>
      <c r="J2" s="267"/>
      <c r="K2" s="267"/>
      <c r="L2" s="405"/>
      <c r="M2" s="406"/>
      <c r="N2" s="405"/>
      <c r="O2" s="262"/>
    </row>
    <row r="3" spans="1:15" s="413" customFormat="1" ht="15" customHeight="1">
      <c r="A3" s="407" t="s">
        <v>262</v>
      </c>
      <c r="B3" s="408"/>
      <c r="C3" s="300"/>
      <c r="D3" s="407"/>
      <c r="E3" s="409" t="s">
        <v>263</v>
      </c>
      <c r="F3" s="298"/>
      <c r="G3" s="409" t="s">
        <v>264</v>
      </c>
      <c r="H3" s="410"/>
      <c r="I3" s="409"/>
      <c r="J3" s="410"/>
      <c r="K3" s="407"/>
      <c r="L3" s="410"/>
      <c r="M3" s="409" t="s">
        <v>265</v>
      </c>
      <c r="N3" s="411"/>
      <c r="O3" s="412"/>
    </row>
    <row r="4" spans="1:15" s="413" customFormat="1" ht="19.5" customHeight="1" thickBot="1">
      <c r="A4" s="414" t="s">
        <v>133</v>
      </c>
      <c r="B4" s="415"/>
      <c r="C4" s="415"/>
      <c r="D4" s="416"/>
      <c r="E4" s="417" t="s">
        <v>134</v>
      </c>
      <c r="F4" s="418"/>
      <c r="G4" s="577" t="s">
        <v>381</v>
      </c>
      <c r="H4" s="419"/>
      <c r="I4" s="420"/>
      <c r="J4" s="421"/>
      <c r="K4" s="294"/>
      <c r="L4" s="422"/>
      <c r="M4" s="423" t="s">
        <v>136</v>
      </c>
      <c r="N4" s="419"/>
      <c r="O4" s="424"/>
    </row>
    <row r="5" spans="1:16" s="305" customFormat="1" ht="14.25">
      <c r="A5" s="297"/>
      <c r="B5" s="298" t="s">
        <v>267</v>
      </c>
      <c r="C5" s="298" t="s">
        <v>268</v>
      </c>
      <c r="D5" s="425"/>
      <c r="E5" s="300" t="s">
        <v>382</v>
      </c>
      <c r="F5" s="300" t="s">
        <v>383</v>
      </c>
      <c r="G5" s="300" t="s">
        <v>271</v>
      </c>
      <c r="H5" s="302"/>
      <c r="I5" s="300"/>
      <c r="J5" s="426"/>
      <c r="K5" s="300"/>
      <c r="L5" s="303"/>
      <c r="M5" s="300"/>
      <c r="N5" s="303"/>
      <c r="O5" s="300"/>
      <c r="P5" s="304"/>
    </row>
    <row r="6" spans="1:16" s="314" customFormat="1" ht="16.5" customHeight="1" thickBot="1">
      <c r="A6" s="306"/>
      <c r="B6" s="307"/>
      <c r="C6" s="308"/>
      <c r="D6" s="307"/>
      <c r="E6" s="307"/>
      <c r="F6" s="307"/>
      <c r="G6" s="307"/>
      <c r="H6" s="312"/>
      <c r="I6" s="307"/>
      <c r="J6" s="312"/>
      <c r="K6" s="307"/>
      <c r="L6" s="312"/>
      <c r="M6" s="307"/>
      <c r="N6" s="312"/>
      <c r="O6" s="307"/>
      <c r="P6" s="313"/>
    </row>
    <row r="7" spans="1:19" s="277" customFormat="1" ht="19.5" customHeight="1">
      <c r="A7" s="427">
        <v>1</v>
      </c>
      <c r="B7" s="428" t="s">
        <v>137</v>
      </c>
      <c r="C7" s="428">
        <v>12</v>
      </c>
      <c r="D7" s="429">
        <v>17</v>
      </c>
      <c r="E7" s="319" t="s">
        <v>388</v>
      </c>
      <c r="F7" s="319" t="s">
        <v>289</v>
      </c>
      <c r="G7" s="319" t="s">
        <v>161</v>
      </c>
      <c r="H7" s="321"/>
      <c r="I7" s="322"/>
      <c r="J7" s="430"/>
      <c r="K7" s="431"/>
      <c r="L7" s="431"/>
      <c r="M7" s="432"/>
      <c r="N7" s="433"/>
      <c r="O7" s="434"/>
      <c r="P7" s="435"/>
      <c r="Q7" s="324"/>
      <c r="S7" s="436" t="e">
        <v>#REF!</v>
      </c>
    </row>
    <row r="8" spans="1:19" s="277" customFormat="1" ht="19.5" customHeight="1">
      <c r="A8" s="437"/>
      <c r="B8" s="386"/>
      <c r="C8" s="386"/>
      <c r="D8" s="364"/>
      <c r="E8" s="334"/>
      <c r="F8" s="334"/>
      <c r="G8" s="334"/>
      <c r="H8" s="336"/>
      <c r="I8" s="319" t="s">
        <v>388</v>
      </c>
      <c r="J8" s="348"/>
      <c r="K8" s="438"/>
      <c r="L8" s="438"/>
      <c r="M8" s="439"/>
      <c r="N8" s="440"/>
      <c r="O8" s="441"/>
      <c r="P8" s="435"/>
      <c r="Q8" s="324"/>
      <c r="S8" s="442" t="e">
        <v>#REF!</v>
      </c>
    </row>
    <row r="9" spans="1:19" s="277" customFormat="1" ht="19.5" customHeight="1">
      <c r="A9" s="437">
        <v>2</v>
      </c>
      <c r="B9" s="428" t="s">
        <v>330</v>
      </c>
      <c r="C9" s="428">
        <v>51</v>
      </c>
      <c r="D9" s="429">
        <v>32</v>
      </c>
      <c r="E9" s="319" t="s">
        <v>311</v>
      </c>
      <c r="F9" s="319" t="s">
        <v>312</v>
      </c>
      <c r="G9" s="319" t="s">
        <v>161</v>
      </c>
      <c r="H9" s="343"/>
      <c r="I9" s="344" t="s">
        <v>443</v>
      </c>
      <c r="J9" s="443"/>
      <c r="K9" s="444"/>
      <c r="L9" s="349" t="s">
        <v>384</v>
      </c>
      <c r="M9" s="445"/>
      <c r="N9" s="446"/>
      <c r="O9" s="447"/>
      <c r="P9" s="448"/>
      <c r="Q9" s="449"/>
      <c r="R9" s="450"/>
      <c r="S9" s="451" t="e">
        <v>#REF!</v>
      </c>
    </row>
    <row r="10" spans="1:19" s="277" customFormat="1" ht="19.5" customHeight="1">
      <c r="A10" s="437"/>
      <c r="B10" s="386"/>
      <c r="C10" s="386"/>
      <c r="D10" s="364"/>
      <c r="E10" s="334"/>
      <c r="F10" s="334"/>
      <c r="G10" s="334"/>
      <c r="H10" s="334"/>
      <c r="I10" s="346" t="s">
        <v>1</v>
      </c>
      <c r="J10" s="452"/>
      <c r="K10" s="319" t="s">
        <v>388</v>
      </c>
      <c r="L10" s="453"/>
      <c r="M10" s="454"/>
      <c r="N10" s="454"/>
      <c r="O10" s="447"/>
      <c r="P10" s="448"/>
      <c r="Q10" s="449"/>
      <c r="R10" s="450"/>
      <c r="S10" s="451" t="e">
        <v>#REF!</v>
      </c>
    </row>
    <row r="11" spans="1:19" s="277" customFormat="1" ht="19.5" customHeight="1">
      <c r="A11" s="437">
        <v>3</v>
      </c>
      <c r="B11" s="428" t="s">
        <v>330</v>
      </c>
      <c r="C11" s="428">
        <v>32</v>
      </c>
      <c r="D11" s="429">
        <v>29</v>
      </c>
      <c r="E11" s="319" t="s">
        <v>284</v>
      </c>
      <c r="F11" s="319" t="s">
        <v>285</v>
      </c>
      <c r="G11" s="319" t="s">
        <v>232</v>
      </c>
      <c r="H11" s="321"/>
      <c r="I11" s="334"/>
      <c r="J11" s="455"/>
      <c r="K11" s="444" t="s">
        <v>444</v>
      </c>
      <c r="L11" s="454"/>
      <c r="M11" s="454"/>
      <c r="N11" s="454"/>
      <c r="O11" s="447"/>
      <c r="P11" s="448"/>
      <c r="Q11" s="449"/>
      <c r="R11" s="450"/>
      <c r="S11" s="451" t="e">
        <v>#REF!</v>
      </c>
    </row>
    <row r="12" spans="1:19" s="277" customFormat="1" ht="19.5" customHeight="1">
      <c r="A12" s="437"/>
      <c r="B12" s="386"/>
      <c r="C12" s="386"/>
      <c r="D12" s="364"/>
      <c r="E12" s="334"/>
      <c r="F12" s="334"/>
      <c r="G12" s="334"/>
      <c r="H12" s="336"/>
      <c r="I12" s="319" t="s">
        <v>284</v>
      </c>
      <c r="J12" s="456"/>
      <c r="K12" s="444"/>
      <c r="L12" s="454"/>
      <c r="M12" s="454"/>
      <c r="N12" s="454"/>
      <c r="O12" s="447"/>
      <c r="P12" s="448"/>
      <c r="Q12" s="449"/>
      <c r="R12" s="450"/>
      <c r="S12" s="451" t="e">
        <v>#REF!</v>
      </c>
    </row>
    <row r="13" spans="1:19" s="277" customFormat="1" ht="19.5" customHeight="1">
      <c r="A13" s="437">
        <v>4</v>
      </c>
      <c r="B13" s="428" t="s">
        <v>250</v>
      </c>
      <c r="C13" s="428">
        <v>26</v>
      </c>
      <c r="D13" s="429">
        <v>24</v>
      </c>
      <c r="E13" s="319" t="s">
        <v>389</v>
      </c>
      <c r="F13" s="319" t="s">
        <v>329</v>
      </c>
      <c r="G13" s="319" t="s">
        <v>143</v>
      </c>
      <c r="H13" s="457"/>
      <c r="I13" s="344" t="s">
        <v>444</v>
      </c>
      <c r="J13" s="458"/>
      <c r="K13" s="444"/>
      <c r="L13" s="454"/>
      <c r="M13" s="454"/>
      <c r="N13" s="454"/>
      <c r="O13" s="447"/>
      <c r="P13" s="448"/>
      <c r="Q13" s="449"/>
      <c r="R13" s="450"/>
      <c r="S13" s="451" t="e">
        <v>#REF!</v>
      </c>
    </row>
    <row r="14" spans="1:19" s="277" customFormat="1" ht="19.5" customHeight="1">
      <c r="A14" s="437"/>
      <c r="B14" s="386"/>
      <c r="C14" s="386"/>
      <c r="D14" s="364"/>
      <c r="E14" s="334"/>
      <c r="F14" s="334"/>
      <c r="G14" s="334"/>
      <c r="H14" s="334"/>
      <c r="I14" s="334"/>
      <c r="J14" s="458"/>
      <c r="K14" s="459"/>
      <c r="L14" s="460"/>
      <c r="M14" s="444"/>
      <c r="N14" s="454"/>
      <c r="O14" s="447"/>
      <c r="P14" s="448"/>
      <c r="Q14" s="449"/>
      <c r="R14" s="450"/>
      <c r="S14" s="451" t="e">
        <v>#REF!</v>
      </c>
    </row>
    <row r="15" spans="1:19" s="277" customFormat="1" ht="19.5" customHeight="1">
      <c r="A15" s="437">
        <v>5</v>
      </c>
      <c r="B15" s="428" t="s">
        <v>158</v>
      </c>
      <c r="C15" s="428">
        <v>18</v>
      </c>
      <c r="D15" s="429">
        <v>18</v>
      </c>
      <c r="E15" s="319" t="s">
        <v>390</v>
      </c>
      <c r="F15" s="319" t="s">
        <v>289</v>
      </c>
      <c r="G15" s="319" t="s">
        <v>155</v>
      </c>
      <c r="H15" s="461"/>
      <c r="I15" s="334"/>
      <c r="J15" s="458"/>
      <c r="K15" s="444"/>
      <c r="L15" s="454"/>
      <c r="M15" s="444"/>
      <c r="N15" s="446"/>
      <c r="O15" s="445"/>
      <c r="P15" s="462"/>
      <c r="Q15" s="449"/>
      <c r="R15" s="450"/>
      <c r="S15" s="451" t="e">
        <v>#REF!</v>
      </c>
    </row>
    <row r="16" spans="1:19" s="277" customFormat="1" ht="19.5" customHeight="1" thickBot="1">
      <c r="A16" s="437"/>
      <c r="B16" s="386"/>
      <c r="C16" s="386"/>
      <c r="D16" s="364"/>
      <c r="E16" s="334"/>
      <c r="F16" s="334"/>
      <c r="G16" s="334"/>
      <c r="H16" s="336"/>
      <c r="I16" s="319" t="s">
        <v>294</v>
      </c>
      <c r="J16" s="348"/>
      <c r="K16" s="444"/>
      <c r="L16" s="454"/>
      <c r="M16" s="445"/>
      <c r="N16" s="446"/>
      <c r="O16" s="445"/>
      <c r="P16" s="462"/>
      <c r="Q16" s="449"/>
      <c r="R16" s="450"/>
      <c r="S16" s="463" t="e">
        <v>#REF!</v>
      </c>
    </row>
    <row r="17" spans="1:18" s="277" customFormat="1" ht="19.5" customHeight="1">
      <c r="A17" s="437">
        <v>6</v>
      </c>
      <c r="B17" s="428" t="s">
        <v>330</v>
      </c>
      <c r="C17" s="428">
        <v>32</v>
      </c>
      <c r="D17" s="429">
        <v>30</v>
      </c>
      <c r="E17" s="319" t="s">
        <v>294</v>
      </c>
      <c r="F17" s="319" t="s">
        <v>167</v>
      </c>
      <c r="G17" s="319" t="s">
        <v>151</v>
      </c>
      <c r="H17" s="343"/>
      <c r="I17" s="344" t="s">
        <v>447</v>
      </c>
      <c r="J17" s="443"/>
      <c r="K17" s="444"/>
      <c r="L17" s="349" t="s">
        <v>385</v>
      </c>
      <c r="M17" s="445"/>
      <c r="N17" s="446"/>
      <c r="O17" s="445"/>
      <c r="P17" s="462"/>
      <c r="Q17" s="449"/>
      <c r="R17" s="450"/>
    </row>
    <row r="18" spans="1:18" s="277" customFormat="1" ht="19.5" customHeight="1">
      <c r="A18" s="437"/>
      <c r="B18" s="386" t="s">
        <v>402</v>
      </c>
      <c r="C18" s="386">
        <v>51</v>
      </c>
      <c r="D18" s="364"/>
      <c r="E18" s="365" t="s">
        <v>403</v>
      </c>
      <c r="F18" s="365" t="s">
        <v>404</v>
      </c>
      <c r="G18" s="365" t="s">
        <v>405</v>
      </c>
      <c r="H18" s="334"/>
      <c r="I18" s="346" t="s">
        <v>1</v>
      </c>
      <c r="J18" s="452"/>
      <c r="K18" s="319" t="s">
        <v>294</v>
      </c>
      <c r="L18" s="453"/>
      <c r="M18" s="445"/>
      <c r="N18" s="446"/>
      <c r="O18" s="445"/>
      <c r="P18" s="462"/>
      <c r="Q18" s="449"/>
      <c r="R18" s="450"/>
    </row>
    <row r="19" spans="1:18" s="277" customFormat="1" ht="19.5" customHeight="1">
      <c r="A19" s="437">
        <v>7</v>
      </c>
      <c r="B19" s="428">
        <v>0</v>
      </c>
      <c r="C19" s="428">
        <v>27</v>
      </c>
      <c r="D19" s="429">
        <v>25</v>
      </c>
      <c r="E19" s="319" t="s">
        <v>391</v>
      </c>
      <c r="F19" s="319" t="s">
        <v>145</v>
      </c>
      <c r="G19" s="319" t="s">
        <v>146</v>
      </c>
      <c r="H19" s="321"/>
      <c r="I19" s="334"/>
      <c r="J19" s="455"/>
      <c r="K19" s="444" t="s">
        <v>575</v>
      </c>
      <c r="L19" s="454"/>
      <c r="M19" s="445"/>
      <c r="N19" s="446"/>
      <c r="O19" s="445"/>
      <c r="P19" s="462"/>
      <c r="Q19" s="449"/>
      <c r="R19" s="450"/>
    </row>
    <row r="20" spans="1:18" s="277" customFormat="1" ht="19.5" customHeight="1">
      <c r="A20" s="437"/>
      <c r="B20" s="386"/>
      <c r="C20" s="386"/>
      <c r="D20" s="364"/>
      <c r="E20" s="334"/>
      <c r="F20" s="334"/>
      <c r="G20" s="334"/>
      <c r="H20" s="336"/>
      <c r="I20" s="319" t="s">
        <v>392</v>
      </c>
      <c r="J20" s="456"/>
      <c r="K20" s="444"/>
      <c r="L20" s="454"/>
      <c r="M20" s="445"/>
      <c r="N20" s="446"/>
      <c r="O20" s="464"/>
      <c r="P20" s="462"/>
      <c r="Q20" s="449"/>
      <c r="R20" s="450"/>
    </row>
    <row r="21" spans="1:18" s="277" customFormat="1" ht="19.5" customHeight="1">
      <c r="A21" s="427">
        <v>8</v>
      </c>
      <c r="B21" s="428" t="s">
        <v>209</v>
      </c>
      <c r="C21" s="428">
        <v>21</v>
      </c>
      <c r="D21" s="429">
        <v>21</v>
      </c>
      <c r="E21" s="319" t="s">
        <v>392</v>
      </c>
      <c r="F21" s="319" t="s">
        <v>289</v>
      </c>
      <c r="G21" s="319" t="s">
        <v>155</v>
      </c>
      <c r="H21" s="457"/>
      <c r="I21" s="344" t="s">
        <v>447</v>
      </c>
      <c r="J21" s="458"/>
      <c r="K21" s="444"/>
      <c r="L21" s="454"/>
      <c r="M21" s="445"/>
      <c r="N21" s="446"/>
      <c r="O21" s="465"/>
      <c r="P21" s="462"/>
      <c r="Q21" s="449"/>
      <c r="R21" s="450"/>
    </row>
    <row r="22" spans="1:18" s="277" customFormat="1" ht="19.5" customHeight="1">
      <c r="A22" s="437"/>
      <c r="B22" s="386"/>
      <c r="C22" s="386"/>
      <c r="D22" s="364"/>
      <c r="E22" s="334"/>
      <c r="F22" s="334"/>
      <c r="G22" s="334"/>
      <c r="H22" s="334"/>
      <c r="I22" s="334"/>
      <c r="J22" s="458"/>
      <c r="K22" s="444"/>
      <c r="L22" s="454"/>
      <c r="M22" s="459"/>
      <c r="N22" s="460"/>
      <c r="O22" s="444"/>
      <c r="P22" s="462"/>
      <c r="Q22" s="449"/>
      <c r="R22" s="450"/>
    </row>
    <row r="23" spans="1:18" s="277" customFormat="1" ht="19.5" customHeight="1">
      <c r="A23" s="427">
        <v>9</v>
      </c>
      <c r="B23" s="428" t="s">
        <v>177</v>
      </c>
      <c r="C23" s="428">
        <v>20</v>
      </c>
      <c r="D23" s="429">
        <v>19</v>
      </c>
      <c r="E23" s="319" t="s">
        <v>393</v>
      </c>
      <c r="F23" s="319" t="s">
        <v>213</v>
      </c>
      <c r="G23" s="319" t="s">
        <v>151</v>
      </c>
      <c r="H23" s="321"/>
      <c r="I23" s="334"/>
      <c r="J23" s="458"/>
      <c r="K23" s="444"/>
      <c r="L23" s="454"/>
      <c r="M23" s="445"/>
      <c r="N23" s="446"/>
      <c r="O23" s="444"/>
      <c r="P23" s="462"/>
      <c r="Q23" s="449"/>
      <c r="R23" s="450"/>
    </row>
    <row r="24" spans="1:18" s="277" customFormat="1" ht="19.5" customHeight="1">
      <c r="A24" s="437"/>
      <c r="B24" s="386"/>
      <c r="C24" s="386"/>
      <c r="D24" s="364"/>
      <c r="E24" s="334"/>
      <c r="F24" s="334"/>
      <c r="G24" s="334"/>
      <c r="H24" s="336"/>
      <c r="I24" s="319" t="s">
        <v>393</v>
      </c>
      <c r="J24" s="348"/>
      <c r="K24" s="444"/>
      <c r="L24" s="454"/>
      <c r="M24" s="445"/>
      <c r="N24" s="446"/>
      <c r="O24" s="445"/>
      <c r="P24" s="462"/>
      <c r="Q24" s="449"/>
      <c r="R24" s="450"/>
    </row>
    <row r="25" spans="1:18" s="277" customFormat="1" ht="19.5" customHeight="1">
      <c r="A25" s="437">
        <v>10</v>
      </c>
      <c r="B25" s="428">
        <v>0</v>
      </c>
      <c r="C25" s="428">
        <v>28</v>
      </c>
      <c r="D25" s="429">
        <v>26</v>
      </c>
      <c r="E25" s="319" t="s">
        <v>394</v>
      </c>
      <c r="F25" s="319" t="s">
        <v>160</v>
      </c>
      <c r="G25" s="319" t="s">
        <v>161</v>
      </c>
      <c r="H25" s="343"/>
      <c r="I25" s="344" t="s">
        <v>448</v>
      </c>
      <c r="J25" s="443"/>
      <c r="K25" s="444"/>
      <c r="L25" s="349" t="s">
        <v>386</v>
      </c>
      <c r="M25" s="445"/>
      <c r="N25" s="446"/>
      <c r="O25" s="445"/>
      <c r="P25" s="462"/>
      <c r="Q25" s="449"/>
      <c r="R25" s="450"/>
    </row>
    <row r="26" spans="1:18" s="277" customFormat="1" ht="19.5" customHeight="1">
      <c r="A26" s="437"/>
      <c r="B26" s="386"/>
      <c r="C26" s="386"/>
      <c r="D26" s="364"/>
      <c r="E26" s="334"/>
      <c r="F26" s="334"/>
      <c r="G26" s="334"/>
      <c r="H26" s="334"/>
      <c r="I26" s="346" t="s">
        <v>1</v>
      </c>
      <c r="J26" s="452"/>
      <c r="K26" s="319" t="s">
        <v>395</v>
      </c>
      <c r="L26" s="453"/>
      <c r="M26" s="445"/>
      <c r="N26" s="446"/>
      <c r="O26" s="445"/>
      <c r="P26" s="462"/>
      <c r="Q26" s="449"/>
      <c r="R26" s="450"/>
    </row>
    <row r="27" spans="1:18" s="277" customFormat="1" ht="19.5" customHeight="1">
      <c r="A27" s="437">
        <v>11</v>
      </c>
      <c r="B27" s="428" t="s">
        <v>330</v>
      </c>
      <c r="C27" s="428">
        <v>43</v>
      </c>
      <c r="D27" s="429">
        <v>31</v>
      </c>
      <c r="E27" s="319" t="s">
        <v>307</v>
      </c>
      <c r="F27" s="319" t="s">
        <v>329</v>
      </c>
      <c r="G27" s="319" t="s">
        <v>143</v>
      </c>
      <c r="H27" s="321"/>
      <c r="I27" s="334"/>
      <c r="J27" s="455"/>
      <c r="K27" s="444" t="s">
        <v>575</v>
      </c>
      <c r="L27" s="454"/>
      <c r="M27" s="445"/>
      <c r="N27" s="446"/>
      <c r="O27" s="445"/>
      <c r="P27" s="462"/>
      <c r="Q27" s="449"/>
      <c r="R27" s="450"/>
    </row>
    <row r="28" spans="1:18" s="277" customFormat="1" ht="19.5" customHeight="1">
      <c r="A28" s="427"/>
      <c r="B28" s="386"/>
      <c r="C28" s="386"/>
      <c r="D28" s="364"/>
      <c r="E28" s="334"/>
      <c r="F28" s="334"/>
      <c r="G28" s="334"/>
      <c r="H28" s="336"/>
      <c r="I28" s="319" t="s">
        <v>395</v>
      </c>
      <c r="J28" s="456"/>
      <c r="K28" s="444"/>
      <c r="L28" s="454"/>
      <c r="M28" s="445"/>
      <c r="N28" s="446"/>
      <c r="O28" s="445"/>
      <c r="P28" s="462"/>
      <c r="Q28" s="449"/>
      <c r="R28" s="450"/>
    </row>
    <row r="29" spans="1:18" s="277" customFormat="1" ht="19.5" customHeight="1">
      <c r="A29" s="437">
        <v>12</v>
      </c>
      <c r="B29" s="428" t="s">
        <v>221</v>
      </c>
      <c r="C29" s="428">
        <v>23</v>
      </c>
      <c r="D29" s="429">
        <v>22</v>
      </c>
      <c r="E29" s="319" t="s">
        <v>395</v>
      </c>
      <c r="F29" s="319" t="s">
        <v>167</v>
      </c>
      <c r="G29" s="319" t="s">
        <v>151</v>
      </c>
      <c r="H29" s="457"/>
      <c r="I29" s="344" t="s">
        <v>445</v>
      </c>
      <c r="J29" s="458"/>
      <c r="K29" s="444"/>
      <c r="L29" s="454"/>
      <c r="M29" s="445"/>
      <c r="N29" s="446"/>
      <c r="O29" s="445"/>
      <c r="P29" s="462"/>
      <c r="Q29" s="449"/>
      <c r="R29" s="450"/>
    </row>
    <row r="30" spans="1:18" s="277" customFormat="1" ht="19.5" customHeight="1">
      <c r="A30" s="437"/>
      <c r="B30" s="386"/>
      <c r="C30" s="386"/>
      <c r="D30" s="364"/>
      <c r="E30" s="334"/>
      <c r="F30" s="334"/>
      <c r="G30" s="334"/>
      <c r="H30" s="334"/>
      <c r="I30" s="334"/>
      <c r="J30" s="458"/>
      <c r="K30" s="459"/>
      <c r="L30" s="460"/>
      <c r="M30" s="444"/>
      <c r="N30" s="446"/>
      <c r="O30" s="445"/>
      <c r="P30" s="462"/>
      <c r="Q30" s="449"/>
      <c r="R30" s="450"/>
    </row>
    <row r="31" spans="1:18" s="277" customFormat="1" ht="19.5" customHeight="1">
      <c r="A31" s="437">
        <v>13</v>
      </c>
      <c r="B31" s="428" t="s">
        <v>193</v>
      </c>
      <c r="C31" s="428">
        <v>21</v>
      </c>
      <c r="D31" s="429">
        <v>20</v>
      </c>
      <c r="E31" s="319" t="s">
        <v>396</v>
      </c>
      <c r="F31" s="319" t="s">
        <v>329</v>
      </c>
      <c r="G31" s="319" t="s">
        <v>143</v>
      </c>
      <c r="H31" s="461"/>
      <c r="I31" s="334"/>
      <c r="J31" s="458"/>
      <c r="K31" s="444"/>
      <c r="L31" s="454"/>
      <c r="M31" s="444"/>
      <c r="N31" s="446"/>
      <c r="O31" s="445"/>
      <c r="P31" s="462"/>
      <c r="Q31" s="449"/>
      <c r="R31" s="450"/>
    </row>
    <row r="32" spans="1:18" s="277" customFormat="1" ht="19.5" customHeight="1">
      <c r="A32" s="437"/>
      <c r="B32" s="386"/>
      <c r="C32" s="386"/>
      <c r="D32" s="364"/>
      <c r="E32" s="334"/>
      <c r="F32" s="334"/>
      <c r="G32" s="334"/>
      <c r="H32" s="336"/>
      <c r="I32" s="319" t="s">
        <v>397</v>
      </c>
      <c r="J32" s="348"/>
      <c r="K32" s="444"/>
      <c r="L32" s="454"/>
      <c r="M32" s="445"/>
      <c r="N32" s="446"/>
      <c r="O32" s="445"/>
      <c r="P32" s="462"/>
      <c r="Q32" s="449"/>
      <c r="R32" s="450"/>
    </row>
    <row r="33" spans="1:18" s="277" customFormat="1" ht="19.5" customHeight="1">
      <c r="A33" s="437">
        <v>14</v>
      </c>
      <c r="B33" s="428">
        <v>0</v>
      </c>
      <c r="C33" s="428">
        <v>28</v>
      </c>
      <c r="D33" s="429">
        <v>27</v>
      </c>
      <c r="E33" s="319" t="s">
        <v>397</v>
      </c>
      <c r="F33" s="319" t="s">
        <v>398</v>
      </c>
      <c r="G33" s="319" t="s">
        <v>161</v>
      </c>
      <c r="H33" s="343"/>
      <c r="I33" s="344" t="s">
        <v>449</v>
      </c>
      <c r="J33" s="443"/>
      <c r="K33" s="444"/>
      <c r="L33" s="349" t="s">
        <v>387</v>
      </c>
      <c r="M33" s="445"/>
      <c r="N33" s="446"/>
      <c r="O33" s="445"/>
      <c r="P33" s="462"/>
      <c r="Q33" s="449"/>
      <c r="R33" s="450"/>
    </row>
    <row r="34" spans="1:18" s="277" customFormat="1" ht="19.5" customHeight="1">
      <c r="A34" s="437"/>
      <c r="B34" s="386"/>
      <c r="C34" s="386"/>
      <c r="D34" s="364"/>
      <c r="E34" s="334"/>
      <c r="F34" s="334"/>
      <c r="G34" s="334"/>
      <c r="H34" s="334"/>
      <c r="I34" s="346" t="s">
        <v>1</v>
      </c>
      <c r="J34" s="452"/>
      <c r="K34" s="319" t="s">
        <v>401</v>
      </c>
      <c r="L34" s="453"/>
      <c r="M34" s="445"/>
      <c r="N34" s="446"/>
      <c r="O34" s="445"/>
      <c r="P34" s="462"/>
      <c r="Q34" s="449"/>
      <c r="R34" s="450"/>
    </row>
    <row r="35" spans="1:18" s="277" customFormat="1" ht="19.5" customHeight="1">
      <c r="A35" s="437">
        <v>15</v>
      </c>
      <c r="B35" s="428" t="s">
        <v>399</v>
      </c>
      <c r="C35" s="428">
        <v>0</v>
      </c>
      <c r="D35" s="429">
        <v>28</v>
      </c>
      <c r="E35" s="319" t="s">
        <v>400</v>
      </c>
      <c r="F35" s="319" t="s">
        <v>150</v>
      </c>
      <c r="G35" s="319" t="s">
        <v>151</v>
      </c>
      <c r="H35" s="321"/>
      <c r="I35" s="334"/>
      <c r="J35" s="455"/>
      <c r="K35" s="444" t="s">
        <v>445</v>
      </c>
      <c r="L35" s="454"/>
      <c r="M35" s="445"/>
      <c r="N35" s="446"/>
      <c r="O35" s="445"/>
      <c r="P35" s="462"/>
      <c r="Q35" s="449"/>
      <c r="R35" s="450"/>
    </row>
    <row r="36" spans="1:18" s="277" customFormat="1" ht="19.5" customHeight="1">
      <c r="A36" s="437"/>
      <c r="B36" s="386"/>
      <c r="C36" s="386"/>
      <c r="D36" s="364"/>
      <c r="E36" s="334"/>
      <c r="F36" s="334"/>
      <c r="G36" s="334"/>
      <c r="H36" s="336"/>
      <c r="I36" s="319" t="s">
        <v>401</v>
      </c>
      <c r="J36" s="456"/>
      <c r="K36" s="444"/>
      <c r="L36" s="454"/>
      <c r="M36" s="445"/>
      <c r="N36" s="446"/>
      <c r="O36" s="445"/>
      <c r="P36" s="462"/>
      <c r="Q36" s="449"/>
      <c r="R36" s="450"/>
    </row>
    <row r="37" spans="1:18" s="277" customFormat="1" ht="19.5" customHeight="1">
      <c r="A37" s="427">
        <v>16</v>
      </c>
      <c r="B37" s="428" t="s">
        <v>238</v>
      </c>
      <c r="C37" s="428">
        <v>24</v>
      </c>
      <c r="D37" s="429">
        <v>23</v>
      </c>
      <c r="E37" s="319" t="s">
        <v>401</v>
      </c>
      <c r="F37" s="319" t="s">
        <v>398</v>
      </c>
      <c r="G37" s="319" t="s">
        <v>161</v>
      </c>
      <c r="H37" s="457"/>
      <c r="I37" s="344" t="s">
        <v>450</v>
      </c>
      <c r="J37" s="458"/>
      <c r="K37" s="444"/>
      <c r="L37" s="454"/>
      <c r="M37" s="446"/>
      <c r="N37" s="446"/>
      <c r="O37" s="445"/>
      <c r="P37" s="462"/>
      <c r="Q37" s="449"/>
      <c r="R37" s="450"/>
    </row>
    <row r="38" spans="1:18" s="329" customFormat="1" ht="13.5" customHeight="1">
      <c r="A38" s="315"/>
      <c r="B38" s="332"/>
      <c r="C38" s="332"/>
      <c r="D38" s="333"/>
      <c r="E38" s="466"/>
      <c r="F38" s="466"/>
      <c r="G38" s="466"/>
      <c r="H38" s="466"/>
      <c r="I38" s="466"/>
      <c r="J38" s="458"/>
      <c r="K38" s="371"/>
      <c r="L38" s="467"/>
      <c r="M38" s="468"/>
      <c r="N38" s="469"/>
      <c r="O38" s="371"/>
      <c r="P38" s="470"/>
      <c r="Q38" s="353"/>
      <c r="R38" s="354"/>
    </row>
    <row r="39" spans="2:18" ht="15">
      <c r="B39" s="386"/>
      <c r="C39" s="386"/>
      <c r="D39" s="389"/>
      <c r="E39" s="388"/>
      <c r="F39" s="388"/>
      <c r="G39" s="388"/>
      <c r="H39" s="390"/>
      <c r="I39" s="389"/>
      <c r="J39" s="381"/>
      <c r="K39" s="472"/>
      <c r="L39" s="394"/>
      <c r="M39" s="472"/>
      <c r="N39" s="393"/>
      <c r="O39" s="472"/>
      <c r="P39" s="394"/>
      <c r="Q39" s="472"/>
      <c r="R39" s="472"/>
    </row>
  </sheetData>
  <conditionalFormatting sqref="K14 K30 I18 I26 I34 I10 M22">
    <cfRule type="expression" priority="1" dxfId="0" stopIfTrue="1">
      <formula>AND($M$1="CU",I10="Umpire")</formula>
    </cfRule>
    <cfRule type="expression" priority="2" dxfId="1" stopIfTrue="1">
      <formula>AND($M$1="CU",I10&lt;&gt;"Umpire",J10&lt;&gt;"")</formula>
    </cfRule>
    <cfRule type="expression" priority="3" dxfId="2" stopIfTrue="1">
      <formula>AND($M$1="CU",I10&lt;&gt;"Umpire")</formula>
    </cfRule>
  </conditionalFormatting>
  <conditionalFormatting sqref="O22 M30 M14">
    <cfRule type="expression" priority="4" dxfId="5" stopIfTrue="1">
      <formula>L14="as"</formula>
    </cfRule>
    <cfRule type="expression" priority="5" dxfId="5" stopIfTrue="1">
      <formula>L14="bs"</formula>
    </cfRule>
  </conditionalFormatting>
  <conditionalFormatting sqref="O38">
    <cfRule type="expression" priority="6" dxfId="5" stopIfTrue="1">
      <formula>#REF!="as"</formula>
    </cfRule>
    <cfRule type="expression" priority="7" dxfId="5" stopIfTrue="1">
      <formula>#REF!="bs"</formula>
    </cfRule>
  </conditionalFormatting>
  <conditionalFormatting sqref="H8 H12 H16 H20 H24 H28 H32 H36 N22 L14 L30">
    <cfRule type="expression" priority="8" dxfId="4" stopIfTrue="1">
      <formula>$M$1="CU"</formula>
    </cfRule>
  </conditionalFormatting>
  <conditionalFormatting sqref="B7 B9 B11 B13 B31 B33 B35 B37 B15 B17 B19 B21 B23 B25 B27 B29">
    <cfRule type="cellIs" priority="9" dxfId="3" operator="equal" stopIfTrue="1">
      <formula>"QA"</formula>
    </cfRule>
    <cfRule type="cellIs" priority="10" dxfId="3" operator="equal" stopIfTrue="1">
      <formula>"DA"</formula>
    </cfRule>
  </conditionalFormatting>
  <conditionalFormatting sqref="J34 J26 J18 J10">
    <cfRule type="expression" priority="11" dxfId="4" stopIfTrue="1">
      <formula>$N$1="CU"</formula>
    </cfRule>
  </conditionalFormatting>
  <dataValidations count="2">
    <dataValidation type="list" allowBlank="1" showInputMessage="1" sqref="I34 K14 K30 I26 I18 I10">
      <formula1>$S$7:$S$16</formula1>
    </dataValidation>
    <dataValidation type="list" allowBlank="1" showInputMessage="1" sqref="M22">
      <formula1>$T$8:$T$17</formula1>
    </dataValidation>
  </dataValidations>
  <printOptions horizontalCentered="1"/>
  <pageMargins left="0.35" right="0.35" top="0.39" bottom="0.39" header="0" footer="0"/>
  <pageSetup fitToHeight="1" fitToWidth="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49"/>
  <dimension ref="A1:T145"/>
  <sheetViews>
    <sheetView showGridLines="0" showZeros="0" workbookViewId="0" topLeftCell="A1">
      <selection activeCell="A1" sqref="A1"/>
    </sheetView>
  </sheetViews>
  <sheetFormatPr defaultColWidth="9.00390625" defaultRowHeight="16.5"/>
  <cols>
    <col min="1" max="1" width="2.875" style="535" customWidth="1"/>
    <col min="2" max="3" width="5.375" style="386" customWidth="1"/>
    <col min="4" max="4" width="2.375" style="536" customWidth="1"/>
    <col min="5" max="5" width="10.00390625" style="386" customWidth="1"/>
    <col min="6" max="6" width="11.75390625" style="386" customWidth="1"/>
    <col min="7" max="7" width="6.875" style="386" customWidth="1"/>
    <col min="8" max="8" width="1.625" style="385" customWidth="1"/>
    <col min="9" max="9" width="1.4921875" style="395" customWidth="1"/>
    <col min="10" max="10" width="10.125" style="385" customWidth="1"/>
    <col min="11" max="11" width="1.4921875" style="395" customWidth="1"/>
    <col min="12" max="12" width="9.375" style="385" customWidth="1"/>
    <col min="13" max="13" width="1.4921875" style="391" customWidth="1"/>
    <col min="14" max="14" width="11.50390625" style="385" customWidth="1"/>
    <col min="15" max="15" width="3.25390625" style="395" customWidth="1"/>
    <col min="16" max="16" width="9.375" style="385" customWidth="1"/>
    <col min="17" max="17" width="8.00390625" style="385" customWidth="1"/>
    <col min="18" max="18" width="7.625" style="385" customWidth="1"/>
    <col min="19" max="19" width="7.75390625" style="385" hidden="1" customWidth="1"/>
    <col min="20" max="20" width="5.00390625" style="385" customWidth="1"/>
    <col min="21" max="16384" width="8.00390625" style="385" customWidth="1"/>
  </cols>
  <sheetData>
    <row r="1" spans="1:16" s="404" customFormat="1" ht="21.75" customHeight="1">
      <c r="A1" s="398" t="s">
        <v>318</v>
      </c>
      <c r="B1" s="399"/>
      <c r="C1" s="400"/>
      <c r="D1" s="401"/>
      <c r="E1" s="402"/>
      <c r="F1" s="402"/>
      <c r="G1" s="402"/>
      <c r="H1" s="475"/>
      <c r="I1" s="403"/>
      <c r="J1" s="267"/>
      <c r="K1" s="267"/>
      <c r="L1" s="268"/>
      <c r="M1" s="403"/>
      <c r="N1" s="403" t="s">
        <v>0</v>
      </c>
      <c r="O1" s="403"/>
      <c r="P1" s="402"/>
    </row>
    <row r="2" spans="1:16" ht="17.25" customHeight="1">
      <c r="A2" s="270" t="s">
        <v>132</v>
      </c>
      <c r="B2" s="271"/>
      <c r="C2" s="272"/>
      <c r="D2" s="273"/>
      <c r="E2" s="272"/>
      <c r="F2" s="272"/>
      <c r="G2" s="262"/>
      <c r="H2" s="406"/>
      <c r="I2" s="405"/>
      <c r="J2" s="267"/>
      <c r="K2" s="267"/>
      <c r="L2" s="267"/>
      <c r="M2" s="405"/>
      <c r="N2" s="406"/>
      <c r="O2" s="405"/>
      <c r="P2" s="262"/>
    </row>
    <row r="3" spans="1:16" s="413" customFormat="1" ht="12.75" customHeight="1">
      <c r="A3" s="407" t="s">
        <v>262</v>
      </c>
      <c r="B3" s="408"/>
      <c r="C3" s="300"/>
      <c r="D3" s="407"/>
      <c r="E3" s="409" t="s">
        <v>263</v>
      </c>
      <c r="F3" s="298"/>
      <c r="G3" s="298"/>
      <c r="H3" s="409" t="s">
        <v>264</v>
      </c>
      <c r="I3" s="410"/>
      <c r="J3" s="409"/>
      <c r="K3" s="410"/>
      <c r="L3" s="407"/>
      <c r="M3" s="410"/>
      <c r="N3" s="409" t="s">
        <v>265</v>
      </c>
      <c r="O3" s="411"/>
      <c r="P3" s="412"/>
    </row>
    <row r="4" spans="1:16" s="413" customFormat="1" ht="18" customHeight="1" thickBot="1">
      <c r="A4" s="414" t="s">
        <v>133</v>
      </c>
      <c r="B4" s="415"/>
      <c r="C4" s="415"/>
      <c r="D4" s="416"/>
      <c r="E4" s="417" t="s">
        <v>134</v>
      </c>
      <c r="F4" s="418"/>
      <c r="G4" s="476"/>
      <c r="H4" s="775" t="s">
        <v>578</v>
      </c>
      <c r="I4" s="419"/>
      <c r="J4" s="420"/>
      <c r="K4" s="422"/>
      <c r="L4" s="294"/>
      <c r="M4" s="422"/>
      <c r="N4" s="423" t="s">
        <v>136</v>
      </c>
      <c r="O4" s="419"/>
      <c r="P4" s="424"/>
    </row>
    <row r="5" spans="1:16" s="305" customFormat="1" ht="14.25">
      <c r="A5" s="297"/>
      <c r="B5" s="298" t="s">
        <v>267</v>
      </c>
      <c r="C5" s="298" t="s">
        <v>268</v>
      </c>
      <c r="D5" s="299"/>
      <c r="E5" s="300" t="s">
        <v>269</v>
      </c>
      <c r="F5" s="300" t="s">
        <v>383</v>
      </c>
      <c r="G5" s="300" t="s">
        <v>271</v>
      </c>
      <c r="H5" s="302"/>
      <c r="I5" s="302"/>
      <c r="J5" s="300" t="s">
        <v>272</v>
      </c>
      <c r="K5" s="303"/>
      <c r="L5" s="300" t="s">
        <v>413</v>
      </c>
      <c r="M5" s="303"/>
      <c r="N5" s="300"/>
      <c r="O5" s="303"/>
      <c r="P5" s="300"/>
    </row>
    <row r="6" spans="1:16" s="314" customFormat="1" ht="3.75" customHeight="1" thickBot="1">
      <c r="A6" s="478"/>
      <c r="B6" s="308"/>
      <c r="C6" s="308"/>
      <c r="D6" s="479"/>
      <c r="E6" s="308"/>
      <c r="F6" s="308"/>
      <c r="G6" s="332"/>
      <c r="H6" s="480"/>
      <c r="I6" s="481"/>
      <c r="J6" s="308"/>
      <c r="K6" s="481"/>
      <c r="L6" s="308"/>
      <c r="M6" s="481"/>
      <c r="N6" s="308"/>
      <c r="O6" s="481"/>
      <c r="P6" s="308"/>
    </row>
    <row r="7" spans="1:19" s="329" customFormat="1" ht="12" customHeight="1">
      <c r="A7" s="482">
        <v>1</v>
      </c>
      <c r="B7" s="317" t="s">
        <v>137</v>
      </c>
      <c r="C7" s="317">
        <v>84</v>
      </c>
      <c r="D7" s="429">
        <v>17</v>
      </c>
      <c r="E7" s="578" t="s">
        <v>451</v>
      </c>
      <c r="F7" s="428" t="s">
        <v>154</v>
      </c>
      <c r="G7" s="484" t="s">
        <v>155</v>
      </c>
      <c r="H7" s="320"/>
      <c r="I7" s="485"/>
      <c r="J7" s="486"/>
      <c r="K7" s="487"/>
      <c r="L7" s="486"/>
      <c r="M7" s="487"/>
      <c r="N7" s="488"/>
      <c r="O7" s="488"/>
      <c r="P7" s="489"/>
      <c r="Q7" s="328"/>
      <c r="S7" s="330" t="e">
        <v>#REF!</v>
      </c>
    </row>
    <row r="8" spans="1:19" s="329" customFormat="1" ht="12" customHeight="1">
      <c r="A8" s="482"/>
      <c r="B8" s="386"/>
      <c r="C8" s="386"/>
      <c r="D8" s="364"/>
      <c r="E8" s="578" t="s">
        <v>452</v>
      </c>
      <c r="F8" s="428" t="s">
        <v>154</v>
      </c>
      <c r="G8" s="484" t="s">
        <v>155</v>
      </c>
      <c r="H8" s="320"/>
      <c r="I8" s="490"/>
      <c r="J8" s="486" t="s">
        <v>0</v>
      </c>
      <c r="K8" s="487"/>
      <c r="L8" s="491"/>
      <c r="M8" s="492"/>
      <c r="N8" s="493"/>
      <c r="O8" s="494"/>
      <c r="P8" s="495"/>
      <c r="Q8" s="328"/>
      <c r="S8" s="342" t="e">
        <v>#REF!</v>
      </c>
    </row>
    <row r="9" spans="1:19" s="329" customFormat="1" ht="12" customHeight="1">
      <c r="A9" s="482"/>
      <c r="B9" s="386"/>
      <c r="C9" s="386"/>
      <c r="D9" s="364"/>
      <c r="E9" s="496"/>
      <c r="F9" s="386"/>
      <c r="G9" s="386"/>
      <c r="H9" s="486"/>
      <c r="I9" s="497"/>
      <c r="J9" s="365" t="s">
        <v>205</v>
      </c>
      <c r="K9" s="346"/>
      <c r="L9" s="498"/>
      <c r="M9" s="450"/>
      <c r="N9" s="493"/>
      <c r="O9" s="489"/>
      <c r="P9" s="495"/>
      <c r="Q9" s="328"/>
      <c r="S9" s="342" t="e">
        <v>#REF!</v>
      </c>
    </row>
    <row r="10" spans="1:19" s="329" customFormat="1" ht="12" customHeight="1">
      <c r="A10" s="482"/>
      <c r="B10" s="386"/>
      <c r="C10" s="386"/>
      <c r="D10" s="364"/>
      <c r="E10" s="496"/>
      <c r="F10" s="386"/>
      <c r="G10" s="386"/>
      <c r="H10" s="335"/>
      <c r="I10" s="499"/>
      <c r="J10" s="579" t="s">
        <v>415</v>
      </c>
      <c r="K10" s="500"/>
      <c r="L10" s="498"/>
      <c r="M10" s="450"/>
      <c r="N10" s="493"/>
      <c r="O10" s="501"/>
      <c r="P10" s="495"/>
      <c r="Q10" s="328"/>
      <c r="S10" s="342" t="e">
        <v>#REF!</v>
      </c>
    </row>
    <row r="11" spans="1:19" s="329" customFormat="1" ht="12" customHeight="1">
      <c r="A11" s="482">
        <v>2</v>
      </c>
      <c r="B11" s="317">
        <v>0</v>
      </c>
      <c r="C11" s="317">
        <v>0</v>
      </c>
      <c r="D11" s="429">
        <v>45</v>
      </c>
      <c r="E11" s="483" t="s">
        <v>204</v>
      </c>
      <c r="F11" s="428" t="s">
        <v>154</v>
      </c>
      <c r="G11" s="484" t="s">
        <v>155</v>
      </c>
      <c r="H11" s="320"/>
      <c r="I11" s="502"/>
      <c r="J11" s="388">
        <v>83</v>
      </c>
      <c r="K11" s="497"/>
      <c r="L11" s="498"/>
      <c r="M11" s="450"/>
      <c r="N11" s="493"/>
      <c r="O11" s="501"/>
      <c r="P11" s="503"/>
      <c r="Q11" s="328"/>
      <c r="S11" s="342" t="e">
        <v>#REF!</v>
      </c>
    </row>
    <row r="12" spans="1:19" s="329" customFormat="1" ht="12" customHeight="1">
      <c r="A12" s="482"/>
      <c r="B12" s="386"/>
      <c r="C12" s="386"/>
      <c r="D12" s="364"/>
      <c r="E12" s="483" t="s">
        <v>184</v>
      </c>
      <c r="F12" s="428" t="s">
        <v>154</v>
      </c>
      <c r="G12" s="484" t="s">
        <v>155</v>
      </c>
      <c r="H12" s="320"/>
      <c r="I12" s="490"/>
      <c r="J12" s="388"/>
      <c r="K12" s="497"/>
      <c r="L12" s="504"/>
      <c r="M12" s="450"/>
      <c r="N12" s="493"/>
      <c r="O12" s="505"/>
      <c r="P12" s="505"/>
      <c r="Q12" s="328"/>
      <c r="S12" s="342" t="e">
        <v>#REF!</v>
      </c>
    </row>
    <row r="13" spans="1:19" s="329" customFormat="1" ht="12" customHeight="1">
      <c r="A13" s="482"/>
      <c r="B13" s="386"/>
      <c r="C13" s="386"/>
      <c r="D13" s="364"/>
      <c r="E13" s="496"/>
      <c r="F13" s="386"/>
      <c r="G13" s="386"/>
      <c r="H13" s="486"/>
      <c r="I13" s="346"/>
      <c r="J13" s="388"/>
      <c r="K13" s="497"/>
      <c r="L13" s="365" t="s">
        <v>205</v>
      </c>
      <c r="M13" s="493"/>
      <c r="N13" s="493"/>
      <c r="O13" s="505"/>
      <c r="P13" s="505"/>
      <c r="Q13" s="328"/>
      <c r="S13" s="342" t="e">
        <v>#REF!</v>
      </c>
    </row>
    <row r="14" spans="1:19" s="329" customFormat="1" ht="12" customHeight="1">
      <c r="A14" s="482"/>
      <c r="B14" s="386"/>
      <c r="C14" s="386"/>
      <c r="D14" s="364"/>
      <c r="E14" s="496"/>
      <c r="F14" s="386"/>
      <c r="G14" s="386"/>
      <c r="H14" s="486"/>
      <c r="I14" s="346"/>
      <c r="J14" s="346" t="s">
        <v>1</v>
      </c>
      <c r="K14" s="347" t="s">
        <v>282</v>
      </c>
      <c r="L14" s="579" t="s">
        <v>415</v>
      </c>
      <c r="M14" s="320" t="s">
        <v>0</v>
      </c>
      <c r="N14" s="388"/>
      <c r="O14" s="506"/>
      <c r="P14" s="507"/>
      <c r="Q14" s="328"/>
      <c r="S14" s="342" t="e">
        <v>#REF!</v>
      </c>
    </row>
    <row r="15" spans="1:19" s="329" customFormat="1" ht="12" customHeight="1">
      <c r="A15" s="482">
        <v>3</v>
      </c>
      <c r="B15" s="317">
        <v>0</v>
      </c>
      <c r="C15" s="317">
        <v>0</v>
      </c>
      <c r="D15" s="429">
        <v>41</v>
      </c>
      <c r="E15" s="578" t="s">
        <v>453</v>
      </c>
      <c r="F15" s="428" t="s">
        <v>187</v>
      </c>
      <c r="G15" s="484" t="s">
        <v>188</v>
      </c>
      <c r="H15" s="320"/>
      <c r="I15" s="485"/>
      <c r="J15" s="388"/>
      <c r="K15" s="497"/>
      <c r="L15" s="388">
        <v>84</v>
      </c>
      <c r="M15" s="497"/>
      <c r="N15" s="388"/>
      <c r="O15" s="506"/>
      <c r="P15" s="507"/>
      <c r="Q15" s="328"/>
      <c r="S15" s="342" t="e">
        <v>#REF!</v>
      </c>
    </row>
    <row r="16" spans="1:20" s="329" customFormat="1" ht="12" customHeight="1" thickBot="1">
      <c r="A16" s="482"/>
      <c r="B16" s="386"/>
      <c r="C16" s="386"/>
      <c r="D16" s="364"/>
      <c r="E16" s="578" t="s">
        <v>454</v>
      </c>
      <c r="F16" s="428" t="s">
        <v>187</v>
      </c>
      <c r="G16" s="484" t="s">
        <v>188</v>
      </c>
      <c r="H16" s="320"/>
      <c r="I16" s="490"/>
      <c r="J16" s="388" t="s">
        <v>0</v>
      </c>
      <c r="K16" s="497"/>
      <c r="L16" s="388"/>
      <c r="M16" s="497"/>
      <c r="N16" s="388"/>
      <c r="O16" s="506"/>
      <c r="P16" s="507"/>
      <c r="Q16" s="328"/>
      <c r="S16" s="508" t="e">
        <v>#REF!</v>
      </c>
      <c r="T16" s="509"/>
    </row>
    <row r="17" spans="1:17" s="329" customFormat="1" ht="12" customHeight="1">
      <c r="A17" s="482"/>
      <c r="B17" s="386"/>
      <c r="C17" s="386"/>
      <c r="D17" s="364"/>
      <c r="E17" s="496"/>
      <c r="F17" s="386"/>
      <c r="G17" s="386"/>
      <c r="H17" s="486"/>
      <c r="I17" s="497"/>
      <c r="J17" s="365" t="s">
        <v>186</v>
      </c>
      <c r="K17" s="497"/>
      <c r="L17" s="388"/>
      <c r="M17" s="497"/>
      <c r="N17" s="388"/>
      <c r="O17" s="506"/>
      <c r="P17" s="507"/>
      <c r="Q17" s="328"/>
    </row>
    <row r="18" spans="1:17" s="329" customFormat="1" ht="12" customHeight="1">
      <c r="A18" s="482"/>
      <c r="B18" s="386"/>
      <c r="C18" s="386"/>
      <c r="D18" s="364"/>
      <c r="E18" s="496"/>
      <c r="F18" s="386"/>
      <c r="G18" s="386"/>
      <c r="H18" s="335"/>
      <c r="I18" s="499"/>
      <c r="J18" s="579" t="s">
        <v>247</v>
      </c>
      <c r="K18" s="510"/>
      <c r="L18" s="388"/>
      <c r="M18" s="497"/>
      <c r="N18" s="388"/>
      <c r="O18" s="506"/>
      <c r="P18" s="507"/>
      <c r="Q18" s="328"/>
    </row>
    <row r="19" spans="1:17" s="329" customFormat="1" ht="12" customHeight="1">
      <c r="A19" s="482">
        <v>4</v>
      </c>
      <c r="B19" s="317">
        <v>0</v>
      </c>
      <c r="C19" s="317">
        <v>0</v>
      </c>
      <c r="D19" s="429">
        <v>44</v>
      </c>
      <c r="E19" s="483" t="s">
        <v>241</v>
      </c>
      <c r="F19" s="428" t="s">
        <v>416</v>
      </c>
      <c r="G19" s="484" t="s">
        <v>140</v>
      </c>
      <c r="H19" s="320"/>
      <c r="I19" s="502"/>
      <c r="J19" s="388">
        <v>85</v>
      </c>
      <c r="K19" s="346"/>
      <c r="L19" s="388"/>
      <c r="M19" s="497"/>
      <c r="N19" s="388"/>
      <c r="O19" s="506"/>
      <c r="P19" s="507"/>
      <c r="Q19" s="328"/>
    </row>
    <row r="20" spans="1:17" s="329" customFormat="1" ht="12" customHeight="1">
      <c r="A20" s="482"/>
      <c r="B20" s="386"/>
      <c r="C20" s="386"/>
      <c r="D20" s="364"/>
      <c r="E20" s="483" t="s">
        <v>223</v>
      </c>
      <c r="F20" s="428" t="s">
        <v>416</v>
      </c>
      <c r="G20" s="484" t="s">
        <v>140</v>
      </c>
      <c r="H20" s="320"/>
      <c r="I20" s="490"/>
      <c r="J20" s="388"/>
      <c r="K20" s="346"/>
      <c r="L20" s="504"/>
      <c r="M20" s="511"/>
      <c r="N20" s="388"/>
      <c r="O20" s="506"/>
      <c r="P20" s="507"/>
      <c r="Q20" s="328"/>
    </row>
    <row r="21" spans="1:17" s="329" customFormat="1" ht="12" customHeight="1">
      <c r="A21" s="482"/>
      <c r="B21" s="386"/>
      <c r="C21" s="386"/>
      <c r="D21" s="364"/>
      <c r="E21" s="496"/>
      <c r="F21" s="386"/>
      <c r="G21" s="386"/>
      <c r="H21" s="486"/>
      <c r="I21" s="346"/>
      <c r="J21" s="388"/>
      <c r="K21" s="346"/>
      <c r="L21" s="388"/>
      <c r="M21" s="497"/>
      <c r="N21" s="365" t="s">
        <v>419</v>
      </c>
      <c r="O21" s="506"/>
      <c r="P21" s="507"/>
      <c r="Q21" s="328"/>
    </row>
    <row r="22" spans="1:17" s="329" customFormat="1" ht="12" customHeight="1">
      <c r="A22" s="482"/>
      <c r="B22" s="386"/>
      <c r="C22" s="386"/>
      <c r="D22" s="364"/>
      <c r="E22" s="496"/>
      <c r="F22" s="386"/>
      <c r="G22" s="386"/>
      <c r="H22" s="486"/>
      <c r="I22" s="346"/>
      <c r="J22" s="388"/>
      <c r="K22" s="346"/>
      <c r="L22" s="346" t="s">
        <v>1</v>
      </c>
      <c r="M22" s="347" t="s">
        <v>281</v>
      </c>
      <c r="N22" s="579" t="s">
        <v>239</v>
      </c>
      <c r="O22" s="348" t="s">
        <v>384</v>
      </c>
      <c r="P22" s="507"/>
      <c r="Q22" s="328"/>
    </row>
    <row r="23" spans="1:17" s="329" customFormat="1" ht="12" customHeight="1">
      <c r="A23" s="482">
        <v>5</v>
      </c>
      <c r="B23" s="317">
        <v>0</v>
      </c>
      <c r="C23" s="317">
        <v>0</v>
      </c>
      <c r="D23" s="429">
        <v>47</v>
      </c>
      <c r="E23" s="483" t="s">
        <v>185</v>
      </c>
      <c r="F23" s="428" t="s">
        <v>171</v>
      </c>
      <c r="G23" s="484" t="s">
        <v>155</v>
      </c>
      <c r="H23" s="320"/>
      <c r="I23" s="485"/>
      <c r="J23" s="388"/>
      <c r="K23" s="346"/>
      <c r="L23" s="388"/>
      <c r="M23" s="497"/>
      <c r="N23" s="388">
        <v>83</v>
      </c>
      <c r="O23" s="512"/>
      <c r="P23" s="505"/>
      <c r="Q23" s="353"/>
    </row>
    <row r="24" spans="1:17" s="329" customFormat="1" ht="12" customHeight="1">
      <c r="A24" s="482"/>
      <c r="B24" s="386"/>
      <c r="C24" s="386"/>
      <c r="D24" s="364"/>
      <c r="E24" s="483" t="s">
        <v>417</v>
      </c>
      <c r="F24" s="538" t="s">
        <v>171</v>
      </c>
      <c r="G24" s="484" t="s">
        <v>155</v>
      </c>
      <c r="H24" s="320"/>
      <c r="I24" s="490"/>
      <c r="J24" s="388" t="s">
        <v>0</v>
      </c>
      <c r="K24" s="346"/>
      <c r="L24" s="388"/>
      <c r="M24" s="497"/>
      <c r="N24" s="388"/>
      <c r="O24" s="512"/>
      <c r="P24" s="505"/>
      <c r="Q24" s="353"/>
    </row>
    <row r="25" spans="1:17" s="329" customFormat="1" ht="12" customHeight="1">
      <c r="A25" s="482"/>
      <c r="B25" s="386"/>
      <c r="C25" s="386"/>
      <c r="D25" s="364"/>
      <c r="E25" s="496"/>
      <c r="F25" s="386"/>
      <c r="G25" s="386"/>
      <c r="H25" s="486"/>
      <c r="I25" s="497"/>
      <c r="J25" s="365" t="s">
        <v>418</v>
      </c>
      <c r="K25" s="346"/>
      <c r="L25" s="388"/>
      <c r="M25" s="497"/>
      <c r="N25" s="388"/>
      <c r="O25" s="512"/>
      <c r="P25" s="505"/>
      <c r="Q25" s="353"/>
    </row>
    <row r="26" spans="1:17" s="329" customFormat="1" ht="12" customHeight="1">
      <c r="A26" s="482"/>
      <c r="B26" s="386"/>
      <c r="C26" s="386"/>
      <c r="D26" s="364"/>
      <c r="E26" s="496"/>
      <c r="F26" s="386"/>
      <c r="G26" s="386"/>
      <c r="H26" s="335"/>
      <c r="I26" s="499"/>
      <c r="J26" s="579" t="s">
        <v>256</v>
      </c>
      <c r="K26" s="500"/>
      <c r="L26" s="388"/>
      <c r="M26" s="497"/>
      <c r="N26" s="388"/>
      <c r="O26" s="512"/>
      <c r="P26" s="505"/>
      <c r="Q26" s="353"/>
    </row>
    <row r="27" spans="1:17" s="329" customFormat="1" ht="12" customHeight="1">
      <c r="A27" s="482">
        <v>6</v>
      </c>
      <c r="B27" s="317">
        <v>0</v>
      </c>
      <c r="C27" s="317">
        <v>0</v>
      </c>
      <c r="D27" s="429">
        <v>35</v>
      </c>
      <c r="E27" s="578" t="s">
        <v>455</v>
      </c>
      <c r="F27" s="428" t="s">
        <v>139</v>
      </c>
      <c r="G27" s="484" t="s">
        <v>140</v>
      </c>
      <c r="H27" s="320"/>
      <c r="I27" s="502"/>
      <c r="J27" s="388">
        <v>85</v>
      </c>
      <c r="K27" s="497"/>
      <c r="L27" s="388"/>
      <c r="M27" s="497"/>
      <c r="N27" s="388"/>
      <c r="O27" s="512"/>
      <c r="P27" s="505"/>
      <c r="Q27" s="353"/>
    </row>
    <row r="28" spans="1:17" s="329" customFormat="1" ht="12" customHeight="1">
      <c r="A28" s="482"/>
      <c r="B28" s="386"/>
      <c r="C28" s="386"/>
      <c r="D28" s="364"/>
      <c r="E28" s="578" t="s">
        <v>456</v>
      </c>
      <c r="F28" s="428" t="s">
        <v>139</v>
      </c>
      <c r="G28" s="484" t="s">
        <v>140</v>
      </c>
      <c r="H28" s="320"/>
      <c r="I28" s="490"/>
      <c r="J28" s="388"/>
      <c r="K28" s="497"/>
      <c r="L28" s="504"/>
      <c r="M28" s="511"/>
      <c r="N28" s="388"/>
      <c r="O28" s="512"/>
      <c r="P28" s="505"/>
      <c r="Q28" s="353"/>
    </row>
    <row r="29" spans="1:17" s="329" customFormat="1" ht="12" customHeight="1">
      <c r="A29" s="482"/>
      <c r="B29" s="386"/>
      <c r="C29" s="386"/>
      <c r="D29" s="364"/>
      <c r="E29" s="496"/>
      <c r="F29" s="386"/>
      <c r="G29" s="386"/>
      <c r="H29" s="486"/>
      <c r="I29" s="346"/>
      <c r="J29" s="388"/>
      <c r="K29" s="497"/>
      <c r="L29" s="365" t="s">
        <v>419</v>
      </c>
      <c r="M29" s="497"/>
      <c r="N29" s="388"/>
      <c r="O29" s="512"/>
      <c r="P29" s="505"/>
      <c r="Q29" s="353"/>
    </row>
    <row r="30" spans="1:17" s="329" customFormat="1" ht="12" customHeight="1">
      <c r="A30" s="482"/>
      <c r="B30" s="386"/>
      <c r="C30" s="386"/>
      <c r="D30" s="364"/>
      <c r="E30" s="496"/>
      <c r="F30" s="386"/>
      <c r="G30" s="386"/>
      <c r="H30" s="486"/>
      <c r="I30" s="346"/>
      <c r="J30" s="346" t="s">
        <v>1</v>
      </c>
      <c r="K30" s="347" t="s">
        <v>282</v>
      </c>
      <c r="L30" s="579" t="s">
        <v>239</v>
      </c>
      <c r="M30" s="510"/>
      <c r="N30" s="388"/>
      <c r="O30" s="512"/>
      <c r="P30" s="505"/>
      <c r="Q30" s="353"/>
    </row>
    <row r="31" spans="1:17" s="329" customFormat="1" ht="12" customHeight="1">
      <c r="A31" s="482">
        <v>7</v>
      </c>
      <c r="B31" s="317">
        <v>0</v>
      </c>
      <c r="C31" s="317">
        <v>0</v>
      </c>
      <c r="D31" s="429">
        <v>43</v>
      </c>
      <c r="E31" s="483" t="s">
        <v>162</v>
      </c>
      <c r="F31" s="428" t="s">
        <v>154</v>
      </c>
      <c r="G31" s="484" t="s">
        <v>155</v>
      </c>
      <c r="H31" s="320"/>
      <c r="I31" s="485"/>
      <c r="J31" s="388"/>
      <c r="K31" s="497"/>
      <c r="L31" s="388">
        <v>81</v>
      </c>
      <c r="M31" s="346"/>
      <c r="N31" s="388"/>
      <c r="O31" s="512"/>
      <c r="P31" s="505"/>
      <c r="Q31" s="353"/>
    </row>
    <row r="32" spans="1:17" s="329" customFormat="1" ht="12" customHeight="1">
      <c r="A32" s="482"/>
      <c r="B32" s="386"/>
      <c r="C32" s="386"/>
      <c r="D32" s="364"/>
      <c r="E32" s="483" t="s">
        <v>170</v>
      </c>
      <c r="F32" s="428" t="s">
        <v>171</v>
      </c>
      <c r="G32" s="484" t="s">
        <v>155</v>
      </c>
      <c r="H32" s="320"/>
      <c r="I32" s="490"/>
      <c r="J32" s="388" t="s">
        <v>0</v>
      </c>
      <c r="K32" s="497"/>
      <c r="L32" s="388"/>
      <c r="M32" s="346"/>
      <c r="N32" s="388"/>
      <c r="O32" s="512"/>
      <c r="P32" s="505"/>
      <c r="Q32" s="353"/>
    </row>
    <row r="33" spans="1:17" s="329" customFormat="1" ht="12" customHeight="1">
      <c r="A33" s="482"/>
      <c r="B33" s="386"/>
      <c r="C33" s="386"/>
      <c r="D33" s="364"/>
      <c r="E33" s="496"/>
      <c r="F33" s="386"/>
      <c r="G33" s="386"/>
      <c r="H33" s="486"/>
      <c r="I33" s="497"/>
      <c r="J33" s="365" t="s">
        <v>419</v>
      </c>
      <c r="K33" s="497"/>
      <c r="L33" s="388"/>
      <c r="M33" s="346"/>
      <c r="N33" s="388"/>
      <c r="O33" s="512"/>
      <c r="P33" s="505"/>
      <c r="Q33" s="353"/>
    </row>
    <row r="34" spans="1:17" s="329" customFormat="1" ht="12" customHeight="1">
      <c r="A34" s="482"/>
      <c r="B34" s="386"/>
      <c r="C34" s="386"/>
      <c r="D34" s="364"/>
      <c r="E34" s="496"/>
      <c r="F34" s="386"/>
      <c r="G34" s="386"/>
      <c r="H34" s="335"/>
      <c r="I34" s="499"/>
      <c r="J34" s="579" t="s">
        <v>239</v>
      </c>
      <c r="K34" s="510"/>
      <c r="L34" s="388"/>
      <c r="M34" s="346"/>
      <c r="N34" s="388"/>
      <c r="O34" s="512"/>
      <c r="P34" s="505"/>
      <c r="Q34" s="353"/>
    </row>
    <row r="35" spans="1:17" s="329" customFormat="1" ht="12" customHeight="1">
      <c r="A35" s="482">
        <v>8</v>
      </c>
      <c r="B35" s="317" t="s">
        <v>221</v>
      </c>
      <c r="C35" s="317">
        <v>121</v>
      </c>
      <c r="D35" s="429">
        <v>22</v>
      </c>
      <c r="E35" s="578" t="s">
        <v>457</v>
      </c>
      <c r="F35" s="428" t="s">
        <v>420</v>
      </c>
      <c r="G35" s="484" t="s">
        <v>143</v>
      </c>
      <c r="H35" s="320"/>
      <c r="I35" s="502"/>
      <c r="J35" s="388">
        <v>80</v>
      </c>
      <c r="K35" s="346"/>
      <c r="L35" s="388"/>
      <c r="M35" s="346"/>
      <c r="N35" s="388"/>
      <c r="O35" s="512"/>
      <c r="P35" s="513"/>
      <c r="Q35" s="353"/>
    </row>
    <row r="36" spans="1:17" s="329" customFormat="1" ht="12" customHeight="1">
      <c r="A36" s="482"/>
      <c r="B36" s="386"/>
      <c r="C36" s="386"/>
      <c r="D36" s="364"/>
      <c r="E36" s="578" t="s">
        <v>458</v>
      </c>
      <c r="F36" s="428" t="s">
        <v>340</v>
      </c>
      <c r="G36" s="484" t="s">
        <v>198</v>
      </c>
      <c r="H36" s="320"/>
      <c r="I36" s="490"/>
      <c r="J36" s="388"/>
      <c r="K36" s="346"/>
      <c r="L36" s="504"/>
      <c r="M36" s="514"/>
      <c r="N36" s="388"/>
      <c r="O36" s="512"/>
      <c r="P36" s="513"/>
      <c r="Q36" s="353"/>
    </row>
    <row r="37" spans="1:17" s="329" customFormat="1" ht="12" customHeight="1">
      <c r="A37" s="482"/>
      <c r="B37" s="332"/>
      <c r="C37" s="332"/>
      <c r="D37" s="364"/>
      <c r="E37" s="496"/>
      <c r="F37" s="386"/>
      <c r="G37" s="386"/>
      <c r="H37" s="486"/>
      <c r="I37" s="346"/>
      <c r="J37" s="388"/>
      <c r="K37" s="346"/>
      <c r="L37" s="388"/>
      <c r="M37" s="346"/>
      <c r="N37" s="346"/>
      <c r="O37" s="512"/>
      <c r="P37" s="501"/>
      <c r="Q37" s="353"/>
    </row>
    <row r="38" spans="1:17" s="329" customFormat="1" ht="12" customHeight="1">
      <c r="A38" s="482"/>
      <c r="B38" s="332"/>
      <c r="C38" s="332"/>
      <c r="D38" s="364"/>
      <c r="E38" s="496"/>
      <c r="F38" s="386"/>
      <c r="G38" s="386"/>
      <c r="H38" s="486"/>
      <c r="I38" s="346"/>
      <c r="J38" s="388"/>
      <c r="K38" s="346"/>
      <c r="L38" s="515"/>
      <c r="M38" s="486"/>
      <c r="N38" s="516"/>
      <c r="O38" s="494" t="s">
        <v>281</v>
      </c>
      <c r="P38" s="501"/>
      <c r="Q38" s="517"/>
    </row>
    <row r="39" spans="1:17" s="329" customFormat="1" ht="12" customHeight="1">
      <c r="A39" s="482">
        <v>9</v>
      </c>
      <c r="B39" s="317" t="s">
        <v>158</v>
      </c>
      <c r="C39" s="317">
        <v>93</v>
      </c>
      <c r="D39" s="429">
        <v>18</v>
      </c>
      <c r="E39" s="578" t="s">
        <v>459</v>
      </c>
      <c r="F39" s="428" t="s">
        <v>171</v>
      </c>
      <c r="G39" s="484" t="s">
        <v>155</v>
      </c>
      <c r="H39" s="320"/>
      <c r="I39" s="485"/>
      <c r="J39" s="486"/>
      <c r="K39" s="487"/>
      <c r="L39" s="486"/>
      <c r="M39" s="487"/>
      <c r="N39" s="486"/>
      <c r="O39" s="512"/>
      <c r="P39" s="505"/>
      <c r="Q39" s="353"/>
    </row>
    <row r="40" spans="1:17" s="329" customFormat="1" ht="12" customHeight="1">
      <c r="A40" s="482"/>
      <c r="B40" s="386"/>
      <c r="C40" s="386"/>
      <c r="D40" s="364"/>
      <c r="E40" s="578" t="s">
        <v>460</v>
      </c>
      <c r="F40" s="428" t="s">
        <v>171</v>
      </c>
      <c r="G40" s="484" t="s">
        <v>155</v>
      </c>
      <c r="H40" s="320"/>
      <c r="I40" s="490"/>
      <c r="J40" s="486" t="s">
        <v>0</v>
      </c>
      <c r="K40" s="487"/>
      <c r="L40" s="491"/>
      <c r="M40" s="492"/>
      <c r="N40" s="493"/>
      <c r="O40" s="512"/>
      <c r="P40" s="513"/>
      <c r="Q40" s="353"/>
    </row>
    <row r="41" spans="1:17" s="329" customFormat="1" ht="12" customHeight="1">
      <c r="A41" s="482"/>
      <c r="B41" s="386"/>
      <c r="C41" s="386"/>
      <c r="D41" s="364"/>
      <c r="E41" s="496"/>
      <c r="F41" s="386"/>
      <c r="G41" s="386"/>
      <c r="H41" s="486"/>
      <c r="I41" s="497"/>
      <c r="J41" s="365" t="s">
        <v>251</v>
      </c>
      <c r="K41" s="346"/>
      <c r="L41" s="498"/>
      <c r="M41" s="450"/>
      <c r="N41" s="493"/>
      <c r="O41" s="512"/>
      <c r="P41" s="513"/>
      <c r="Q41" s="353"/>
    </row>
    <row r="42" spans="1:17" s="329" customFormat="1" ht="12" customHeight="1">
      <c r="A42" s="482"/>
      <c r="B42" s="386"/>
      <c r="C42" s="386"/>
      <c r="D42" s="364"/>
      <c r="E42" s="496"/>
      <c r="F42" s="386"/>
      <c r="G42" s="386"/>
      <c r="H42" s="335"/>
      <c r="I42" s="499"/>
      <c r="J42" s="579" t="s">
        <v>421</v>
      </c>
      <c r="K42" s="500"/>
      <c r="L42" s="498"/>
      <c r="M42" s="450"/>
      <c r="N42" s="493"/>
      <c r="O42" s="512"/>
      <c r="P42" s="505"/>
      <c r="Q42" s="353"/>
    </row>
    <row r="43" spans="1:17" s="329" customFormat="1" ht="12" customHeight="1">
      <c r="A43" s="482">
        <v>10</v>
      </c>
      <c r="B43" s="317">
        <v>0</v>
      </c>
      <c r="C43" s="317">
        <v>0</v>
      </c>
      <c r="D43" s="429">
        <v>39</v>
      </c>
      <c r="E43" s="483" t="s">
        <v>222</v>
      </c>
      <c r="F43" s="428" t="s">
        <v>420</v>
      </c>
      <c r="G43" s="484" t="s">
        <v>143</v>
      </c>
      <c r="H43" s="320"/>
      <c r="I43" s="502"/>
      <c r="J43" s="388">
        <v>81</v>
      </c>
      <c r="K43" s="497"/>
      <c r="L43" s="498"/>
      <c r="M43" s="450"/>
      <c r="N43" s="493"/>
      <c r="O43" s="512"/>
      <c r="P43" s="505"/>
      <c r="Q43" s="353"/>
    </row>
    <row r="44" spans="1:17" s="329" customFormat="1" ht="12" customHeight="1">
      <c r="A44" s="482"/>
      <c r="B44" s="386"/>
      <c r="C44" s="386"/>
      <c r="D44" s="364"/>
      <c r="E44" s="483" t="s">
        <v>141</v>
      </c>
      <c r="F44" s="428" t="s">
        <v>420</v>
      </c>
      <c r="G44" s="484" t="s">
        <v>143</v>
      </c>
      <c r="H44" s="320"/>
      <c r="I44" s="490"/>
      <c r="J44" s="388"/>
      <c r="K44" s="497"/>
      <c r="L44" s="504"/>
      <c r="M44" s="450"/>
      <c r="N44" s="493"/>
      <c r="O44" s="512"/>
      <c r="P44" s="505"/>
      <c r="Q44" s="353"/>
    </row>
    <row r="45" spans="1:17" s="329" customFormat="1" ht="12" customHeight="1">
      <c r="A45" s="482"/>
      <c r="B45" s="386"/>
      <c r="C45" s="386"/>
      <c r="D45" s="364"/>
      <c r="E45" s="496"/>
      <c r="F45" s="386"/>
      <c r="G45" s="386"/>
      <c r="H45" s="486"/>
      <c r="I45" s="346"/>
      <c r="J45" s="388"/>
      <c r="K45" s="497"/>
      <c r="L45" s="365" t="s">
        <v>251</v>
      </c>
      <c r="M45" s="493"/>
      <c r="N45" s="493"/>
      <c r="O45" s="512"/>
      <c r="P45" s="505"/>
      <c r="Q45" s="353"/>
    </row>
    <row r="46" spans="1:17" s="329" customFormat="1" ht="12" customHeight="1">
      <c r="A46" s="482"/>
      <c r="B46" s="386"/>
      <c r="C46" s="386"/>
      <c r="D46" s="364"/>
      <c r="E46" s="496"/>
      <c r="F46" s="386"/>
      <c r="G46" s="386"/>
      <c r="H46" s="486"/>
      <c r="I46" s="346"/>
      <c r="J46" s="346" t="s">
        <v>1</v>
      </c>
      <c r="K46" s="347" t="s">
        <v>282</v>
      </c>
      <c r="L46" s="579" t="s">
        <v>421</v>
      </c>
      <c r="M46" s="320" t="s">
        <v>0</v>
      </c>
      <c r="N46" s="388"/>
      <c r="O46" s="512"/>
      <c r="P46" s="505"/>
      <c r="Q46" s="353"/>
    </row>
    <row r="47" spans="1:17" s="329" customFormat="1" ht="12" customHeight="1">
      <c r="A47" s="482">
        <v>11</v>
      </c>
      <c r="B47" s="317">
        <v>0</v>
      </c>
      <c r="C47" s="317">
        <v>0</v>
      </c>
      <c r="D47" s="429">
        <v>36</v>
      </c>
      <c r="E47" s="578" t="s">
        <v>461</v>
      </c>
      <c r="F47" s="428" t="b">
        <v>0</v>
      </c>
      <c r="G47" s="484" t="s">
        <v>140</v>
      </c>
      <c r="H47" s="320"/>
      <c r="I47" s="485"/>
      <c r="J47" s="388"/>
      <c r="K47" s="497"/>
      <c r="L47" s="388">
        <v>85</v>
      </c>
      <c r="M47" s="497"/>
      <c r="N47" s="388"/>
      <c r="O47" s="512"/>
      <c r="P47" s="505"/>
      <c r="Q47" s="353"/>
    </row>
    <row r="48" spans="1:17" s="329" customFormat="1" ht="12" customHeight="1">
      <c r="A48" s="482"/>
      <c r="B48" s="386"/>
      <c r="C48" s="386"/>
      <c r="D48" s="364"/>
      <c r="E48" s="578" t="s">
        <v>462</v>
      </c>
      <c r="F48" s="428" t="s">
        <v>329</v>
      </c>
      <c r="G48" s="484" t="s">
        <v>143</v>
      </c>
      <c r="H48" s="320"/>
      <c r="I48" s="490"/>
      <c r="J48" s="388" t="s">
        <v>0</v>
      </c>
      <c r="K48" s="497"/>
      <c r="L48" s="388"/>
      <c r="M48" s="497"/>
      <c r="N48" s="388"/>
      <c r="O48" s="512"/>
      <c r="P48" s="505"/>
      <c r="Q48" s="353"/>
    </row>
    <row r="49" spans="1:17" s="329" customFormat="1" ht="12" customHeight="1">
      <c r="A49" s="482"/>
      <c r="B49" s="386"/>
      <c r="C49" s="386"/>
      <c r="D49" s="364"/>
      <c r="E49" s="496"/>
      <c r="F49" s="386"/>
      <c r="G49" s="386"/>
      <c r="H49" s="486"/>
      <c r="I49" s="497"/>
      <c r="J49" s="365" t="s">
        <v>138</v>
      </c>
      <c r="K49" s="497"/>
      <c r="L49" s="388"/>
      <c r="M49" s="497"/>
      <c r="N49" s="388"/>
      <c r="O49" s="512"/>
      <c r="P49" s="505"/>
      <c r="Q49" s="353"/>
    </row>
    <row r="50" spans="1:17" s="329" customFormat="1" ht="12" customHeight="1">
      <c r="A50" s="482"/>
      <c r="B50" s="386"/>
      <c r="C50" s="386"/>
      <c r="D50" s="364"/>
      <c r="E50" s="496"/>
      <c r="F50" s="386"/>
      <c r="G50" s="386"/>
      <c r="H50" s="335"/>
      <c r="I50" s="499"/>
      <c r="J50" s="579" t="s">
        <v>147</v>
      </c>
      <c r="K50" s="510"/>
      <c r="L50" s="388"/>
      <c r="M50" s="497"/>
      <c r="N50" s="388"/>
      <c r="O50" s="512"/>
      <c r="P50" s="505"/>
      <c r="Q50" s="353"/>
    </row>
    <row r="51" spans="1:17" s="329" customFormat="1" ht="12" customHeight="1">
      <c r="A51" s="482">
        <v>12</v>
      </c>
      <c r="B51" s="317">
        <v>0</v>
      </c>
      <c r="C51" s="317">
        <v>143</v>
      </c>
      <c r="D51" s="429">
        <v>25</v>
      </c>
      <c r="E51" s="483" t="s">
        <v>348</v>
      </c>
      <c r="F51" s="428" t="s">
        <v>422</v>
      </c>
      <c r="G51" s="484" t="s">
        <v>161</v>
      </c>
      <c r="H51" s="320"/>
      <c r="I51" s="502"/>
      <c r="J51" s="388">
        <v>83</v>
      </c>
      <c r="K51" s="346"/>
      <c r="L51" s="388"/>
      <c r="M51" s="497"/>
      <c r="N51" s="388"/>
      <c r="O51" s="512"/>
      <c r="P51" s="505"/>
      <c r="Q51" s="353"/>
    </row>
    <row r="52" spans="1:17" s="329" customFormat="1" ht="12" customHeight="1">
      <c r="A52" s="482"/>
      <c r="B52" s="386"/>
      <c r="C52" s="386"/>
      <c r="D52" s="364"/>
      <c r="E52" s="483" t="s">
        <v>212</v>
      </c>
      <c r="F52" s="428" t="s">
        <v>422</v>
      </c>
      <c r="G52" s="484" t="s">
        <v>161</v>
      </c>
      <c r="H52" s="320"/>
      <c r="I52" s="490"/>
      <c r="J52" s="388"/>
      <c r="K52" s="346"/>
      <c r="L52" s="504"/>
      <c r="M52" s="511"/>
      <c r="N52" s="388"/>
      <c r="O52" s="512"/>
      <c r="P52" s="505"/>
      <c r="Q52" s="353"/>
    </row>
    <row r="53" spans="1:17" s="329" customFormat="1" ht="12" customHeight="1">
      <c r="A53" s="482"/>
      <c r="B53" s="386"/>
      <c r="C53" s="386"/>
      <c r="D53" s="364"/>
      <c r="E53" s="496"/>
      <c r="F53" s="386"/>
      <c r="G53" s="386"/>
      <c r="H53" s="486"/>
      <c r="I53" s="346"/>
      <c r="J53" s="388"/>
      <c r="K53" s="346"/>
      <c r="L53" s="388"/>
      <c r="M53" s="497"/>
      <c r="N53" s="365" t="s">
        <v>251</v>
      </c>
      <c r="O53" s="512"/>
      <c r="P53" s="505"/>
      <c r="Q53" s="353"/>
    </row>
    <row r="54" spans="1:17" s="329" customFormat="1" ht="12" customHeight="1">
      <c r="A54" s="482"/>
      <c r="B54" s="386"/>
      <c r="C54" s="386"/>
      <c r="D54" s="364"/>
      <c r="E54" s="496"/>
      <c r="F54" s="386"/>
      <c r="G54" s="386"/>
      <c r="H54" s="486"/>
      <c r="I54" s="346"/>
      <c r="J54" s="388"/>
      <c r="K54" s="346"/>
      <c r="L54" s="346" t="s">
        <v>1</v>
      </c>
      <c r="M54" s="347" t="s">
        <v>281</v>
      </c>
      <c r="N54" s="579" t="s">
        <v>421</v>
      </c>
      <c r="O54" s="348" t="s">
        <v>385</v>
      </c>
      <c r="P54" s="505"/>
      <c r="Q54" s="353"/>
    </row>
    <row r="55" spans="1:17" s="329" customFormat="1" ht="12" customHeight="1">
      <c r="A55" s="482">
        <v>13</v>
      </c>
      <c r="B55" s="317">
        <v>0</v>
      </c>
      <c r="C55" s="317">
        <v>191</v>
      </c>
      <c r="D55" s="429">
        <v>31</v>
      </c>
      <c r="E55" s="578" t="s">
        <v>463</v>
      </c>
      <c r="F55" s="428" t="s">
        <v>416</v>
      </c>
      <c r="G55" s="484" t="s">
        <v>140</v>
      </c>
      <c r="H55" s="320"/>
      <c r="I55" s="485"/>
      <c r="J55" s="388"/>
      <c r="K55" s="346"/>
      <c r="L55" s="388"/>
      <c r="M55" s="497"/>
      <c r="N55" s="388">
        <v>82</v>
      </c>
      <c r="O55" s="506"/>
      <c r="P55" s="505"/>
      <c r="Q55" s="353"/>
    </row>
    <row r="56" spans="1:17" s="329" customFormat="1" ht="12" customHeight="1">
      <c r="A56" s="482"/>
      <c r="B56" s="386"/>
      <c r="C56" s="386"/>
      <c r="D56" s="364"/>
      <c r="E56" s="578" t="s">
        <v>464</v>
      </c>
      <c r="F56" s="428" t="s">
        <v>416</v>
      </c>
      <c r="G56" s="484" t="s">
        <v>140</v>
      </c>
      <c r="H56" s="320"/>
      <c r="I56" s="490"/>
      <c r="J56" s="388" t="s">
        <v>0</v>
      </c>
      <c r="K56" s="346"/>
      <c r="L56" s="388"/>
      <c r="M56" s="497"/>
      <c r="N56" s="388"/>
      <c r="O56" s="506"/>
      <c r="P56" s="505"/>
      <c r="Q56" s="353"/>
    </row>
    <row r="57" spans="1:17" s="329" customFormat="1" ht="12" customHeight="1">
      <c r="A57" s="482"/>
      <c r="B57" s="386"/>
      <c r="C57" s="386"/>
      <c r="D57" s="364"/>
      <c r="E57" s="496"/>
      <c r="F57" s="386"/>
      <c r="G57" s="386"/>
      <c r="H57" s="486"/>
      <c r="I57" s="497"/>
      <c r="J57" s="365" t="s">
        <v>352</v>
      </c>
      <c r="K57" s="346"/>
      <c r="L57" s="388"/>
      <c r="M57" s="497"/>
      <c r="N57" s="388"/>
      <c r="O57" s="506"/>
      <c r="P57" s="505"/>
      <c r="Q57" s="353"/>
    </row>
    <row r="58" spans="1:17" s="329" customFormat="1" ht="12" customHeight="1">
      <c r="A58" s="482"/>
      <c r="B58" s="386"/>
      <c r="C58" s="386"/>
      <c r="D58" s="364"/>
      <c r="E58" s="496"/>
      <c r="F58" s="386"/>
      <c r="G58" s="386"/>
      <c r="H58" s="335"/>
      <c r="I58" s="499"/>
      <c r="J58" s="579" t="s">
        <v>341</v>
      </c>
      <c r="K58" s="500"/>
      <c r="L58" s="388"/>
      <c r="M58" s="497"/>
      <c r="N58" s="388"/>
      <c r="O58" s="506"/>
      <c r="P58" s="505"/>
      <c r="Q58" s="353"/>
    </row>
    <row r="59" spans="1:17" s="329" customFormat="1" ht="12" customHeight="1">
      <c r="A59" s="482">
        <v>14</v>
      </c>
      <c r="B59" s="317">
        <v>0</v>
      </c>
      <c r="C59" s="317">
        <v>0</v>
      </c>
      <c r="D59" s="429">
        <v>46</v>
      </c>
      <c r="E59" s="483" t="s">
        <v>245</v>
      </c>
      <c r="F59" s="428" t="s">
        <v>285</v>
      </c>
      <c r="G59" s="484" t="s">
        <v>232</v>
      </c>
      <c r="H59" s="320"/>
      <c r="I59" s="502"/>
      <c r="J59" s="388">
        <v>83</v>
      </c>
      <c r="K59" s="497"/>
      <c r="L59" s="388"/>
      <c r="M59" s="497"/>
      <c r="N59" s="388"/>
      <c r="O59" s="506"/>
      <c r="P59" s="505"/>
      <c r="Q59" s="353"/>
    </row>
    <row r="60" spans="1:17" s="329" customFormat="1" ht="12" customHeight="1">
      <c r="A60" s="482"/>
      <c r="B60" s="386"/>
      <c r="C60" s="386"/>
      <c r="D60" s="364"/>
      <c r="E60" s="483" t="s">
        <v>229</v>
      </c>
      <c r="F60" s="428" t="s">
        <v>285</v>
      </c>
      <c r="G60" s="484" t="s">
        <v>232</v>
      </c>
      <c r="H60" s="320"/>
      <c r="I60" s="490"/>
      <c r="J60" s="388"/>
      <c r="K60" s="497"/>
      <c r="L60" s="504"/>
      <c r="M60" s="511"/>
      <c r="N60" s="388"/>
      <c r="O60" s="506"/>
      <c r="P60" s="505"/>
      <c r="Q60" s="353"/>
    </row>
    <row r="61" spans="1:17" s="329" customFormat="1" ht="12" customHeight="1">
      <c r="A61" s="482"/>
      <c r="B61" s="386"/>
      <c r="C61" s="386"/>
      <c r="D61" s="364"/>
      <c r="E61" s="496"/>
      <c r="F61" s="386"/>
      <c r="G61" s="386"/>
      <c r="H61" s="486"/>
      <c r="I61" s="346"/>
      <c r="J61" s="388"/>
      <c r="K61" s="497"/>
      <c r="L61" s="365" t="s">
        <v>159</v>
      </c>
      <c r="M61" s="497"/>
      <c r="N61" s="388"/>
      <c r="O61" s="506"/>
      <c r="P61" s="505"/>
      <c r="Q61" s="353"/>
    </row>
    <row r="62" spans="1:17" s="329" customFormat="1" ht="12" customHeight="1">
      <c r="A62" s="482"/>
      <c r="B62" s="386"/>
      <c r="C62" s="386"/>
      <c r="D62" s="364"/>
      <c r="E62" s="496"/>
      <c r="F62" s="386"/>
      <c r="G62" s="386"/>
      <c r="H62" s="486"/>
      <c r="I62" s="346"/>
      <c r="J62" s="346" t="s">
        <v>1</v>
      </c>
      <c r="K62" s="347" t="s">
        <v>282</v>
      </c>
      <c r="L62" s="579" t="s">
        <v>350</v>
      </c>
      <c r="M62" s="510"/>
      <c r="N62" s="388"/>
      <c r="O62" s="506"/>
      <c r="P62" s="507"/>
      <c r="Q62" s="328"/>
    </row>
    <row r="63" spans="1:17" s="329" customFormat="1" ht="12" customHeight="1">
      <c r="A63" s="482">
        <v>15</v>
      </c>
      <c r="B63" s="317">
        <v>0</v>
      </c>
      <c r="C63" s="317">
        <v>146</v>
      </c>
      <c r="D63" s="429">
        <v>26</v>
      </c>
      <c r="E63" s="483" t="s">
        <v>345</v>
      </c>
      <c r="F63" s="428" t="s">
        <v>285</v>
      </c>
      <c r="G63" s="484" t="s">
        <v>232</v>
      </c>
      <c r="H63" s="320"/>
      <c r="I63" s="485"/>
      <c r="J63" s="388"/>
      <c r="K63" s="497"/>
      <c r="L63" s="388">
        <v>86</v>
      </c>
      <c r="M63" s="346"/>
      <c r="N63" s="388"/>
      <c r="O63" s="506"/>
      <c r="P63" s="507"/>
      <c r="Q63" s="328"/>
    </row>
    <row r="64" spans="1:17" s="329" customFormat="1" ht="12" customHeight="1">
      <c r="A64" s="482"/>
      <c r="B64" s="386"/>
      <c r="C64" s="386"/>
      <c r="D64" s="364"/>
      <c r="E64" s="483" t="s">
        <v>423</v>
      </c>
      <c r="F64" s="428" t="s">
        <v>285</v>
      </c>
      <c r="G64" s="484" t="s">
        <v>232</v>
      </c>
      <c r="H64" s="320"/>
      <c r="I64" s="490"/>
      <c r="J64" s="388" t="s">
        <v>0</v>
      </c>
      <c r="K64" s="497"/>
      <c r="L64" s="388"/>
      <c r="M64" s="346"/>
      <c r="N64" s="388"/>
      <c r="O64" s="506"/>
      <c r="P64" s="507"/>
      <c r="Q64" s="328"/>
    </row>
    <row r="65" spans="1:17" s="329" customFormat="1" ht="12" customHeight="1">
      <c r="A65" s="482"/>
      <c r="B65" s="386"/>
      <c r="C65" s="386"/>
      <c r="D65" s="364"/>
      <c r="E65" s="496"/>
      <c r="F65" s="386"/>
      <c r="G65" s="386"/>
      <c r="H65" s="486"/>
      <c r="I65" s="497"/>
      <c r="J65" s="365" t="s">
        <v>159</v>
      </c>
      <c r="K65" s="497"/>
      <c r="L65" s="388"/>
      <c r="M65" s="346"/>
      <c r="N65" s="388"/>
      <c r="O65" s="506"/>
      <c r="P65" s="507"/>
      <c r="Q65" s="328"/>
    </row>
    <row r="66" spans="1:17" s="329" customFormat="1" ht="12" customHeight="1">
      <c r="A66" s="482"/>
      <c r="B66" s="386"/>
      <c r="C66" s="386"/>
      <c r="D66" s="364"/>
      <c r="E66" s="496"/>
      <c r="F66" s="386"/>
      <c r="G66" s="386"/>
      <c r="H66" s="335"/>
      <c r="I66" s="499"/>
      <c r="J66" s="579" t="s">
        <v>350</v>
      </c>
      <c r="K66" s="510"/>
      <c r="L66" s="388"/>
      <c r="M66" s="346"/>
      <c r="N66" s="388"/>
      <c r="O66" s="506"/>
      <c r="P66" s="507"/>
      <c r="Q66" s="328"/>
    </row>
    <row r="67" spans="1:17" s="329" customFormat="1" ht="12" customHeight="1">
      <c r="A67" s="482">
        <v>16</v>
      </c>
      <c r="B67" s="317" t="s">
        <v>209</v>
      </c>
      <c r="C67" s="317">
        <v>117</v>
      </c>
      <c r="D67" s="429">
        <v>21</v>
      </c>
      <c r="E67" s="578" t="s">
        <v>465</v>
      </c>
      <c r="F67" s="428" t="s">
        <v>160</v>
      </c>
      <c r="G67" s="484" t="s">
        <v>161</v>
      </c>
      <c r="H67" s="320"/>
      <c r="I67" s="502"/>
      <c r="J67" s="388">
        <v>85</v>
      </c>
      <c r="K67" s="346"/>
      <c r="L67" s="388"/>
      <c r="M67" s="346"/>
      <c r="N67" s="388"/>
      <c r="O67" s="506"/>
      <c r="P67" s="507"/>
      <c r="Q67" s="328"/>
    </row>
    <row r="68" spans="1:17" s="329" customFormat="1" ht="12" customHeight="1">
      <c r="A68" s="482"/>
      <c r="B68" s="518"/>
      <c r="C68" s="518"/>
      <c r="D68" s="364"/>
      <c r="E68" s="578" t="s">
        <v>466</v>
      </c>
      <c r="F68" s="428" t="s">
        <v>160</v>
      </c>
      <c r="G68" s="484" t="s">
        <v>161</v>
      </c>
      <c r="H68" s="320"/>
      <c r="I68" s="490"/>
      <c r="J68" s="388"/>
      <c r="K68" s="346"/>
      <c r="L68" s="504"/>
      <c r="M68" s="514"/>
      <c r="N68" s="388"/>
      <c r="O68" s="506"/>
      <c r="P68" s="507"/>
      <c r="Q68" s="328"/>
    </row>
    <row r="69" spans="1:16" s="404" customFormat="1" ht="21.75" customHeight="1">
      <c r="A69" s="398" t="s">
        <v>131</v>
      </c>
      <c r="B69" s="399"/>
      <c r="C69" s="400"/>
      <c r="D69" s="401"/>
      <c r="E69" s="402"/>
      <c r="F69" s="402"/>
      <c r="G69" s="402"/>
      <c r="H69" s="475"/>
      <c r="I69" s="403"/>
      <c r="J69" s="267"/>
      <c r="K69" s="267"/>
      <c r="L69" s="268"/>
      <c r="M69" s="403"/>
      <c r="N69" s="403" t="s">
        <v>0</v>
      </c>
      <c r="O69" s="403"/>
      <c r="P69" s="402"/>
    </row>
    <row r="70" spans="1:16" ht="17.25" customHeight="1">
      <c r="A70" s="270" t="s">
        <v>132</v>
      </c>
      <c r="B70" s="271"/>
      <c r="C70" s="272"/>
      <c r="D70" s="273"/>
      <c r="E70" s="272"/>
      <c r="F70" s="272"/>
      <c r="G70" s="262"/>
      <c r="H70" s="406"/>
      <c r="I70" s="405"/>
      <c r="J70" s="267"/>
      <c r="K70" s="267"/>
      <c r="L70" s="267"/>
      <c r="M70" s="405"/>
      <c r="N70" s="406"/>
      <c r="O70" s="405"/>
      <c r="P70" s="262"/>
    </row>
    <row r="71" spans="1:16" s="413" customFormat="1" ht="12.75" customHeight="1">
      <c r="A71" s="407" t="s">
        <v>262</v>
      </c>
      <c r="B71" s="408"/>
      <c r="C71" s="300"/>
      <c r="D71" s="407"/>
      <c r="E71" s="409" t="s">
        <v>263</v>
      </c>
      <c r="F71" s="298"/>
      <c r="G71" s="298"/>
      <c r="H71" s="409" t="s">
        <v>264</v>
      </c>
      <c r="I71" s="410"/>
      <c r="J71" s="409"/>
      <c r="K71" s="410"/>
      <c r="L71" s="407"/>
      <c r="M71" s="410"/>
      <c r="N71" s="409" t="s">
        <v>265</v>
      </c>
      <c r="O71" s="411"/>
      <c r="P71" s="412"/>
    </row>
    <row r="72" spans="1:16" s="413" customFormat="1" ht="18" customHeight="1" thickBot="1">
      <c r="A72" s="414" t="s">
        <v>133</v>
      </c>
      <c r="B72" s="415"/>
      <c r="C72" s="415"/>
      <c r="D72" s="416"/>
      <c r="E72" s="417" t="s">
        <v>134</v>
      </c>
      <c r="F72" s="418"/>
      <c r="G72" s="476"/>
      <c r="H72" s="477" t="s">
        <v>412</v>
      </c>
      <c r="I72" s="419"/>
      <c r="J72" s="420"/>
      <c r="K72" s="422"/>
      <c r="L72" s="294"/>
      <c r="M72" s="422"/>
      <c r="N72" s="423" t="s">
        <v>136</v>
      </c>
      <c r="O72" s="419"/>
      <c r="P72" s="424"/>
    </row>
    <row r="73" spans="1:16" s="305" customFormat="1" ht="14.25">
      <c r="A73" s="297"/>
      <c r="B73" s="298" t="s">
        <v>267</v>
      </c>
      <c r="C73" s="298" t="s">
        <v>268</v>
      </c>
      <c r="D73" s="299"/>
      <c r="E73" s="300" t="s">
        <v>269</v>
      </c>
      <c r="F73" s="300" t="s">
        <v>383</v>
      </c>
      <c r="G73" s="300" t="s">
        <v>271</v>
      </c>
      <c r="H73" s="302"/>
      <c r="I73" s="302"/>
      <c r="J73" s="300" t="s">
        <v>272</v>
      </c>
      <c r="K73" s="303"/>
      <c r="L73" s="300" t="s">
        <v>413</v>
      </c>
      <c r="M73" s="303"/>
      <c r="N73" s="300"/>
      <c r="O73" s="303"/>
      <c r="P73" s="300"/>
    </row>
    <row r="74" spans="1:17" s="329" customFormat="1" ht="6" customHeight="1" thickBot="1">
      <c r="A74" s="519"/>
      <c r="B74" s="520"/>
      <c r="C74" s="520"/>
      <c r="D74" s="521"/>
      <c r="E74" s="522"/>
      <c r="F74" s="522"/>
      <c r="G74" s="262"/>
      <c r="H74" s="523"/>
      <c r="I74" s="524"/>
      <c r="J74" s="525"/>
      <c r="K74" s="435"/>
      <c r="L74" s="526"/>
      <c r="M74" s="527"/>
      <c r="N74" s="526"/>
      <c r="O74" s="528"/>
      <c r="P74" s="529"/>
      <c r="Q74" s="328"/>
    </row>
    <row r="75" spans="1:19" s="329" customFormat="1" ht="12" customHeight="1">
      <c r="A75" s="482">
        <v>17</v>
      </c>
      <c r="B75" s="317" t="s">
        <v>177</v>
      </c>
      <c r="C75" s="317">
        <v>99</v>
      </c>
      <c r="D75" s="429">
        <v>19</v>
      </c>
      <c r="E75" s="578" t="s">
        <v>467</v>
      </c>
      <c r="F75" s="428" t="s">
        <v>171</v>
      </c>
      <c r="G75" s="484" t="s">
        <v>155</v>
      </c>
      <c r="H75" s="320"/>
      <c r="I75" s="485"/>
      <c r="J75" s="486"/>
      <c r="K75" s="487"/>
      <c r="L75" s="486"/>
      <c r="M75" s="487"/>
      <c r="N75" s="486"/>
      <c r="O75" s="530"/>
      <c r="P75" s="531"/>
      <c r="Q75" s="328"/>
      <c r="S75" s="330" t="e">
        <v>#REF!</v>
      </c>
    </row>
    <row r="76" spans="1:19" s="329" customFormat="1" ht="12" customHeight="1">
      <c r="A76" s="482"/>
      <c r="B76" s="386"/>
      <c r="C76" s="386"/>
      <c r="D76" s="364"/>
      <c r="E76" s="578" t="s">
        <v>468</v>
      </c>
      <c r="F76" s="428" t="s">
        <v>425</v>
      </c>
      <c r="G76" s="484" t="s">
        <v>155</v>
      </c>
      <c r="H76" s="320"/>
      <c r="I76" s="490"/>
      <c r="J76" s="486" t="s">
        <v>0</v>
      </c>
      <c r="K76" s="487"/>
      <c r="L76" s="491"/>
      <c r="M76" s="492"/>
      <c r="N76" s="493"/>
      <c r="O76" s="530"/>
      <c r="P76" s="531"/>
      <c r="Q76" s="328"/>
      <c r="S76" s="342" t="e">
        <v>#REF!</v>
      </c>
    </row>
    <row r="77" spans="1:19" s="329" customFormat="1" ht="12" customHeight="1">
      <c r="A77" s="482"/>
      <c r="B77" s="386"/>
      <c r="C77" s="386"/>
      <c r="D77" s="364"/>
      <c r="E77" s="496"/>
      <c r="F77" s="386"/>
      <c r="G77" s="386"/>
      <c r="H77" s="486"/>
      <c r="I77" s="497"/>
      <c r="J77" s="365" t="s">
        <v>355</v>
      </c>
      <c r="K77" s="346"/>
      <c r="L77" s="498"/>
      <c r="M77" s="450"/>
      <c r="N77" s="493"/>
      <c r="O77" s="506"/>
      <c r="P77" s="507"/>
      <c r="Q77" s="328"/>
      <c r="S77" s="342" t="e">
        <v>#REF!</v>
      </c>
    </row>
    <row r="78" spans="1:19" s="329" customFormat="1" ht="12" customHeight="1">
      <c r="A78" s="482"/>
      <c r="B78" s="386"/>
      <c r="C78" s="386"/>
      <c r="D78" s="364"/>
      <c r="E78" s="496"/>
      <c r="F78" s="386"/>
      <c r="G78" s="386"/>
      <c r="H78" s="335"/>
      <c r="I78" s="499"/>
      <c r="J78" s="579" t="s">
        <v>424</v>
      </c>
      <c r="K78" s="500"/>
      <c r="L78" s="498"/>
      <c r="M78" s="450"/>
      <c r="N78" s="493"/>
      <c r="O78" s="506"/>
      <c r="P78" s="507"/>
      <c r="Q78" s="328"/>
      <c r="S78" s="342" t="e">
        <v>#REF!</v>
      </c>
    </row>
    <row r="79" spans="1:19" s="329" customFormat="1" ht="12" customHeight="1">
      <c r="A79" s="482">
        <v>18</v>
      </c>
      <c r="B79" s="317">
        <v>0</v>
      </c>
      <c r="C79" s="317">
        <v>0</v>
      </c>
      <c r="D79" s="429">
        <v>48</v>
      </c>
      <c r="E79" s="483" t="s">
        <v>153</v>
      </c>
      <c r="F79" s="428" t="s">
        <v>154</v>
      </c>
      <c r="G79" s="484" t="s">
        <v>155</v>
      </c>
      <c r="H79" s="320"/>
      <c r="I79" s="502"/>
      <c r="J79" s="388">
        <v>82</v>
      </c>
      <c r="K79" s="497"/>
      <c r="L79" s="498"/>
      <c r="M79" s="450"/>
      <c r="N79" s="493"/>
      <c r="O79" s="506"/>
      <c r="P79" s="507"/>
      <c r="Q79" s="328"/>
      <c r="S79" s="342" t="e">
        <v>#REF!</v>
      </c>
    </row>
    <row r="80" spans="1:19" s="329" customFormat="1" ht="12" customHeight="1">
      <c r="A80" s="482"/>
      <c r="B80" s="386"/>
      <c r="C80" s="386"/>
      <c r="D80" s="364"/>
      <c r="E80" s="483" t="s">
        <v>426</v>
      </c>
      <c r="F80" s="428" t="s">
        <v>154</v>
      </c>
      <c r="G80" s="484" t="s">
        <v>155</v>
      </c>
      <c r="H80" s="320"/>
      <c r="I80" s="490"/>
      <c r="J80" s="388"/>
      <c r="K80" s="497"/>
      <c r="L80" s="504"/>
      <c r="M80" s="450"/>
      <c r="N80" s="493"/>
      <c r="O80" s="506"/>
      <c r="P80" s="507"/>
      <c r="Q80" s="328"/>
      <c r="S80" s="342" t="e">
        <v>#REF!</v>
      </c>
    </row>
    <row r="81" spans="1:19" s="329" customFormat="1" ht="12" customHeight="1">
      <c r="A81" s="482"/>
      <c r="B81" s="386"/>
      <c r="C81" s="386"/>
      <c r="D81" s="364"/>
      <c r="E81" s="496"/>
      <c r="F81" s="386"/>
      <c r="G81" s="386"/>
      <c r="H81" s="486"/>
      <c r="I81" s="346"/>
      <c r="J81" s="388"/>
      <c r="K81" s="497"/>
      <c r="L81" s="365" t="s">
        <v>355</v>
      </c>
      <c r="M81" s="493"/>
      <c r="N81" s="493"/>
      <c r="O81" s="506"/>
      <c r="P81" s="507"/>
      <c r="Q81" s="328"/>
      <c r="S81" s="342" t="e">
        <v>#REF!</v>
      </c>
    </row>
    <row r="82" spans="1:19" s="329" customFormat="1" ht="12" customHeight="1">
      <c r="A82" s="482"/>
      <c r="B82" s="386"/>
      <c r="C82" s="386"/>
      <c r="D82" s="364"/>
      <c r="E82" s="496"/>
      <c r="F82" s="386"/>
      <c r="G82" s="386"/>
      <c r="H82" s="486"/>
      <c r="I82" s="346"/>
      <c r="J82" s="346" t="s">
        <v>1</v>
      </c>
      <c r="K82" s="347" t="s">
        <v>282</v>
      </c>
      <c r="L82" s="579" t="s">
        <v>424</v>
      </c>
      <c r="M82" s="320" t="s">
        <v>0</v>
      </c>
      <c r="N82" s="388"/>
      <c r="O82" s="506"/>
      <c r="P82" s="507"/>
      <c r="Q82" s="328"/>
      <c r="S82" s="342" t="e">
        <v>#REF!</v>
      </c>
    </row>
    <row r="83" spans="1:19" s="329" customFormat="1" ht="12" customHeight="1">
      <c r="A83" s="482">
        <v>19</v>
      </c>
      <c r="B83" s="317">
        <v>0</v>
      </c>
      <c r="C83" s="317">
        <v>191</v>
      </c>
      <c r="D83" s="429">
        <v>30</v>
      </c>
      <c r="E83" s="578" t="s">
        <v>469</v>
      </c>
      <c r="F83" s="428" t="s">
        <v>422</v>
      </c>
      <c r="G83" s="484" t="s">
        <v>161</v>
      </c>
      <c r="H83" s="320"/>
      <c r="I83" s="485"/>
      <c r="J83" s="388"/>
      <c r="K83" s="497"/>
      <c r="L83" s="388">
        <v>83</v>
      </c>
      <c r="M83" s="497"/>
      <c r="N83" s="388"/>
      <c r="O83" s="506"/>
      <c r="P83" s="507"/>
      <c r="Q83" s="328"/>
      <c r="S83" s="342" t="e">
        <v>#REF!</v>
      </c>
    </row>
    <row r="84" spans="1:19" s="329" customFormat="1" ht="12" customHeight="1" thickBot="1">
      <c r="A84" s="482"/>
      <c r="B84" s="386"/>
      <c r="C84" s="386"/>
      <c r="D84" s="364"/>
      <c r="E84" s="578" t="s">
        <v>470</v>
      </c>
      <c r="F84" s="428" t="s">
        <v>422</v>
      </c>
      <c r="G84" s="484" t="s">
        <v>161</v>
      </c>
      <c r="H84" s="320"/>
      <c r="I84" s="490"/>
      <c r="J84" s="388" t="s">
        <v>0</v>
      </c>
      <c r="K84" s="497"/>
      <c r="L84" s="388"/>
      <c r="M84" s="497"/>
      <c r="N84" s="388"/>
      <c r="O84" s="506"/>
      <c r="P84" s="507"/>
      <c r="Q84" s="328"/>
      <c r="S84" s="532" t="e">
        <v>#REF!</v>
      </c>
    </row>
    <row r="85" spans="1:17" s="329" customFormat="1" ht="12" customHeight="1">
      <c r="A85" s="482"/>
      <c r="B85" s="386"/>
      <c r="C85" s="386"/>
      <c r="D85" s="364"/>
      <c r="E85" s="496"/>
      <c r="F85" s="386"/>
      <c r="G85" s="386"/>
      <c r="H85" s="486"/>
      <c r="I85" s="497"/>
      <c r="J85" s="365" t="s">
        <v>172</v>
      </c>
      <c r="K85" s="497"/>
      <c r="L85" s="388"/>
      <c r="M85" s="497"/>
      <c r="N85" s="388"/>
      <c r="O85" s="506"/>
      <c r="P85" s="507"/>
      <c r="Q85" s="328"/>
    </row>
    <row r="86" spans="1:17" s="329" customFormat="1" ht="12" customHeight="1">
      <c r="A86" s="482"/>
      <c r="B86" s="386"/>
      <c r="C86" s="386"/>
      <c r="D86" s="364"/>
      <c r="E86" s="496"/>
      <c r="F86" s="386"/>
      <c r="G86" s="386"/>
      <c r="H86" s="335"/>
      <c r="I86" s="499"/>
      <c r="J86" s="579" t="s">
        <v>252</v>
      </c>
      <c r="K86" s="510"/>
      <c r="L86" s="388"/>
      <c r="M86" s="497"/>
      <c r="N86" s="388"/>
      <c r="O86" s="506"/>
      <c r="P86" s="507"/>
      <c r="Q86" s="328"/>
    </row>
    <row r="87" spans="1:17" s="329" customFormat="1" ht="12" customHeight="1">
      <c r="A87" s="482">
        <v>20</v>
      </c>
      <c r="B87" s="317">
        <v>0</v>
      </c>
      <c r="C87" s="317">
        <v>0</v>
      </c>
      <c r="D87" s="429">
        <v>42</v>
      </c>
      <c r="E87" s="483" t="s">
        <v>190</v>
      </c>
      <c r="F87" s="428" t="s">
        <v>191</v>
      </c>
      <c r="G87" s="484" t="s">
        <v>146</v>
      </c>
      <c r="H87" s="320"/>
      <c r="I87" s="502"/>
      <c r="J87" s="388">
        <v>86</v>
      </c>
      <c r="K87" s="346"/>
      <c r="L87" s="388"/>
      <c r="M87" s="497"/>
      <c r="N87" s="388"/>
      <c r="O87" s="506"/>
      <c r="P87" s="507"/>
      <c r="Q87" s="328"/>
    </row>
    <row r="88" spans="1:17" s="329" customFormat="1" ht="12" customHeight="1">
      <c r="A88" s="482"/>
      <c r="B88" s="386"/>
      <c r="C88" s="386"/>
      <c r="D88" s="364"/>
      <c r="E88" s="483" t="s">
        <v>216</v>
      </c>
      <c r="F88" s="428" t="s">
        <v>171</v>
      </c>
      <c r="G88" s="484" t="s">
        <v>155</v>
      </c>
      <c r="H88" s="320"/>
      <c r="I88" s="490"/>
      <c r="J88" s="388"/>
      <c r="K88" s="346"/>
      <c r="L88" s="504"/>
      <c r="M88" s="511"/>
      <c r="N88" s="388"/>
      <c r="O88" s="506"/>
      <c r="P88" s="507"/>
      <c r="Q88" s="328"/>
    </row>
    <row r="89" spans="1:17" s="329" customFormat="1" ht="12" customHeight="1">
      <c r="A89" s="482"/>
      <c r="B89" s="386"/>
      <c r="C89" s="386"/>
      <c r="D89" s="364"/>
      <c r="E89" s="496"/>
      <c r="F89" s="386"/>
      <c r="G89" s="386"/>
      <c r="H89" s="486"/>
      <c r="I89" s="346"/>
      <c r="J89" s="388"/>
      <c r="K89" s="346"/>
      <c r="L89" s="388"/>
      <c r="M89" s="497"/>
      <c r="N89" s="365" t="s">
        <v>355</v>
      </c>
      <c r="O89" s="506"/>
      <c r="P89" s="507"/>
      <c r="Q89" s="328"/>
    </row>
    <row r="90" spans="1:17" s="329" customFormat="1" ht="12" customHeight="1">
      <c r="A90" s="482"/>
      <c r="B90" s="386"/>
      <c r="C90" s="386"/>
      <c r="D90" s="364"/>
      <c r="E90" s="496"/>
      <c r="F90" s="386"/>
      <c r="G90" s="386"/>
      <c r="H90" s="486"/>
      <c r="I90" s="346"/>
      <c r="J90" s="388"/>
      <c r="K90" s="346"/>
      <c r="L90" s="346" t="s">
        <v>1</v>
      </c>
      <c r="M90" s="347" t="s">
        <v>281</v>
      </c>
      <c r="N90" s="579" t="s">
        <v>424</v>
      </c>
      <c r="O90" s="348" t="s">
        <v>386</v>
      </c>
      <c r="P90" s="507"/>
      <c r="Q90" s="328"/>
    </row>
    <row r="91" spans="1:17" s="329" customFormat="1" ht="12" customHeight="1">
      <c r="A91" s="482">
        <v>21</v>
      </c>
      <c r="B91" s="317">
        <v>0</v>
      </c>
      <c r="C91" s="317">
        <v>0</v>
      </c>
      <c r="D91" s="429">
        <v>33</v>
      </c>
      <c r="E91" s="483" t="s">
        <v>427</v>
      </c>
      <c r="F91" s="428" t="s">
        <v>422</v>
      </c>
      <c r="G91" s="484" t="s">
        <v>161</v>
      </c>
      <c r="H91" s="320"/>
      <c r="I91" s="485"/>
      <c r="J91" s="388"/>
      <c r="K91" s="346"/>
      <c r="L91" s="388"/>
      <c r="M91" s="497"/>
      <c r="N91" s="388">
        <v>84</v>
      </c>
      <c r="O91" s="512"/>
      <c r="P91" s="505"/>
      <c r="Q91" s="353"/>
    </row>
    <row r="92" spans="1:17" s="329" customFormat="1" ht="12" customHeight="1">
      <c r="A92" s="482"/>
      <c r="B92" s="386"/>
      <c r="C92" s="386"/>
      <c r="D92" s="364"/>
      <c r="E92" s="483" t="s">
        <v>258</v>
      </c>
      <c r="F92" s="428" t="s">
        <v>422</v>
      </c>
      <c r="G92" s="484" t="s">
        <v>161</v>
      </c>
      <c r="H92" s="320"/>
      <c r="I92" s="490"/>
      <c r="J92" s="388" t="s">
        <v>0</v>
      </c>
      <c r="K92" s="346"/>
      <c r="L92" s="388"/>
      <c r="M92" s="497"/>
      <c r="N92" s="388"/>
      <c r="O92" s="512"/>
      <c r="P92" s="505"/>
      <c r="Q92" s="353"/>
    </row>
    <row r="93" spans="1:17" s="329" customFormat="1" ht="12" customHeight="1">
      <c r="A93" s="482"/>
      <c r="B93" s="386"/>
      <c r="C93" s="386"/>
      <c r="D93" s="364"/>
      <c r="E93" s="496"/>
      <c r="F93" s="386"/>
      <c r="G93" s="386"/>
      <c r="H93" s="486"/>
      <c r="I93" s="497"/>
      <c r="J93" s="365" t="s">
        <v>358</v>
      </c>
      <c r="K93" s="346"/>
      <c r="L93" s="388"/>
      <c r="M93" s="497"/>
      <c r="N93" s="388"/>
      <c r="O93" s="512"/>
      <c r="P93" s="505"/>
      <c r="Q93" s="353"/>
    </row>
    <row r="94" spans="1:17" s="329" customFormat="1" ht="12" customHeight="1">
      <c r="A94" s="482"/>
      <c r="B94" s="386"/>
      <c r="C94" s="386"/>
      <c r="D94" s="364"/>
      <c r="E94" s="496"/>
      <c r="F94" s="386"/>
      <c r="G94" s="386"/>
      <c r="H94" s="335"/>
      <c r="I94" s="499"/>
      <c r="J94" s="579" t="s">
        <v>218</v>
      </c>
      <c r="K94" s="500"/>
      <c r="L94" s="388"/>
      <c r="M94" s="497"/>
      <c r="N94" s="388"/>
      <c r="O94" s="512"/>
      <c r="P94" s="505"/>
      <c r="Q94" s="353"/>
    </row>
    <row r="95" spans="1:17" s="329" customFormat="1" ht="12" customHeight="1">
      <c r="A95" s="482">
        <v>22</v>
      </c>
      <c r="B95" s="317">
        <v>0</v>
      </c>
      <c r="C95" s="317">
        <v>158</v>
      </c>
      <c r="D95" s="429">
        <v>27</v>
      </c>
      <c r="E95" s="578" t="s">
        <v>471</v>
      </c>
      <c r="F95" s="428" t="s">
        <v>420</v>
      </c>
      <c r="G95" s="484" t="s">
        <v>143</v>
      </c>
      <c r="H95" s="320"/>
      <c r="I95" s="502"/>
      <c r="J95" s="388">
        <v>83</v>
      </c>
      <c r="K95" s="497"/>
      <c r="L95" s="388"/>
      <c r="M95" s="497"/>
      <c r="N95" s="388"/>
      <c r="O95" s="512"/>
      <c r="P95" s="505"/>
      <c r="Q95" s="353"/>
    </row>
    <row r="96" spans="1:17" s="329" customFormat="1" ht="12" customHeight="1">
      <c r="A96" s="482"/>
      <c r="B96" s="386"/>
      <c r="C96" s="386"/>
      <c r="D96" s="364"/>
      <c r="E96" s="578" t="s">
        <v>472</v>
      </c>
      <c r="F96" s="428" t="s">
        <v>420</v>
      </c>
      <c r="G96" s="484" t="s">
        <v>143</v>
      </c>
      <c r="H96" s="320"/>
      <c r="I96" s="490"/>
      <c r="J96" s="388"/>
      <c r="K96" s="497"/>
      <c r="L96" s="504"/>
      <c r="M96" s="511"/>
      <c r="N96" s="388"/>
      <c r="O96" s="512"/>
      <c r="P96" s="505"/>
      <c r="Q96" s="353"/>
    </row>
    <row r="97" spans="1:17" s="329" customFormat="1" ht="12" customHeight="1">
      <c r="A97" s="482"/>
      <c r="B97" s="386"/>
      <c r="C97" s="386"/>
      <c r="D97" s="364"/>
      <c r="E97" s="496"/>
      <c r="F97" s="386"/>
      <c r="G97" s="386"/>
      <c r="H97" s="486"/>
      <c r="I97" s="346"/>
      <c r="J97" s="388"/>
      <c r="K97" s="497"/>
      <c r="L97" s="365" t="s">
        <v>201</v>
      </c>
      <c r="M97" s="497"/>
      <c r="N97" s="388"/>
      <c r="O97" s="512"/>
      <c r="P97" s="505"/>
      <c r="Q97" s="353"/>
    </row>
    <row r="98" spans="1:17" s="329" customFormat="1" ht="12" customHeight="1">
      <c r="A98" s="482"/>
      <c r="B98" s="386"/>
      <c r="C98" s="386"/>
      <c r="D98" s="364"/>
      <c r="E98" s="496"/>
      <c r="F98" s="386"/>
      <c r="G98" s="386"/>
      <c r="H98" s="486"/>
      <c r="I98" s="346"/>
      <c r="J98" s="346" t="s">
        <v>1</v>
      </c>
      <c r="K98" s="347" t="s">
        <v>282</v>
      </c>
      <c r="L98" s="579" t="s">
        <v>210</v>
      </c>
      <c r="M98" s="510"/>
      <c r="N98" s="388"/>
      <c r="O98" s="512"/>
      <c r="P98" s="505"/>
      <c r="Q98" s="353"/>
    </row>
    <row r="99" spans="1:17" s="329" customFormat="1" ht="12" customHeight="1">
      <c r="A99" s="482">
        <v>23</v>
      </c>
      <c r="B99" s="317">
        <v>0</v>
      </c>
      <c r="C99" s="317">
        <v>0</v>
      </c>
      <c r="D99" s="429">
        <v>34</v>
      </c>
      <c r="E99" s="578" t="s">
        <v>473</v>
      </c>
      <c r="F99" s="428" t="s">
        <v>139</v>
      </c>
      <c r="G99" s="484" t="s">
        <v>140</v>
      </c>
      <c r="H99" s="320"/>
      <c r="I99" s="485"/>
      <c r="J99" s="388"/>
      <c r="K99" s="497"/>
      <c r="L99" s="388">
        <v>86</v>
      </c>
      <c r="M99" s="346"/>
      <c r="N99" s="388"/>
      <c r="O99" s="512"/>
      <c r="P99" s="505"/>
      <c r="Q99" s="353"/>
    </row>
    <row r="100" spans="1:17" s="329" customFormat="1" ht="12" customHeight="1">
      <c r="A100" s="482"/>
      <c r="B100" s="386"/>
      <c r="C100" s="386"/>
      <c r="D100" s="364"/>
      <c r="E100" s="578" t="s">
        <v>474</v>
      </c>
      <c r="F100" s="428" t="s">
        <v>139</v>
      </c>
      <c r="G100" s="484" t="s">
        <v>140</v>
      </c>
      <c r="H100" s="320"/>
      <c r="I100" s="490"/>
      <c r="J100" s="388" t="s">
        <v>0</v>
      </c>
      <c r="K100" s="497"/>
      <c r="L100" s="388"/>
      <c r="M100" s="346"/>
      <c r="N100" s="388"/>
      <c r="O100" s="512"/>
      <c r="P100" s="505"/>
      <c r="Q100" s="353"/>
    </row>
    <row r="101" spans="1:17" s="329" customFormat="1" ht="12" customHeight="1">
      <c r="A101" s="482"/>
      <c r="B101" s="386"/>
      <c r="C101" s="386"/>
      <c r="D101" s="364"/>
      <c r="E101" s="496"/>
      <c r="F101" s="386"/>
      <c r="G101" s="386"/>
      <c r="H101" s="486"/>
      <c r="I101" s="497"/>
      <c r="J101" s="365" t="s">
        <v>201</v>
      </c>
      <c r="K101" s="497"/>
      <c r="L101" s="388"/>
      <c r="M101" s="346"/>
      <c r="N101" s="388"/>
      <c r="O101" s="512"/>
      <c r="P101" s="505"/>
      <c r="Q101" s="353"/>
    </row>
    <row r="102" spans="1:17" s="329" customFormat="1" ht="12" customHeight="1">
      <c r="A102" s="482"/>
      <c r="B102" s="386"/>
      <c r="C102" s="386"/>
      <c r="D102" s="364"/>
      <c r="E102" s="496"/>
      <c r="F102" s="386"/>
      <c r="G102" s="386"/>
      <c r="H102" s="335"/>
      <c r="I102" s="499"/>
      <c r="J102" s="579" t="s">
        <v>210</v>
      </c>
      <c r="K102" s="510"/>
      <c r="L102" s="388"/>
      <c r="M102" s="346"/>
      <c r="N102" s="388"/>
      <c r="O102" s="512"/>
      <c r="P102" s="505"/>
      <c r="Q102" s="353"/>
    </row>
    <row r="103" spans="1:17" s="329" customFormat="1" ht="12" customHeight="1">
      <c r="A103" s="482">
        <v>24</v>
      </c>
      <c r="B103" s="317" t="s">
        <v>250</v>
      </c>
      <c r="C103" s="317">
        <v>137</v>
      </c>
      <c r="D103" s="429">
        <v>24</v>
      </c>
      <c r="E103" s="483" t="s">
        <v>189</v>
      </c>
      <c r="F103" s="428" t="s">
        <v>187</v>
      </c>
      <c r="G103" s="484" t="s">
        <v>188</v>
      </c>
      <c r="H103" s="320"/>
      <c r="I103" s="502"/>
      <c r="J103" s="388">
        <v>84</v>
      </c>
      <c r="K103" s="346"/>
      <c r="L103" s="388"/>
      <c r="M103" s="346"/>
      <c r="N103" s="388"/>
      <c r="O103" s="512"/>
      <c r="P103" s="513"/>
      <c r="Q103" s="353"/>
    </row>
    <row r="104" spans="1:17" s="329" customFormat="1" ht="12" customHeight="1">
      <c r="A104" s="482"/>
      <c r="B104" s="386"/>
      <c r="C104" s="386"/>
      <c r="D104" s="364"/>
      <c r="E104" s="483" t="s">
        <v>217</v>
      </c>
      <c r="F104" s="428" t="s">
        <v>187</v>
      </c>
      <c r="G104" s="484" t="s">
        <v>188</v>
      </c>
      <c r="H104" s="320"/>
      <c r="I104" s="490"/>
      <c r="J104" s="388"/>
      <c r="K104" s="346"/>
      <c r="L104" s="504"/>
      <c r="M104" s="514"/>
      <c r="N104" s="388"/>
      <c r="O104" s="512"/>
      <c r="P104" s="513"/>
      <c r="Q104" s="353"/>
    </row>
    <row r="105" spans="1:17" s="329" customFormat="1" ht="12" customHeight="1">
      <c r="A105" s="482"/>
      <c r="B105" s="332"/>
      <c r="C105" s="332"/>
      <c r="D105" s="364"/>
      <c r="E105" s="496"/>
      <c r="F105" s="496"/>
      <c r="G105" s="386"/>
      <c r="H105" s="486"/>
      <c r="I105" s="346"/>
      <c r="J105" s="388"/>
      <c r="K105" s="346"/>
      <c r="L105" s="388"/>
      <c r="M105" s="346"/>
      <c r="N105" s="346"/>
      <c r="O105" s="512"/>
      <c r="P105" s="501"/>
      <c r="Q105" s="353"/>
    </row>
    <row r="106" spans="1:17" s="329" customFormat="1" ht="12" customHeight="1">
      <c r="A106" s="482"/>
      <c r="B106" s="332"/>
      <c r="C106" s="332"/>
      <c r="D106" s="364"/>
      <c r="E106" s="496"/>
      <c r="F106" s="496"/>
      <c r="G106" s="386"/>
      <c r="H106" s="486"/>
      <c r="I106" s="346"/>
      <c r="J106" s="388"/>
      <c r="K106" s="346"/>
      <c r="L106" s="486"/>
      <c r="M106" s="486"/>
      <c r="N106" s="516"/>
      <c r="O106" s="494"/>
      <c r="P106" s="501"/>
      <c r="Q106" s="353"/>
    </row>
    <row r="107" spans="1:17" s="329" customFormat="1" ht="12" customHeight="1">
      <c r="A107" s="482">
        <v>25</v>
      </c>
      <c r="B107" s="317" t="s">
        <v>193</v>
      </c>
      <c r="C107" s="317">
        <v>111</v>
      </c>
      <c r="D107" s="429">
        <v>20</v>
      </c>
      <c r="E107" s="578" t="s">
        <v>475</v>
      </c>
      <c r="F107" s="428" t="s">
        <v>420</v>
      </c>
      <c r="G107" s="484" t="s">
        <v>143</v>
      </c>
      <c r="H107" s="320"/>
      <c r="I107" s="485"/>
      <c r="J107" s="486"/>
      <c r="K107" s="487"/>
      <c r="L107" s="486"/>
      <c r="M107" s="487"/>
      <c r="N107" s="486"/>
      <c r="O107" s="512"/>
      <c r="P107" s="505"/>
      <c r="Q107" s="353"/>
    </row>
    <row r="108" spans="1:17" s="329" customFormat="1" ht="12" customHeight="1">
      <c r="A108" s="482"/>
      <c r="B108" s="386"/>
      <c r="C108" s="386"/>
      <c r="D108" s="364"/>
      <c r="E108" s="578" t="s">
        <v>476</v>
      </c>
      <c r="F108" s="428" t="s">
        <v>420</v>
      </c>
      <c r="G108" s="484" t="s">
        <v>143</v>
      </c>
      <c r="H108" s="320"/>
      <c r="I108" s="490"/>
      <c r="J108" s="486" t="s">
        <v>0</v>
      </c>
      <c r="K108" s="487"/>
      <c r="L108" s="491"/>
      <c r="M108" s="492"/>
      <c r="N108" s="493"/>
      <c r="O108" s="512"/>
      <c r="P108" s="513"/>
      <c r="Q108" s="353"/>
    </row>
    <row r="109" spans="1:17" s="329" customFormat="1" ht="12" customHeight="1">
      <c r="A109" s="482"/>
      <c r="B109" s="386"/>
      <c r="C109" s="386"/>
      <c r="D109" s="364"/>
      <c r="E109" s="496"/>
      <c r="F109" s="386"/>
      <c r="G109" s="496"/>
      <c r="H109" s="486"/>
      <c r="I109" s="497"/>
      <c r="J109" s="365" t="s">
        <v>337</v>
      </c>
      <c r="K109" s="346"/>
      <c r="L109" s="498"/>
      <c r="M109" s="450"/>
      <c r="N109" s="493"/>
      <c r="O109" s="512"/>
      <c r="P109" s="513"/>
      <c r="Q109" s="353"/>
    </row>
    <row r="110" spans="1:17" s="329" customFormat="1" ht="12" customHeight="1">
      <c r="A110" s="482"/>
      <c r="B110" s="386"/>
      <c r="C110" s="386"/>
      <c r="D110" s="364"/>
      <c r="E110" s="496"/>
      <c r="F110" s="386"/>
      <c r="G110" s="496"/>
      <c r="H110" s="335"/>
      <c r="I110" s="499"/>
      <c r="J110" s="579" t="s">
        <v>346</v>
      </c>
      <c r="K110" s="500"/>
      <c r="L110" s="498"/>
      <c r="M110" s="450"/>
      <c r="N110" s="493"/>
      <c r="O110" s="512"/>
      <c r="P110" s="505"/>
      <c r="Q110" s="353"/>
    </row>
    <row r="111" spans="1:17" s="329" customFormat="1" ht="12" customHeight="1">
      <c r="A111" s="482">
        <v>26</v>
      </c>
      <c r="B111" s="317">
        <v>0</v>
      </c>
      <c r="C111" s="317">
        <v>0</v>
      </c>
      <c r="D111" s="429">
        <v>40</v>
      </c>
      <c r="E111" s="483" t="s">
        <v>228</v>
      </c>
      <c r="F111" s="428" t="s">
        <v>154</v>
      </c>
      <c r="G111" s="484" t="s">
        <v>155</v>
      </c>
      <c r="H111" s="320"/>
      <c r="I111" s="502"/>
      <c r="J111" s="388">
        <v>81</v>
      </c>
      <c r="K111" s="497"/>
      <c r="L111" s="498"/>
      <c r="M111" s="450"/>
      <c r="N111" s="493"/>
      <c r="O111" s="512"/>
      <c r="P111" s="505"/>
      <c r="Q111" s="353"/>
    </row>
    <row r="112" spans="1:17" s="329" customFormat="1" ht="12" customHeight="1">
      <c r="A112" s="482"/>
      <c r="B112" s="386"/>
      <c r="C112" s="386"/>
      <c r="D112" s="364"/>
      <c r="E112" s="483" t="s">
        <v>428</v>
      </c>
      <c r="F112" s="428" t="s">
        <v>171</v>
      </c>
      <c r="G112" s="484" t="s">
        <v>155</v>
      </c>
      <c r="H112" s="320"/>
      <c r="I112" s="490"/>
      <c r="J112" s="388"/>
      <c r="K112" s="497"/>
      <c r="L112" s="504"/>
      <c r="M112" s="450"/>
      <c r="N112" s="493"/>
      <c r="O112" s="512"/>
      <c r="P112" s="505"/>
      <c r="Q112" s="353"/>
    </row>
    <row r="113" spans="1:17" s="329" customFormat="1" ht="12" customHeight="1">
      <c r="A113" s="482"/>
      <c r="B113" s="386"/>
      <c r="C113" s="386"/>
      <c r="D113" s="364"/>
      <c r="E113" s="496"/>
      <c r="F113" s="496"/>
      <c r="G113" s="386"/>
      <c r="H113" s="486"/>
      <c r="I113" s="346"/>
      <c r="J113" s="388"/>
      <c r="K113" s="497"/>
      <c r="L113" s="365" t="s">
        <v>337</v>
      </c>
      <c r="M113" s="493"/>
      <c r="N113" s="493"/>
      <c r="O113" s="512"/>
      <c r="P113" s="505"/>
      <c r="Q113" s="353"/>
    </row>
    <row r="114" spans="1:17" s="329" customFormat="1" ht="12" customHeight="1">
      <c r="A114" s="482"/>
      <c r="B114" s="386"/>
      <c r="C114" s="386"/>
      <c r="D114" s="364"/>
      <c r="E114" s="496"/>
      <c r="F114" s="496"/>
      <c r="G114" s="386"/>
      <c r="H114" s="486"/>
      <c r="I114" s="346"/>
      <c r="J114" s="346" t="s">
        <v>1</v>
      </c>
      <c r="K114" s="347" t="s">
        <v>282</v>
      </c>
      <c r="L114" s="579" t="s">
        <v>346</v>
      </c>
      <c r="M114" s="320" t="s">
        <v>0</v>
      </c>
      <c r="N114" s="388"/>
      <c r="O114" s="512"/>
      <c r="P114" s="505"/>
      <c r="Q114" s="353"/>
    </row>
    <row r="115" spans="1:17" s="329" customFormat="1" ht="12" customHeight="1">
      <c r="A115" s="482">
        <v>27</v>
      </c>
      <c r="B115" s="317">
        <v>0</v>
      </c>
      <c r="C115" s="317">
        <v>0</v>
      </c>
      <c r="D115" s="429">
        <v>49</v>
      </c>
      <c r="E115" s="483" t="s">
        <v>206</v>
      </c>
      <c r="F115" s="483"/>
      <c r="G115" s="484" t="s">
        <v>140</v>
      </c>
      <c r="H115" s="320"/>
      <c r="I115" s="485"/>
      <c r="J115" s="388"/>
      <c r="K115" s="497"/>
      <c r="L115" s="388">
        <v>86</v>
      </c>
      <c r="M115" s="497"/>
      <c r="N115" s="388"/>
      <c r="O115" s="512"/>
      <c r="P115" s="505"/>
      <c r="Q115" s="353"/>
    </row>
    <row r="116" spans="1:17" s="329" customFormat="1" ht="12" customHeight="1">
      <c r="A116" s="482"/>
      <c r="B116" s="386"/>
      <c r="C116" s="386"/>
      <c r="D116" s="364"/>
      <c r="E116" s="483" t="s">
        <v>168</v>
      </c>
      <c r="F116" s="483"/>
      <c r="G116" s="484" t="s">
        <v>140</v>
      </c>
      <c r="H116" s="320"/>
      <c r="I116" s="490"/>
      <c r="J116" s="388" t="s">
        <v>0</v>
      </c>
      <c r="K116" s="497"/>
      <c r="L116" s="388"/>
      <c r="M116" s="497"/>
      <c r="N116" s="388"/>
      <c r="O116" s="512"/>
      <c r="P116" s="505"/>
      <c r="Q116" s="353"/>
    </row>
    <row r="117" spans="1:17" s="329" customFormat="1" ht="12" customHeight="1">
      <c r="A117" s="482"/>
      <c r="B117" s="386"/>
      <c r="C117" s="386"/>
      <c r="D117" s="364"/>
      <c r="E117" s="496"/>
      <c r="F117" s="496"/>
      <c r="G117" s="386"/>
      <c r="H117" s="486"/>
      <c r="I117" s="497"/>
      <c r="J117" s="365" t="s">
        <v>233</v>
      </c>
      <c r="K117" s="497"/>
      <c r="L117" s="388"/>
      <c r="M117" s="497"/>
      <c r="N117" s="388"/>
      <c r="O117" s="512"/>
      <c r="P117" s="505"/>
      <c r="Q117" s="353"/>
    </row>
    <row r="118" spans="1:17" s="329" customFormat="1" ht="12" customHeight="1">
      <c r="A118" s="482"/>
      <c r="B118" s="386"/>
      <c r="C118" s="386"/>
      <c r="D118" s="364"/>
      <c r="E118" s="496"/>
      <c r="F118" s="496"/>
      <c r="G118" s="386"/>
      <c r="H118" s="335"/>
      <c r="I118" s="499"/>
      <c r="J118" s="579" t="s">
        <v>194</v>
      </c>
      <c r="K118" s="510"/>
      <c r="L118" s="388"/>
      <c r="M118" s="497"/>
      <c r="N118" s="388"/>
      <c r="O118" s="512"/>
      <c r="P118" s="505"/>
      <c r="Q118" s="353"/>
    </row>
    <row r="119" spans="1:17" s="329" customFormat="1" ht="12" customHeight="1">
      <c r="A119" s="482">
        <v>28</v>
      </c>
      <c r="B119" s="317">
        <v>0</v>
      </c>
      <c r="C119" s="317">
        <v>191</v>
      </c>
      <c r="D119" s="429">
        <v>29</v>
      </c>
      <c r="E119" s="578" t="s">
        <v>477</v>
      </c>
      <c r="F119" s="428" t="s">
        <v>187</v>
      </c>
      <c r="G119" s="484" t="s">
        <v>188</v>
      </c>
      <c r="H119" s="320"/>
      <c r="I119" s="502"/>
      <c r="J119" s="388">
        <v>80</v>
      </c>
      <c r="K119" s="346"/>
      <c r="L119" s="388"/>
      <c r="M119" s="497"/>
      <c r="N119" s="388"/>
      <c r="O119" s="512"/>
      <c r="P119" s="505"/>
      <c r="Q119" s="353"/>
    </row>
    <row r="120" spans="1:17" s="329" customFormat="1" ht="12" customHeight="1">
      <c r="A120" s="482"/>
      <c r="B120" s="386"/>
      <c r="C120" s="386"/>
      <c r="D120" s="364"/>
      <c r="E120" s="578" t="s">
        <v>478</v>
      </c>
      <c r="F120" s="428" t="s">
        <v>187</v>
      </c>
      <c r="G120" s="484" t="s">
        <v>188</v>
      </c>
      <c r="H120" s="320"/>
      <c r="I120" s="490"/>
      <c r="J120" s="388"/>
      <c r="K120" s="346"/>
      <c r="L120" s="504"/>
      <c r="M120" s="511"/>
      <c r="N120" s="388"/>
      <c r="O120" s="512"/>
      <c r="P120" s="505"/>
      <c r="Q120" s="353"/>
    </row>
    <row r="121" spans="1:17" s="329" customFormat="1" ht="12" customHeight="1">
      <c r="A121" s="482"/>
      <c r="B121" s="386"/>
      <c r="C121" s="386"/>
      <c r="D121" s="364"/>
      <c r="E121" s="496"/>
      <c r="F121" s="386"/>
      <c r="G121" s="496"/>
      <c r="H121" s="486"/>
      <c r="I121" s="346"/>
      <c r="J121" s="388"/>
      <c r="K121" s="346"/>
      <c r="L121" s="388"/>
      <c r="M121" s="497"/>
      <c r="N121" s="582" t="s">
        <v>430</v>
      </c>
      <c r="O121" s="512"/>
      <c r="P121" s="505"/>
      <c r="Q121" s="353"/>
    </row>
    <row r="122" spans="1:17" s="329" customFormat="1" ht="12" customHeight="1">
      <c r="A122" s="482"/>
      <c r="B122" s="386"/>
      <c r="C122" s="386"/>
      <c r="D122" s="364"/>
      <c r="E122" s="496"/>
      <c r="F122" s="386"/>
      <c r="G122" s="496"/>
      <c r="H122" s="486"/>
      <c r="I122" s="346"/>
      <c r="J122" s="388"/>
      <c r="K122" s="346"/>
      <c r="L122" s="346" t="s">
        <v>1</v>
      </c>
      <c r="M122" s="347" t="s">
        <v>281</v>
      </c>
      <c r="N122" s="583" t="s">
        <v>178</v>
      </c>
      <c r="O122" s="348" t="s">
        <v>387</v>
      </c>
      <c r="P122" s="505"/>
      <c r="Q122" s="353"/>
    </row>
    <row r="123" spans="1:17" s="329" customFormat="1" ht="12" customHeight="1">
      <c r="A123" s="482">
        <v>29</v>
      </c>
      <c r="B123" s="317">
        <v>0</v>
      </c>
      <c r="C123" s="317">
        <v>0</v>
      </c>
      <c r="D123" s="429">
        <v>37</v>
      </c>
      <c r="E123" s="483" t="s">
        <v>260</v>
      </c>
      <c r="F123" s="428" t="s">
        <v>416</v>
      </c>
      <c r="G123" s="483" t="s">
        <v>260</v>
      </c>
      <c r="H123" s="320"/>
      <c r="I123" s="485"/>
      <c r="J123" s="388"/>
      <c r="K123" s="346"/>
      <c r="L123" s="388"/>
      <c r="M123" s="497"/>
      <c r="N123" s="388" t="s">
        <v>577</v>
      </c>
      <c r="O123" s="506"/>
      <c r="P123" s="505"/>
      <c r="Q123" s="353"/>
    </row>
    <row r="124" spans="1:17" s="329" customFormat="1" ht="12" customHeight="1">
      <c r="A124" s="482"/>
      <c r="B124" s="386"/>
      <c r="C124" s="386"/>
      <c r="D124" s="364"/>
      <c r="E124" s="483" t="s">
        <v>429</v>
      </c>
      <c r="F124" s="428" t="s">
        <v>416</v>
      </c>
      <c r="G124" s="483" t="s">
        <v>429</v>
      </c>
      <c r="H124" s="320"/>
      <c r="I124" s="490"/>
      <c r="J124" s="388" t="s">
        <v>0</v>
      </c>
      <c r="K124" s="346"/>
      <c r="L124" s="388"/>
      <c r="M124" s="497"/>
      <c r="N124" s="388"/>
      <c r="O124" s="506"/>
      <c r="P124" s="505"/>
      <c r="Q124" s="353"/>
    </row>
    <row r="125" spans="1:17" s="329" customFormat="1" ht="12" customHeight="1">
      <c r="A125" s="482"/>
      <c r="B125" s="386"/>
      <c r="C125" s="386"/>
      <c r="D125" s="364"/>
      <c r="E125" s="533"/>
      <c r="F125" s="539"/>
      <c r="G125" s="537">
        <v>85</v>
      </c>
      <c r="H125" s="493"/>
      <c r="I125" s="534"/>
      <c r="J125" s="388"/>
      <c r="K125" s="346"/>
      <c r="L125" s="388"/>
      <c r="M125" s="497"/>
      <c r="N125" s="388"/>
      <c r="O125" s="506"/>
      <c r="P125" s="505"/>
      <c r="Q125" s="353"/>
    </row>
    <row r="126" spans="1:17" s="329" customFormat="1" ht="12" customHeight="1">
      <c r="A126" s="482" t="s">
        <v>414</v>
      </c>
      <c r="B126" s="317">
        <v>0</v>
      </c>
      <c r="C126" s="317">
        <v>176</v>
      </c>
      <c r="D126" s="429">
        <v>28</v>
      </c>
      <c r="E126" s="483" t="s">
        <v>354</v>
      </c>
      <c r="F126" s="540" t="s">
        <v>154</v>
      </c>
      <c r="G126" s="537"/>
      <c r="H126" s="493"/>
      <c r="I126" s="534"/>
      <c r="J126" s="388"/>
      <c r="K126" s="346"/>
      <c r="L126" s="388"/>
      <c r="M126" s="497"/>
      <c r="N126" s="388"/>
      <c r="O126" s="506"/>
      <c r="P126" s="505"/>
      <c r="Q126" s="353"/>
    </row>
    <row r="127" spans="1:17" s="329" customFormat="1" ht="12" customHeight="1">
      <c r="A127" s="482"/>
      <c r="B127" s="386"/>
      <c r="C127" s="386"/>
      <c r="D127" s="364"/>
      <c r="E127" s="483" t="s">
        <v>214</v>
      </c>
      <c r="F127" s="540" t="s">
        <v>154</v>
      </c>
      <c r="G127" s="537"/>
      <c r="H127" s="493"/>
      <c r="I127" s="534"/>
      <c r="J127" s="388"/>
      <c r="K127" s="346"/>
      <c r="L127" s="388"/>
      <c r="M127" s="497"/>
      <c r="N127" s="388"/>
      <c r="O127" s="506"/>
      <c r="P127" s="505"/>
      <c r="Q127" s="353"/>
    </row>
    <row r="128" spans="1:17" s="329" customFormat="1" ht="12" customHeight="1">
      <c r="A128" s="482"/>
      <c r="B128" s="386"/>
      <c r="C128" s="386"/>
      <c r="D128" s="364"/>
      <c r="E128" s="496"/>
      <c r="F128" s="496"/>
      <c r="G128" s="496"/>
      <c r="H128" s="486"/>
      <c r="I128" s="580"/>
      <c r="J128" s="582" t="s">
        <v>430</v>
      </c>
      <c r="K128" s="346"/>
      <c r="L128" s="388"/>
      <c r="M128" s="497"/>
      <c r="N128" s="388"/>
      <c r="O128" s="506"/>
      <c r="P128" s="505"/>
      <c r="Q128" s="353"/>
    </row>
    <row r="129" spans="1:17" s="329" customFormat="1" ht="12" customHeight="1">
      <c r="A129" s="482"/>
      <c r="B129" s="386"/>
      <c r="C129" s="386"/>
      <c r="D129" s="364"/>
      <c r="E129" s="496"/>
      <c r="F129" s="496"/>
      <c r="G129" s="496"/>
      <c r="H129" s="335"/>
      <c r="I129" s="581"/>
      <c r="J129" s="583" t="s">
        <v>178</v>
      </c>
      <c r="K129" s="500"/>
      <c r="L129" s="388"/>
      <c r="M129" s="497"/>
      <c r="N129" s="388"/>
      <c r="O129" s="506"/>
      <c r="P129" s="505"/>
      <c r="Q129" s="353"/>
    </row>
    <row r="130" spans="1:17" s="329" customFormat="1" ht="12" customHeight="1">
      <c r="A130" s="482">
        <v>30</v>
      </c>
      <c r="B130" s="317">
        <v>0</v>
      </c>
      <c r="C130" s="317">
        <v>0</v>
      </c>
      <c r="D130" s="429">
        <v>32</v>
      </c>
      <c r="E130" s="483" t="s">
        <v>430</v>
      </c>
      <c r="F130" s="428" t="s">
        <v>160</v>
      </c>
      <c r="G130" s="484" t="s">
        <v>161</v>
      </c>
      <c r="H130" s="320"/>
      <c r="I130" s="502"/>
      <c r="J130" s="388">
        <v>84</v>
      </c>
      <c r="K130" s="497"/>
      <c r="L130" s="388"/>
      <c r="M130" s="497"/>
      <c r="N130" s="388"/>
      <c r="O130" s="506"/>
      <c r="P130" s="505"/>
      <c r="Q130" s="353"/>
    </row>
    <row r="131" spans="1:17" s="329" customFormat="1" ht="12" customHeight="1">
      <c r="A131" s="482"/>
      <c r="B131" s="386"/>
      <c r="C131" s="386"/>
      <c r="D131" s="364"/>
      <c r="E131" s="483" t="s">
        <v>178</v>
      </c>
      <c r="F131" s="428" t="s">
        <v>160</v>
      </c>
      <c r="G131" s="484" t="s">
        <v>161</v>
      </c>
      <c r="H131" s="320"/>
      <c r="I131" s="490"/>
      <c r="J131" s="388"/>
      <c r="K131" s="497"/>
      <c r="L131" s="504"/>
      <c r="M131" s="511"/>
      <c r="N131" s="388"/>
      <c r="O131" s="506"/>
      <c r="P131" s="505"/>
      <c r="Q131" s="353"/>
    </row>
    <row r="132" spans="1:17" s="329" customFormat="1" ht="12" customHeight="1">
      <c r="A132" s="482"/>
      <c r="B132" s="386"/>
      <c r="C132" s="386"/>
      <c r="D132" s="364"/>
      <c r="E132" s="496"/>
      <c r="F132" s="386"/>
      <c r="G132" s="386"/>
      <c r="H132" s="486"/>
      <c r="I132" s="346"/>
      <c r="J132" s="388"/>
      <c r="K132" s="497"/>
      <c r="L132" s="582" t="s">
        <v>430</v>
      </c>
      <c r="M132" s="497"/>
      <c r="N132" s="388"/>
      <c r="O132" s="506"/>
      <c r="P132" s="505"/>
      <c r="Q132" s="353"/>
    </row>
    <row r="133" spans="1:17" s="329" customFormat="1" ht="12" customHeight="1">
      <c r="A133" s="482"/>
      <c r="B133" s="386"/>
      <c r="C133" s="386"/>
      <c r="D133" s="364"/>
      <c r="E133" s="496"/>
      <c r="F133" s="386"/>
      <c r="G133" s="386"/>
      <c r="H133" s="486"/>
      <c r="I133" s="346"/>
      <c r="J133" s="346" t="s">
        <v>1</v>
      </c>
      <c r="K133" s="347" t="s">
        <v>282</v>
      </c>
      <c r="L133" s="583" t="s">
        <v>178</v>
      </c>
      <c r="M133" s="510"/>
      <c r="N133" s="388"/>
      <c r="O133" s="506"/>
      <c r="P133" s="505"/>
      <c r="Q133" s="353"/>
    </row>
    <row r="134" spans="1:17" s="329" customFormat="1" ht="12" customHeight="1">
      <c r="A134" s="482">
        <v>31</v>
      </c>
      <c r="B134" s="317">
        <v>0</v>
      </c>
      <c r="C134" s="317">
        <v>0</v>
      </c>
      <c r="D134" s="429">
        <v>38</v>
      </c>
      <c r="E134" s="483" t="s">
        <v>156</v>
      </c>
      <c r="F134" s="428" t="s">
        <v>329</v>
      </c>
      <c r="G134" s="484" t="s">
        <v>143</v>
      </c>
      <c r="H134" s="320"/>
      <c r="I134" s="485"/>
      <c r="J134" s="388"/>
      <c r="K134" s="497"/>
      <c r="L134" s="388">
        <v>84</v>
      </c>
      <c r="M134" s="346"/>
      <c r="N134" s="388"/>
      <c r="O134" s="506"/>
      <c r="P134" s="505"/>
      <c r="Q134" s="353"/>
    </row>
    <row r="135" spans="1:17" s="329" customFormat="1" ht="12" customHeight="1">
      <c r="A135" s="482"/>
      <c r="B135" s="386"/>
      <c r="C135" s="386"/>
      <c r="D135" s="364"/>
      <c r="E135" s="483" t="s">
        <v>246</v>
      </c>
      <c r="F135" s="428" t="s">
        <v>329</v>
      </c>
      <c r="G135" s="484" t="s">
        <v>143</v>
      </c>
      <c r="H135" s="320"/>
      <c r="I135" s="490"/>
      <c r="J135" s="388" t="s">
        <v>0</v>
      </c>
      <c r="K135" s="497"/>
      <c r="L135" s="388"/>
      <c r="M135" s="346"/>
      <c r="N135" s="388"/>
      <c r="O135" s="506"/>
      <c r="P135" s="505"/>
      <c r="Q135" s="353"/>
    </row>
    <row r="136" spans="1:17" s="329" customFormat="1" ht="12" customHeight="1">
      <c r="A136" s="482"/>
      <c r="B136" s="386"/>
      <c r="C136" s="386"/>
      <c r="D136" s="364"/>
      <c r="E136" s="496"/>
      <c r="F136" s="386"/>
      <c r="G136" s="386"/>
      <c r="H136" s="486"/>
      <c r="I136" s="580"/>
      <c r="J136" s="582" t="s">
        <v>431</v>
      </c>
      <c r="K136" s="497"/>
      <c r="L136" s="388"/>
      <c r="M136" s="346"/>
      <c r="N136" s="388"/>
      <c r="O136" s="506"/>
      <c r="P136" s="505"/>
      <c r="Q136" s="353"/>
    </row>
    <row r="137" spans="1:17" s="329" customFormat="1" ht="12" customHeight="1">
      <c r="A137" s="482"/>
      <c r="B137" s="386"/>
      <c r="C137" s="386"/>
      <c r="D137" s="364"/>
      <c r="E137" s="496"/>
      <c r="F137" s="386"/>
      <c r="G137" s="386"/>
      <c r="H137" s="335"/>
      <c r="I137" s="499"/>
      <c r="J137" s="483" t="s">
        <v>432</v>
      </c>
      <c r="K137" s="510"/>
      <c r="L137" s="388"/>
      <c r="M137" s="346"/>
      <c r="N137" s="388"/>
      <c r="O137" s="506"/>
      <c r="P137" s="505"/>
      <c r="Q137" s="353"/>
    </row>
    <row r="138" spans="1:17" s="329" customFormat="1" ht="12" customHeight="1">
      <c r="A138" s="482">
        <v>32</v>
      </c>
      <c r="B138" s="317" t="s">
        <v>238</v>
      </c>
      <c r="C138" s="317">
        <v>121</v>
      </c>
      <c r="D138" s="429">
        <v>23</v>
      </c>
      <c r="E138" s="483" t="s">
        <v>431</v>
      </c>
      <c r="F138" s="428" t="s">
        <v>332</v>
      </c>
      <c r="G138" s="484" t="s">
        <v>161</v>
      </c>
      <c r="H138" s="320"/>
      <c r="I138" s="502"/>
      <c r="J138" s="388">
        <v>84</v>
      </c>
      <c r="K138" s="346"/>
      <c r="L138" s="388"/>
      <c r="M138" s="346"/>
      <c r="N138" s="388"/>
      <c r="O138" s="506"/>
      <c r="P138" s="505"/>
      <c r="Q138" s="353"/>
    </row>
    <row r="139" spans="1:17" s="329" customFormat="1" ht="12" customHeight="1">
      <c r="A139" s="482"/>
      <c r="B139" s="386"/>
      <c r="C139" s="386"/>
      <c r="D139" s="364"/>
      <c r="E139" s="483" t="s">
        <v>432</v>
      </c>
      <c r="F139" s="428" t="s">
        <v>332</v>
      </c>
      <c r="G139" s="484" t="s">
        <v>161</v>
      </c>
      <c r="H139" s="320"/>
      <c r="I139" s="490"/>
      <c r="J139" s="388"/>
      <c r="K139" s="346"/>
      <c r="L139" s="504"/>
      <c r="M139" s="514"/>
      <c r="N139" s="388"/>
      <c r="O139" s="506"/>
      <c r="P139" s="505"/>
      <c r="Q139" s="353"/>
    </row>
    <row r="140" spans="16:17" ht="12.75">
      <c r="P140" s="392"/>
      <c r="Q140" s="392"/>
    </row>
    <row r="141" spans="16:17" ht="12.75">
      <c r="P141" s="392"/>
      <c r="Q141" s="392"/>
    </row>
    <row r="142" spans="16:17" ht="12.75">
      <c r="P142" s="392"/>
      <c r="Q142" s="392"/>
    </row>
    <row r="143" spans="16:17" ht="12.75">
      <c r="P143" s="392"/>
      <c r="Q143" s="392"/>
    </row>
    <row r="144" spans="16:17" ht="12.75">
      <c r="P144" s="392"/>
      <c r="Q144" s="392"/>
    </row>
    <row r="145" spans="16:17" ht="12.75">
      <c r="P145" s="392"/>
      <c r="Q145" s="392"/>
    </row>
  </sheetData>
  <conditionalFormatting sqref="H10 H26 H42 H34 O38 H18 H58 H78 J30 L22 H66 H50 H94 H102 J14 H86 J62 L54 O106 J98 L90 J82 J46 H110 H129 H137 H118 J133 L122 J114">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P105 L13 L45 N21 J117 L113 O10 J9 J17 J25 J33 N53 J77 J85 L81 J41 J49 J93 J101 J57 L61 P37 J65 L29 L97 N89 J109">
    <cfRule type="expression" priority="4" dxfId="5" stopIfTrue="1">
      <formula>I10="as"</formula>
    </cfRule>
    <cfRule type="expression" priority="5" dxfId="5" stopIfTrue="1">
      <formula>I10="bs"</formula>
    </cfRule>
  </conditionalFormatting>
  <conditionalFormatting sqref="L82 L14 L30 L46 J110 L62 L114 J10 J18 J26 J34 N54 J78 O11 P106 N22 J42 J86 J94 J50 J102 P38 J58 J66 J118 L98 N90">
    <cfRule type="expression" priority="6" dxfId="5" stopIfTrue="1">
      <formula>I10="as"</formula>
    </cfRule>
    <cfRule type="expression" priority="7" dxfId="5" stopIfTrue="1">
      <formula>I10="bs"</formula>
    </cfRule>
  </conditionalFormatting>
  <conditionalFormatting sqref="B123 B130 B134 B119 B138 B126 B107 B99 B103 B111 B95 B115 B91 B87 B59 B63 B67 B75 B79 B83 B55 B51 B39 B31 B35 B43 B27 B47 B23 B19 B7 B11 B15 N7">
    <cfRule type="cellIs" priority="8" dxfId="3" operator="equal" stopIfTrue="1">
      <formula>"DA"</formula>
    </cfRule>
  </conditionalFormatting>
  <conditionalFormatting sqref="I118 I129 I137 M122 K133 I94 I102 K98 K114 I110 I86 M90 I58 K82 I78 I66 K62 I50 M54 K46 I42 I26 I34 Q38 K30 I18 M22 K14 I10">
    <cfRule type="expression" priority="9" dxfId="4" stopIfTrue="1">
      <formula>$N$1="CU"</formula>
    </cfRule>
  </conditionalFormatting>
  <conditionalFormatting sqref="E119 E123 E130 E134 E138 E126 E95 E99 E103 E107 E111 E115 M112:N112 M108:N108 E87 E91 E83 M80:N80 M76:N76 E59 E63 E67 E75 E79 E51 E55 E47 E27 E31 E35 M44:N44 M40:N40 E39 E43 E19 E23 E7 E11 E15 M12:N12 M8:N8 G123 J128 J136 L132 N121">
    <cfRule type="cellIs" priority="10" dxfId="6" operator="equal" stopIfTrue="1">
      <formula>"Bye"</formula>
    </cfRule>
  </conditionalFormatting>
  <dataValidations count="1">
    <dataValidation type="list" allowBlank="1" showInputMessage="1" sqref="J133 L122 H129 H118 H137 J114 H110 H102 H94 O106 J98 L90 H86 H66 H58 J82 H78 J62 L54 H50 O38 H34 H26 J30 J46 H42 L22 H18 J14 H10">
      <formula1>$S$7:$S$16</formula1>
    </dataValidation>
  </dataValidations>
  <printOptions horizontalCentered="1"/>
  <pageMargins left="0.35433070866141736" right="0.35433070866141736" top="0.3937007874015748" bottom="0.3937007874015748" header="0" footer="0"/>
  <pageSetup horizontalDpi="300" verticalDpi="300" orientation="portrait" paperSize="9" scale="81" r:id="rId1"/>
  <rowBreaks count="1" manualBreakCount="1">
    <brk id="68" max="15" man="1"/>
  </rowBreaks>
</worksheet>
</file>

<file path=xl/worksheets/sheet9.xml><?xml version="1.0" encoding="utf-8"?>
<worksheet xmlns="http://schemas.openxmlformats.org/spreadsheetml/2006/main" xmlns:r="http://schemas.openxmlformats.org/officeDocument/2006/relationships">
  <sheetPr codeName="Sheet59"/>
  <dimension ref="A1:T68"/>
  <sheetViews>
    <sheetView showGridLines="0" showZeros="0" workbookViewId="0" topLeftCell="A1">
      <selection activeCell="L25" sqref="L25"/>
    </sheetView>
  </sheetViews>
  <sheetFormatPr defaultColWidth="9.00390625" defaultRowHeight="16.5"/>
  <cols>
    <col min="1" max="1" width="2.875" style="535" customWidth="1"/>
    <col min="2" max="3" width="3.25390625" style="386" customWidth="1"/>
    <col min="4" max="4" width="2.375" style="536" customWidth="1"/>
    <col min="5" max="5" width="10.00390625" style="386" customWidth="1"/>
    <col min="6" max="6" width="11.75390625" style="386" customWidth="1"/>
    <col min="7" max="7" width="6.875" style="386" customWidth="1"/>
    <col min="8" max="8" width="1.625" style="385" customWidth="1"/>
    <col min="9" max="9" width="1.4921875" style="395" customWidth="1"/>
    <col min="10" max="10" width="10.125" style="385" customWidth="1"/>
    <col min="11" max="11" width="1.4921875" style="395" customWidth="1"/>
    <col min="12" max="12" width="9.375" style="385" customWidth="1"/>
    <col min="13" max="13" width="3.75390625" style="391" customWidth="1"/>
    <col min="14" max="14" width="11.50390625" style="385" customWidth="1"/>
    <col min="15" max="15" width="3.25390625" style="395" customWidth="1"/>
    <col min="16" max="16" width="9.375" style="385" customWidth="1"/>
    <col min="17" max="17" width="8.00390625" style="385" customWidth="1"/>
    <col min="18" max="18" width="7.625" style="385" customWidth="1"/>
    <col min="19" max="19" width="7.75390625" style="385" hidden="1" customWidth="1"/>
    <col min="20" max="20" width="5.00390625" style="385" customWidth="1"/>
    <col min="21" max="16384" width="8.00390625" style="385" customWidth="1"/>
  </cols>
  <sheetData>
    <row r="1" spans="1:16" s="404" customFormat="1" ht="18.75" customHeight="1">
      <c r="A1" s="584" t="s">
        <v>131</v>
      </c>
      <c r="B1" s="399"/>
      <c r="C1" s="400"/>
      <c r="D1" s="401"/>
      <c r="E1" s="402"/>
      <c r="F1" s="402"/>
      <c r="G1" s="402"/>
      <c r="H1" s="475"/>
      <c r="I1" s="403"/>
      <c r="J1" s="267"/>
      <c r="K1" s="267"/>
      <c r="L1" s="268"/>
      <c r="M1" s="403"/>
      <c r="N1" s="403" t="s">
        <v>0</v>
      </c>
      <c r="O1" s="403"/>
      <c r="P1" s="402"/>
    </row>
    <row r="2" spans="1:16" ht="12" customHeight="1">
      <c r="A2" s="585" t="s">
        <v>132</v>
      </c>
      <c r="B2" s="271"/>
      <c r="C2" s="272"/>
      <c r="D2" s="273"/>
      <c r="E2" s="272"/>
      <c r="F2" s="272"/>
      <c r="G2" s="262"/>
      <c r="H2" s="406"/>
      <c r="I2" s="405"/>
      <c r="J2" s="267"/>
      <c r="K2" s="267"/>
      <c r="L2" s="267"/>
      <c r="M2" s="405"/>
      <c r="N2" s="406"/>
      <c r="O2" s="405"/>
      <c r="P2" s="262"/>
    </row>
    <row r="3" spans="1:16" s="413" customFormat="1" ht="10.5" customHeight="1">
      <c r="A3" s="407" t="s">
        <v>479</v>
      </c>
      <c r="B3" s="408"/>
      <c r="C3" s="300"/>
      <c r="D3" s="407"/>
      <c r="E3" s="409" t="s">
        <v>480</v>
      </c>
      <c r="F3" s="298"/>
      <c r="G3" s="298"/>
      <c r="H3" s="409" t="s">
        <v>481</v>
      </c>
      <c r="I3" s="410"/>
      <c r="J3" s="409"/>
      <c r="K3" s="410"/>
      <c r="L3" s="407"/>
      <c r="M3" s="410"/>
      <c r="N3" s="409" t="s">
        <v>482</v>
      </c>
      <c r="O3" s="411"/>
      <c r="P3" s="412"/>
    </row>
    <row r="4" spans="1:16" s="413" customFormat="1" ht="13.5" customHeight="1" thickBot="1">
      <c r="A4" s="414" t="s">
        <v>133</v>
      </c>
      <c r="B4" s="415"/>
      <c r="C4" s="415"/>
      <c r="D4" s="416"/>
      <c r="E4" s="417" t="s">
        <v>134</v>
      </c>
      <c r="F4" s="418"/>
      <c r="G4" s="476"/>
      <c r="H4" s="775" t="s">
        <v>639</v>
      </c>
      <c r="I4" s="419"/>
      <c r="J4" s="420"/>
      <c r="K4" s="422"/>
      <c r="L4" s="294"/>
      <c r="M4" s="422"/>
      <c r="N4" s="423" t="s">
        <v>136</v>
      </c>
      <c r="O4" s="419"/>
      <c r="P4" s="424"/>
    </row>
    <row r="5" spans="1:16" s="305" customFormat="1" ht="9" customHeight="1">
      <c r="A5" s="297"/>
      <c r="B5" s="298" t="s">
        <v>483</v>
      </c>
      <c r="C5" s="298" t="s">
        <v>484</v>
      </c>
      <c r="D5" s="299"/>
      <c r="E5" s="300" t="s">
        <v>485</v>
      </c>
      <c r="F5" s="300" t="s">
        <v>486</v>
      </c>
      <c r="G5" s="300" t="s">
        <v>487</v>
      </c>
      <c r="H5" s="302"/>
      <c r="I5" s="302"/>
      <c r="J5" s="300" t="s">
        <v>488</v>
      </c>
      <c r="K5" s="303"/>
      <c r="L5" s="300"/>
      <c r="M5" s="303"/>
      <c r="N5" s="300"/>
      <c r="O5" s="303"/>
      <c r="P5" s="300"/>
    </row>
    <row r="6" spans="1:16" s="314" customFormat="1" ht="6" customHeight="1" thickBot="1">
      <c r="A6" s="478"/>
      <c r="B6" s="308"/>
      <c r="C6" s="308"/>
      <c r="D6" s="479"/>
      <c r="E6" s="308"/>
      <c r="F6" s="308"/>
      <c r="G6" s="332"/>
      <c r="H6" s="480"/>
      <c r="I6" s="481"/>
      <c r="J6" s="308"/>
      <c r="K6" s="481"/>
      <c r="L6" s="308"/>
      <c r="M6" s="481"/>
      <c r="N6" s="586"/>
      <c r="O6" s="587"/>
      <c r="P6" s="586"/>
    </row>
    <row r="7" spans="1:19" s="329" customFormat="1" ht="13.5" customHeight="1">
      <c r="A7" s="482">
        <v>1</v>
      </c>
      <c r="B7" s="550" t="s">
        <v>137</v>
      </c>
      <c r="C7" s="550">
        <v>64</v>
      </c>
      <c r="D7" s="429">
        <v>9</v>
      </c>
      <c r="E7" s="588" t="s">
        <v>494</v>
      </c>
      <c r="F7" s="588" t="s">
        <v>329</v>
      </c>
      <c r="G7" s="589" t="s">
        <v>143</v>
      </c>
      <c r="H7" s="320"/>
      <c r="I7" s="485"/>
      <c r="J7" s="486"/>
      <c r="K7" s="487"/>
      <c r="L7" s="486"/>
      <c r="M7" s="487"/>
      <c r="N7" s="493"/>
      <c r="O7" s="494"/>
      <c r="P7" s="489"/>
      <c r="Q7" s="328"/>
      <c r="S7" s="330" t="e">
        <v>#REF!</v>
      </c>
    </row>
    <row r="8" spans="1:19" s="329" customFormat="1" ht="13.5" customHeight="1">
      <c r="A8" s="482"/>
      <c r="B8" s="553"/>
      <c r="C8" s="553"/>
      <c r="D8" s="364"/>
      <c r="E8" s="588" t="s">
        <v>284</v>
      </c>
      <c r="F8" s="588" t="s">
        <v>285</v>
      </c>
      <c r="G8" s="589" t="s">
        <v>232</v>
      </c>
      <c r="H8" s="320"/>
      <c r="I8" s="490"/>
      <c r="J8" s="486" t="s">
        <v>0</v>
      </c>
      <c r="K8" s="487"/>
      <c r="L8" s="491"/>
      <c r="M8" s="492"/>
      <c r="N8" s="493"/>
      <c r="O8" s="494"/>
      <c r="P8" s="495"/>
      <c r="Q8" s="328"/>
      <c r="S8" s="342" t="e">
        <v>#REF!</v>
      </c>
    </row>
    <row r="9" spans="1:19" s="329" customFormat="1" ht="13.5" customHeight="1">
      <c r="A9" s="482"/>
      <c r="B9" s="553"/>
      <c r="C9" s="553"/>
      <c r="D9" s="364"/>
      <c r="E9" s="531"/>
      <c r="F9" s="531"/>
      <c r="G9" s="507"/>
      <c r="H9" s="486"/>
      <c r="I9" s="497"/>
      <c r="J9" s="334" t="s">
        <v>494</v>
      </c>
      <c r="K9" s="346"/>
      <c r="L9" s="498"/>
      <c r="M9" s="450"/>
      <c r="N9" s="493"/>
      <c r="O9" s="489"/>
      <c r="P9" s="495"/>
      <c r="Q9" s="328"/>
      <c r="S9" s="342" t="e">
        <v>#REF!</v>
      </c>
    </row>
    <row r="10" spans="1:19" s="329" customFormat="1" ht="13.5" customHeight="1">
      <c r="A10" s="482"/>
      <c r="B10" s="553"/>
      <c r="C10" s="553"/>
      <c r="D10" s="364"/>
      <c r="E10" s="531"/>
      <c r="F10" s="531"/>
      <c r="G10" s="506" t="s">
        <v>1</v>
      </c>
      <c r="H10" s="335"/>
      <c r="I10" s="499" t="s">
        <v>281</v>
      </c>
      <c r="J10" s="321" t="s">
        <v>284</v>
      </c>
      <c r="K10" s="500"/>
      <c r="L10" s="498"/>
      <c r="M10" s="450"/>
      <c r="N10" s="493"/>
      <c r="O10" s="501"/>
      <c r="P10" s="495"/>
      <c r="Q10" s="328"/>
      <c r="S10" s="342" t="e">
        <v>#REF!</v>
      </c>
    </row>
    <row r="11" spans="1:19" s="329" customFormat="1" ht="13.5" customHeight="1">
      <c r="A11" s="482">
        <v>2</v>
      </c>
      <c r="B11" s="550" t="s">
        <v>0</v>
      </c>
      <c r="C11" s="590" t="s">
        <v>0</v>
      </c>
      <c r="D11" s="429"/>
      <c r="E11" s="588" t="s">
        <v>489</v>
      </c>
      <c r="F11" s="588" t="s">
        <v>0</v>
      </c>
      <c r="G11" s="589" t="s">
        <v>0</v>
      </c>
      <c r="H11" s="320"/>
      <c r="I11" s="502"/>
      <c r="J11" s="388"/>
      <c r="K11" s="497"/>
      <c r="L11" s="498"/>
      <c r="M11" s="450"/>
      <c r="N11" s="493"/>
      <c r="O11" s="501"/>
      <c r="P11" s="503"/>
      <c r="Q11" s="328"/>
      <c r="S11" s="342" t="e">
        <v>#REF!</v>
      </c>
    </row>
    <row r="12" spans="1:19" s="329" customFormat="1" ht="13.5" customHeight="1">
      <c r="A12" s="482"/>
      <c r="B12" s="553"/>
      <c r="C12" s="553"/>
      <c r="D12" s="364"/>
      <c r="E12" s="588" t="s">
        <v>0</v>
      </c>
      <c r="F12" s="588" t="s">
        <v>0</v>
      </c>
      <c r="G12" s="589" t="s">
        <v>0</v>
      </c>
      <c r="H12" s="320"/>
      <c r="I12" s="490"/>
      <c r="J12" s="388"/>
      <c r="K12" s="497"/>
      <c r="L12" s="504"/>
      <c r="M12" s="450"/>
      <c r="N12" s="493"/>
      <c r="O12" s="505"/>
      <c r="P12" s="505"/>
      <c r="Q12" s="328"/>
      <c r="S12" s="342" t="e">
        <v>#REF!</v>
      </c>
    </row>
    <row r="13" spans="1:19" s="329" customFormat="1" ht="13.5" customHeight="1">
      <c r="A13" s="482"/>
      <c r="B13" s="553"/>
      <c r="C13" s="553"/>
      <c r="D13" s="364"/>
      <c r="E13" s="531"/>
      <c r="F13" s="531"/>
      <c r="G13" s="507"/>
      <c r="H13" s="486"/>
      <c r="I13" s="346"/>
      <c r="J13" s="388"/>
      <c r="K13" s="497"/>
      <c r="L13" s="365" t="s">
        <v>495</v>
      </c>
      <c r="M13" s="493"/>
      <c r="N13" s="493"/>
      <c r="O13" s="505"/>
      <c r="P13" s="505"/>
      <c r="Q13" s="328"/>
      <c r="S13" s="342" t="e">
        <v>#REF!</v>
      </c>
    </row>
    <row r="14" spans="1:19" s="329" customFormat="1" ht="13.5" customHeight="1">
      <c r="A14" s="482"/>
      <c r="B14" s="553"/>
      <c r="C14" s="553"/>
      <c r="D14" s="364"/>
      <c r="E14" s="531"/>
      <c r="F14" s="531"/>
      <c r="G14" s="507"/>
      <c r="H14" s="486"/>
      <c r="I14" s="346"/>
      <c r="J14" s="346" t="s">
        <v>1</v>
      </c>
      <c r="K14" s="347" t="s">
        <v>490</v>
      </c>
      <c r="L14" s="579" t="s">
        <v>295</v>
      </c>
      <c r="M14" s="348"/>
      <c r="N14" s="591"/>
      <c r="O14" s="512"/>
      <c r="P14" s="505"/>
      <c r="Q14" s="328"/>
      <c r="S14" s="342" t="e">
        <v>#REF!</v>
      </c>
    </row>
    <row r="15" spans="1:19" s="329" customFormat="1" ht="13.5" customHeight="1">
      <c r="A15" s="482">
        <v>3</v>
      </c>
      <c r="B15" s="550">
        <v>0</v>
      </c>
      <c r="C15" s="592">
        <v>80</v>
      </c>
      <c r="D15" s="429">
        <v>13</v>
      </c>
      <c r="E15" s="777" t="s">
        <v>583</v>
      </c>
      <c r="F15" s="588" t="s">
        <v>160</v>
      </c>
      <c r="G15" s="589" t="s">
        <v>161</v>
      </c>
      <c r="H15" s="320"/>
      <c r="I15" s="485"/>
      <c r="J15" s="388"/>
      <c r="K15" s="497"/>
      <c r="L15" s="388">
        <v>86</v>
      </c>
      <c r="M15" s="593"/>
      <c r="N15" s="591"/>
      <c r="O15" s="512"/>
      <c r="P15" s="505"/>
      <c r="Q15" s="328"/>
      <c r="S15" s="342" t="e">
        <v>#REF!</v>
      </c>
    </row>
    <row r="16" spans="1:20" s="329" customFormat="1" ht="13.5" customHeight="1" thickBot="1">
      <c r="A16" s="482"/>
      <c r="B16" s="553"/>
      <c r="C16" s="553"/>
      <c r="D16" s="364"/>
      <c r="E16" s="777" t="s">
        <v>584</v>
      </c>
      <c r="F16" s="588" t="s">
        <v>167</v>
      </c>
      <c r="G16" s="589" t="s">
        <v>151</v>
      </c>
      <c r="H16" s="320"/>
      <c r="I16" s="490"/>
      <c r="J16" s="388" t="s">
        <v>0</v>
      </c>
      <c r="K16" s="497"/>
      <c r="L16" s="388"/>
      <c r="M16" s="497"/>
      <c r="N16" s="591"/>
      <c r="O16" s="512"/>
      <c r="P16" s="505"/>
      <c r="Q16" s="328"/>
      <c r="S16" s="508" t="e">
        <v>#REF!</v>
      </c>
      <c r="T16" s="509"/>
    </row>
    <row r="17" spans="1:17" s="329" customFormat="1" ht="13.5" customHeight="1">
      <c r="A17" s="482"/>
      <c r="B17" s="553"/>
      <c r="C17" s="553"/>
      <c r="D17" s="364"/>
      <c r="E17" s="531"/>
      <c r="F17" s="531"/>
      <c r="G17" s="507"/>
      <c r="H17" s="486"/>
      <c r="I17" s="497"/>
      <c r="J17" s="365" t="s">
        <v>495</v>
      </c>
      <c r="K17" s="497"/>
      <c r="L17" s="388"/>
      <c r="M17" s="497"/>
      <c r="N17" s="591"/>
      <c r="O17" s="512"/>
      <c r="P17" s="505"/>
      <c r="Q17" s="328"/>
    </row>
    <row r="18" spans="1:17" s="329" customFormat="1" ht="13.5" customHeight="1">
      <c r="A18" s="482"/>
      <c r="B18" s="553"/>
      <c r="C18" s="553"/>
      <c r="D18" s="364"/>
      <c r="E18" s="531"/>
      <c r="F18" s="531"/>
      <c r="G18" s="506" t="s">
        <v>1</v>
      </c>
      <c r="H18" s="335"/>
      <c r="I18" s="499"/>
      <c r="J18" s="579" t="s">
        <v>295</v>
      </c>
      <c r="K18" s="510"/>
      <c r="L18" s="388"/>
      <c r="M18" s="497"/>
      <c r="N18" s="591"/>
      <c r="O18" s="512"/>
      <c r="P18" s="505"/>
      <c r="Q18" s="328"/>
    </row>
    <row r="19" spans="1:17" s="329" customFormat="1" ht="13.5" customHeight="1">
      <c r="A19" s="482">
        <v>4</v>
      </c>
      <c r="B19" s="550">
        <v>0</v>
      </c>
      <c r="C19" s="550">
        <v>0</v>
      </c>
      <c r="D19" s="429">
        <v>21</v>
      </c>
      <c r="E19" s="588" t="s">
        <v>287</v>
      </c>
      <c r="F19" s="588" t="s">
        <v>139</v>
      </c>
      <c r="G19" s="589" t="s">
        <v>140</v>
      </c>
      <c r="H19" s="320"/>
      <c r="I19" s="502"/>
      <c r="J19" s="388">
        <v>86</v>
      </c>
      <c r="K19" s="346"/>
      <c r="L19" s="388"/>
      <c r="M19" s="497"/>
      <c r="N19" s="591"/>
      <c r="O19" s="349"/>
      <c r="P19" s="505"/>
      <c r="Q19" s="328"/>
    </row>
    <row r="20" spans="1:17" s="329" customFormat="1" ht="13.5" customHeight="1">
      <c r="A20" s="482"/>
      <c r="B20" s="553"/>
      <c r="C20" s="553"/>
      <c r="D20" s="364"/>
      <c r="E20" s="588" t="s">
        <v>298</v>
      </c>
      <c r="F20" s="588" t="s">
        <v>139</v>
      </c>
      <c r="G20" s="589" t="s">
        <v>140</v>
      </c>
      <c r="H20" s="320"/>
      <c r="I20" s="490"/>
      <c r="J20" s="388"/>
      <c r="K20" s="346"/>
      <c r="L20" s="504"/>
      <c r="M20" s="511"/>
      <c r="N20" s="591"/>
      <c r="O20" s="512"/>
      <c r="P20" s="505"/>
      <c r="Q20" s="328"/>
    </row>
    <row r="21" spans="1:17" s="329" customFormat="1" ht="13.5" customHeight="1">
      <c r="A21" s="482"/>
      <c r="B21" s="553"/>
      <c r="C21" s="553"/>
      <c r="D21" s="364"/>
      <c r="E21" s="531"/>
      <c r="F21" s="531"/>
      <c r="G21" s="507"/>
      <c r="H21" s="486"/>
      <c r="I21" s="346"/>
      <c r="J21" s="388"/>
      <c r="K21" s="346"/>
      <c r="L21" s="388"/>
      <c r="M21" s="497"/>
      <c r="N21" s="365" t="s">
        <v>495</v>
      </c>
      <c r="O21" s="512"/>
      <c r="P21" s="505"/>
      <c r="Q21" s="328"/>
    </row>
    <row r="22" spans="1:17" s="329" customFormat="1" ht="13.5" customHeight="1">
      <c r="A22" s="482"/>
      <c r="B22" s="553"/>
      <c r="C22" s="553"/>
      <c r="D22" s="364"/>
      <c r="E22" s="531"/>
      <c r="F22" s="531"/>
      <c r="G22" s="507"/>
      <c r="H22" s="486"/>
      <c r="I22" s="346"/>
      <c r="J22" s="388"/>
      <c r="K22" s="346"/>
      <c r="L22" s="346" t="s">
        <v>1</v>
      </c>
      <c r="M22" s="347" t="s">
        <v>491</v>
      </c>
      <c r="N22" s="579" t="s">
        <v>295</v>
      </c>
      <c r="O22" s="348" t="s">
        <v>492</v>
      </c>
      <c r="P22" s="505"/>
      <c r="Q22" s="328"/>
    </row>
    <row r="23" spans="1:17" s="329" customFormat="1" ht="13.5" customHeight="1">
      <c r="A23" s="482">
        <v>5</v>
      </c>
      <c r="B23" s="550">
        <v>0</v>
      </c>
      <c r="C23" s="550">
        <v>100</v>
      </c>
      <c r="D23" s="429">
        <v>15</v>
      </c>
      <c r="E23" s="777" t="s">
        <v>585</v>
      </c>
      <c r="F23" s="588" t="s">
        <v>289</v>
      </c>
      <c r="G23" s="589" t="s">
        <v>232</v>
      </c>
      <c r="H23" s="320"/>
      <c r="I23" s="485"/>
      <c r="J23" s="388"/>
      <c r="K23" s="346"/>
      <c r="L23" s="388"/>
      <c r="M23" s="497"/>
      <c r="N23" s="591">
        <v>84</v>
      </c>
      <c r="O23" s="512"/>
      <c r="P23" s="505"/>
      <c r="Q23" s="353"/>
    </row>
    <row r="24" spans="1:17" s="329" customFormat="1" ht="13.5" customHeight="1">
      <c r="A24" s="482"/>
      <c r="B24" s="553"/>
      <c r="C24" s="553"/>
      <c r="D24" s="364"/>
      <c r="E24" s="777" t="s">
        <v>586</v>
      </c>
      <c r="F24" s="588" t="s">
        <v>289</v>
      </c>
      <c r="G24" s="589" t="s">
        <v>155</v>
      </c>
      <c r="H24" s="320"/>
      <c r="I24" s="490"/>
      <c r="J24" s="388" t="s">
        <v>0</v>
      </c>
      <c r="K24" s="346"/>
      <c r="L24" s="388"/>
      <c r="M24" s="497"/>
      <c r="N24" s="591"/>
      <c r="O24" s="512"/>
      <c r="P24" s="505"/>
      <c r="Q24" s="353"/>
    </row>
    <row r="25" spans="1:17" s="329" customFormat="1" ht="13.5" customHeight="1">
      <c r="A25" s="482"/>
      <c r="B25" s="553"/>
      <c r="C25" s="553"/>
      <c r="D25" s="364"/>
      <c r="E25" s="531"/>
      <c r="F25" s="531"/>
      <c r="G25" s="507"/>
      <c r="H25" s="486"/>
      <c r="I25" s="497"/>
      <c r="J25" s="365" t="s">
        <v>316</v>
      </c>
      <c r="K25" s="346"/>
      <c r="L25" s="388"/>
      <c r="M25" s="497"/>
      <c r="N25" s="591"/>
      <c r="O25" s="512"/>
      <c r="P25" s="505"/>
      <c r="Q25" s="353"/>
    </row>
    <row r="26" spans="1:17" s="329" customFormat="1" ht="13.5" customHeight="1">
      <c r="A26" s="482"/>
      <c r="B26" s="553"/>
      <c r="C26" s="553"/>
      <c r="D26" s="364"/>
      <c r="E26" s="531"/>
      <c r="F26" s="531"/>
      <c r="G26" s="506" t="s">
        <v>1</v>
      </c>
      <c r="H26" s="335"/>
      <c r="I26" s="499"/>
      <c r="J26" s="579" t="s">
        <v>291</v>
      </c>
      <c r="K26" s="500"/>
      <c r="L26" s="388"/>
      <c r="M26" s="497"/>
      <c r="N26" s="591"/>
      <c r="O26" s="512"/>
      <c r="P26" s="505"/>
      <c r="Q26" s="353"/>
    </row>
    <row r="27" spans="1:17" s="329" customFormat="1" ht="13.5" customHeight="1">
      <c r="A27" s="482">
        <v>6</v>
      </c>
      <c r="B27" s="550">
        <v>0</v>
      </c>
      <c r="C27" s="550">
        <v>0</v>
      </c>
      <c r="D27" s="429">
        <v>23</v>
      </c>
      <c r="E27" s="588" t="s">
        <v>305</v>
      </c>
      <c r="F27" s="588" t="s">
        <v>139</v>
      </c>
      <c r="G27" s="589" t="s">
        <v>140</v>
      </c>
      <c r="H27" s="320"/>
      <c r="I27" s="502"/>
      <c r="J27" s="388">
        <v>82</v>
      </c>
      <c r="K27" s="497"/>
      <c r="L27" s="388"/>
      <c r="M27" s="497"/>
      <c r="N27" s="591"/>
      <c r="O27" s="512"/>
      <c r="P27" s="505"/>
      <c r="Q27" s="353"/>
    </row>
    <row r="28" spans="1:17" s="329" customFormat="1" ht="13.5" customHeight="1">
      <c r="A28" s="482"/>
      <c r="B28" s="553"/>
      <c r="C28" s="553"/>
      <c r="D28" s="364"/>
      <c r="E28" s="588" t="s">
        <v>314</v>
      </c>
      <c r="F28" s="588" t="s">
        <v>139</v>
      </c>
      <c r="G28" s="589" t="s">
        <v>140</v>
      </c>
      <c r="H28" s="320"/>
      <c r="I28" s="490"/>
      <c r="J28" s="388"/>
      <c r="K28" s="497"/>
      <c r="L28" s="504"/>
      <c r="M28" s="511"/>
      <c r="N28" s="591"/>
      <c r="O28" s="512"/>
      <c r="P28" s="505"/>
      <c r="Q28" s="353"/>
    </row>
    <row r="29" spans="1:17" s="329" customFormat="1" ht="13.5" customHeight="1">
      <c r="A29" s="482"/>
      <c r="B29" s="553"/>
      <c r="C29" s="553"/>
      <c r="D29" s="364"/>
      <c r="E29" s="531"/>
      <c r="F29" s="531"/>
      <c r="G29" s="507"/>
      <c r="H29" s="486"/>
      <c r="I29" s="346"/>
      <c r="J29" s="388"/>
      <c r="K29" s="497"/>
      <c r="L29" s="365" t="s">
        <v>390</v>
      </c>
      <c r="M29" s="497"/>
      <c r="N29" s="591"/>
      <c r="O29" s="512"/>
      <c r="P29" s="505"/>
      <c r="Q29" s="353"/>
    </row>
    <row r="30" spans="1:17" s="329" customFormat="1" ht="13.5" customHeight="1">
      <c r="A30" s="482"/>
      <c r="B30" s="553"/>
      <c r="C30" s="553"/>
      <c r="D30" s="364"/>
      <c r="E30" s="531"/>
      <c r="F30" s="531"/>
      <c r="G30" s="507"/>
      <c r="H30" s="486"/>
      <c r="I30" s="346"/>
      <c r="J30" s="346" t="s">
        <v>1</v>
      </c>
      <c r="K30" s="347" t="s">
        <v>490</v>
      </c>
      <c r="L30" s="579" t="s">
        <v>497</v>
      </c>
      <c r="M30" s="456"/>
      <c r="N30" s="591"/>
      <c r="O30" s="512"/>
      <c r="P30" s="505"/>
      <c r="Q30" s="353"/>
    </row>
    <row r="31" spans="1:17" s="329" customFormat="1" ht="13.5" customHeight="1">
      <c r="A31" s="482">
        <v>7</v>
      </c>
      <c r="B31" s="550">
        <v>0</v>
      </c>
      <c r="C31" s="550">
        <v>0</v>
      </c>
      <c r="D31" s="429">
        <v>20</v>
      </c>
      <c r="E31" s="777" t="s">
        <v>587</v>
      </c>
      <c r="F31" s="588" t="s">
        <v>496</v>
      </c>
      <c r="G31" s="589" t="s">
        <v>155</v>
      </c>
      <c r="H31" s="320"/>
      <c r="I31" s="485"/>
      <c r="J31" s="388"/>
      <c r="K31" s="497"/>
      <c r="L31" s="388">
        <v>82</v>
      </c>
      <c r="M31" s="346"/>
      <c r="N31" s="591"/>
      <c r="O31" s="512"/>
      <c r="P31" s="505"/>
      <c r="Q31" s="353"/>
    </row>
    <row r="32" spans="1:17" s="329" customFormat="1" ht="13.5" customHeight="1">
      <c r="A32" s="482"/>
      <c r="B32" s="553"/>
      <c r="C32" s="553"/>
      <c r="D32" s="364"/>
      <c r="E32" s="777" t="s">
        <v>588</v>
      </c>
      <c r="F32" s="588" t="s">
        <v>344</v>
      </c>
      <c r="G32" s="589" t="s">
        <v>146</v>
      </c>
      <c r="H32" s="320"/>
      <c r="I32" s="490"/>
      <c r="J32" s="388" t="s">
        <v>0</v>
      </c>
      <c r="K32" s="497"/>
      <c r="L32" s="388"/>
      <c r="M32" s="346"/>
      <c r="N32" s="591"/>
      <c r="O32" s="512"/>
      <c r="P32" s="505"/>
      <c r="Q32" s="353"/>
    </row>
    <row r="33" spans="1:17" s="329" customFormat="1" ht="13.5" customHeight="1">
      <c r="A33" s="482"/>
      <c r="B33" s="553"/>
      <c r="C33" s="553"/>
      <c r="D33" s="364"/>
      <c r="E33" s="531"/>
      <c r="F33" s="531"/>
      <c r="G33" s="507"/>
      <c r="H33" s="486"/>
      <c r="I33" s="497"/>
      <c r="J33" s="365" t="s">
        <v>390</v>
      </c>
      <c r="K33" s="497"/>
      <c r="L33" s="388"/>
      <c r="M33" s="346"/>
      <c r="N33" s="591"/>
      <c r="O33" s="512"/>
      <c r="P33" s="505"/>
      <c r="Q33" s="353"/>
    </row>
    <row r="34" spans="1:17" s="329" customFormat="1" ht="13.5" customHeight="1">
      <c r="A34" s="482"/>
      <c r="B34" s="553"/>
      <c r="C34" s="553"/>
      <c r="D34" s="364"/>
      <c r="E34" s="531"/>
      <c r="F34" s="531"/>
      <c r="G34" s="506" t="s">
        <v>1</v>
      </c>
      <c r="H34" s="335"/>
      <c r="I34" s="499"/>
      <c r="J34" s="579" t="s">
        <v>497</v>
      </c>
      <c r="K34" s="510"/>
      <c r="L34" s="388"/>
      <c r="M34" s="346"/>
      <c r="N34" s="591"/>
      <c r="O34" s="512"/>
      <c r="P34" s="505"/>
      <c r="Q34" s="353"/>
    </row>
    <row r="35" spans="1:17" s="329" customFormat="1" ht="13.5" customHeight="1">
      <c r="A35" s="482">
        <v>8</v>
      </c>
      <c r="B35" s="550" t="s">
        <v>177</v>
      </c>
      <c r="C35" s="550">
        <v>75</v>
      </c>
      <c r="D35" s="429">
        <v>11</v>
      </c>
      <c r="E35" s="588" t="s">
        <v>498</v>
      </c>
      <c r="F35" s="588" t="s">
        <v>213</v>
      </c>
      <c r="G35" s="589" t="s">
        <v>161</v>
      </c>
      <c r="H35" s="320"/>
      <c r="I35" s="502"/>
      <c r="J35" s="388">
        <v>82</v>
      </c>
      <c r="K35" s="346"/>
      <c r="L35" s="388"/>
      <c r="M35" s="346"/>
      <c r="N35" s="591"/>
      <c r="O35" s="512"/>
      <c r="P35" s="513"/>
      <c r="Q35" s="353"/>
    </row>
    <row r="36" spans="1:17" s="329" customFormat="1" ht="13.5" customHeight="1">
      <c r="A36" s="482"/>
      <c r="B36" s="553"/>
      <c r="C36" s="553"/>
      <c r="D36" s="364"/>
      <c r="E36" s="588" t="s">
        <v>499</v>
      </c>
      <c r="F36" s="588" t="s">
        <v>500</v>
      </c>
      <c r="G36" s="589" t="s">
        <v>501</v>
      </c>
      <c r="H36" s="320"/>
      <c r="I36" s="490"/>
      <c r="J36" s="388"/>
      <c r="K36" s="346"/>
      <c r="L36" s="504"/>
      <c r="M36" s="514"/>
      <c r="N36" s="591"/>
      <c r="O36" s="512"/>
      <c r="P36" s="513"/>
      <c r="Q36" s="353"/>
    </row>
    <row r="37" spans="1:17" s="329" customFormat="1" ht="13.5" customHeight="1">
      <c r="A37" s="482"/>
      <c r="B37" s="553"/>
      <c r="C37" s="553"/>
      <c r="D37" s="364"/>
      <c r="E37" s="531"/>
      <c r="F37" s="531"/>
      <c r="G37" s="507"/>
      <c r="H37" s="486"/>
      <c r="I37" s="346"/>
      <c r="J37" s="388"/>
      <c r="K37" s="346"/>
      <c r="L37" s="388"/>
      <c r="M37" s="346"/>
      <c r="N37" s="580"/>
      <c r="O37" s="512"/>
      <c r="P37" s="501"/>
      <c r="Q37" s="353"/>
    </row>
    <row r="38" spans="1:17" s="329" customFormat="1" ht="13.5" customHeight="1">
      <c r="A38" s="482"/>
      <c r="B38" s="553"/>
      <c r="C38" s="553"/>
      <c r="D38" s="364"/>
      <c r="E38" s="531"/>
      <c r="F38" s="531"/>
      <c r="G38" s="507"/>
      <c r="H38" s="486"/>
      <c r="I38" s="346"/>
      <c r="J38" s="388"/>
      <c r="K38" s="346"/>
      <c r="L38" s="515"/>
      <c r="M38" s="486"/>
      <c r="N38" s="516"/>
      <c r="O38" s="494"/>
      <c r="P38" s="501"/>
      <c r="Q38" s="517"/>
    </row>
    <row r="39" spans="1:17" s="329" customFormat="1" ht="13.5" customHeight="1">
      <c r="A39" s="482">
        <v>9</v>
      </c>
      <c r="B39" s="550" t="s">
        <v>158</v>
      </c>
      <c r="C39" s="550">
        <v>65</v>
      </c>
      <c r="D39" s="429">
        <v>10</v>
      </c>
      <c r="E39" s="588" t="s">
        <v>502</v>
      </c>
      <c r="F39" s="588" t="s">
        <v>160</v>
      </c>
      <c r="G39" s="589" t="s">
        <v>161</v>
      </c>
      <c r="H39" s="320"/>
      <c r="I39" s="485"/>
      <c r="J39" s="486"/>
      <c r="K39" s="487"/>
      <c r="L39" s="486"/>
      <c r="M39" s="487"/>
      <c r="N39" s="493"/>
      <c r="O39" s="512"/>
      <c r="P39" s="505"/>
      <c r="Q39" s="353"/>
    </row>
    <row r="40" spans="1:17" s="329" customFormat="1" ht="13.5" customHeight="1">
      <c r="A40" s="482"/>
      <c r="B40" s="553"/>
      <c r="C40" s="553"/>
      <c r="D40" s="364"/>
      <c r="E40" s="588" t="s">
        <v>503</v>
      </c>
      <c r="F40" s="588" t="s">
        <v>160</v>
      </c>
      <c r="G40" s="589" t="s">
        <v>161</v>
      </c>
      <c r="H40" s="320"/>
      <c r="I40" s="490"/>
      <c r="J40" s="486" t="s">
        <v>0</v>
      </c>
      <c r="K40" s="487"/>
      <c r="L40" s="491"/>
      <c r="M40" s="492"/>
      <c r="N40" s="493"/>
      <c r="O40" s="512"/>
      <c r="P40" s="513"/>
      <c r="Q40" s="353"/>
    </row>
    <row r="41" spans="1:17" s="329" customFormat="1" ht="13.5" customHeight="1">
      <c r="A41" s="482"/>
      <c r="B41" s="553"/>
      <c r="C41" s="553"/>
      <c r="D41" s="364"/>
      <c r="E41" s="531"/>
      <c r="F41" s="531"/>
      <c r="G41" s="507"/>
      <c r="H41" s="486"/>
      <c r="I41" s="497"/>
      <c r="J41" s="365" t="s">
        <v>299</v>
      </c>
      <c r="K41" s="346"/>
      <c r="L41" s="498"/>
      <c r="M41" s="450"/>
      <c r="N41" s="493"/>
      <c r="O41" s="512"/>
      <c r="P41" s="513"/>
      <c r="Q41" s="353"/>
    </row>
    <row r="42" spans="1:17" s="329" customFormat="1" ht="13.5" customHeight="1">
      <c r="A42" s="482"/>
      <c r="B42" s="553"/>
      <c r="C42" s="553"/>
      <c r="D42" s="364"/>
      <c r="E42" s="531"/>
      <c r="F42" s="531"/>
      <c r="G42" s="506" t="s">
        <v>1</v>
      </c>
      <c r="H42" s="335"/>
      <c r="I42" s="499"/>
      <c r="J42" s="579" t="s">
        <v>504</v>
      </c>
      <c r="K42" s="500"/>
      <c r="L42" s="498"/>
      <c r="M42" s="450"/>
      <c r="N42" s="493"/>
      <c r="O42" s="512"/>
      <c r="P42" s="505"/>
      <c r="Q42" s="353"/>
    </row>
    <row r="43" spans="1:17" s="329" customFormat="1" ht="13.5" customHeight="1">
      <c r="A43" s="482">
        <v>10</v>
      </c>
      <c r="B43" s="550">
        <v>0</v>
      </c>
      <c r="C43" s="550">
        <v>0</v>
      </c>
      <c r="D43" s="429">
        <v>22</v>
      </c>
      <c r="E43" s="777" t="s">
        <v>589</v>
      </c>
      <c r="F43" s="588" t="s">
        <v>139</v>
      </c>
      <c r="G43" s="589" t="s">
        <v>140</v>
      </c>
      <c r="H43" s="320"/>
      <c r="I43" s="502"/>
      <c r="J43" s="388">
        <v>86</v>
      </c>
      <c r="K43" s="497"/>
      <c r="L43" s="498"/>
      <c r="M43" s="450"/>
      <c r="N43" s="493"/>
      <c r="O43" s="512"/>
      <c r="P43" s="505"/>
      <c r="Q43" s="353"/>
    </row>
    <row r="44" spans="1:17" s="329" customFormat="1" ht="13.5" customHeight="1">
      <c r="A44" s="482"/>
      <c r="B44" s="553"/>
      <c r="C44" s="553"/>
      <c r="D44" s="364"/>
      <c r="E44" s="777" t="s">
        <v>590</v>
      </c>
      <c r="F44" s="588" t="s">
        <v>139</v>
      </c>
      <c r="G44" s="589" t="s">
        <v>140</v>
      </c>
      <c r="H44" s="320"/>
      <c r="I44" s="490"/>
      <c r="J44" s="388"/>
      <c r="K44" s="497"/>
      <c r="L44" s="504"/>
      <c r="M44" s="450"/>
      <c r="N44" s="493"/>
      <c r="O44" s="512"/>
      <c r="P44" s="505"/>
      <c r="Q44" s="353"/>
    </row>
    <row r="45" spans="1:17" s="329" customFormat="1" ht="13.5" customHeight="1">
      <c r="A45" s="482"/>
      <c r="B45" s="553"/>
      <c r="C45" s="553"/>
      <c r="D45" s="364"/>
      <c r="E45" s="531"/>
      <c r="F45" s="531"/>
      <c r="G45" s="507"/>
      <c r="H45" s="486"/>
      <c r="I45" s="346"/>
      <c r="J45" s="388"/>
      <c r="K45" s="497"/>
      <c r="L45" s="365" t="s">
        <v>505</v>
      </c>
      <c r="M45" s="493"/>
      <c r="N45" s="493"/>
      <c r="O45" s="512"/>
      <c r="P45" s="505"/>
      <c r="Q45" s="353"/>
    </row>
    <row r="46" spans="1:17" s="329" customFormat="1" ht="13.5" customHeight="1">
      <c r="A46" s="482"/>
      <c r="B46" s="553"/>
      <c r="C46" s="553"/>
      <c r="D46" s="364"/>
      <c r="E46" s="531"/>
      <c r="F46" s="531"/>
      <c r="G46" s="507"/>
      <c r="H46" s="486"/>
      <c r="I46" s="346"/>
      <c r="J46" s="346" t="s">
        <v>1</v>
      </c>
      <c r="K46" s="347" t="s">
        <v>490</v>
      </c>
      <c r="L46" s="579" t="s">
        <v>397</v>
      </c>
      <c r="M46" s="348"/>
      <c r="N46" s="591"/>
      <c r="O46" s="512"/>
      <c r="P46" s="505"/>
      <c r="Q46" s="353"/>
    </row>
    <row r="47" spans="1:17" s="329" customFormat="1" ht="13.5" customHeight="1">
      <c r="A47" s="482">
        <v>11</v>
      </c>
      <c r="B47" s="550">
        <v>0</v>
      </c>
      <c r="C47" s="550">
        <v>100</v>
      </c>
      <c r="D47" s="429">
        <v>16</v>
      </c>
      <c r="E47" s="588" t="s">
        <v>304</v>
      </c>
      <c r="F47" s="588" t="s">
        <v>496</v>
      </c>
      <c r="G47" s="589" t="s">
        <v>155</v>
      </c>
      <c r="H47" s="320"/>
      <c r="I47" s="485"/>
      <c r="J47" s="388"/>
      <c r="K47" s="497"/>
      <c r="L47" s="388">
        <v>84</v>
      </c>
      <c r="M47" s="593"/>
      <c r="N47" s="591"/>
      <c r="O47" s="512"/>
      <c r="P47" s="505"/>
      <c r="Q47" s="353"/>
    </row>
    <row r="48" spans="1:17" s="329" customFormat="1" ht="13.5" customHeight="1">
      <c r="A48" s="482"/>
      <c r="B48" s="553"/>
      <c r="C48" s="553"/>
      <c r="D48" s="364"/>
      <c r="E48" s="588" t="s">
        <v>286</v>
      </c>
      <c r="F48" s="588" t="s">
        <v>496</v>
      </c>
      <c r="G48" s="589" t="s">
        <v>155</v>
      </c>
      <c r="H48" s="320"/>
      <c r="I48" s="490"/>
      <c r="J48" s="388" t="s">
        <v>0</v>
      </c>
      <c r="K48" s="497"/>
      <c r="L48" s="388"/>
      <c r="M48" s="497"/>
      <c r="N48" s="591"/>
      <c r="O48" s="512"/>
      <c r="P48" s="505"/>
      <c r="Q48" s="353"/>
    </row>
    <row r="49" spans="1:17" s="329" customFormat="1" ht="13.5" customHeight="1">
      <c r="A49" s="482"/>
      <c r="B49" s="553"/>
      <c r="C49" s="553"/>
      <c r="D49" s="364"/>
      <c r="E49" s="531"/>
      <c r="F49" s="531"/>
      <c r="G49" s="507"/>
      <c r="H49" s="486"/>
      <c r="I49" s="497"/>
      <c r="J49" s="365" t="s">
        <v>505</v>
      </c>
      <c r="K49" s="497"/>
      <c r="L49" s="388"/>
      <c r="M49" s="497"/>
      <c r="N49" s="591"/>
      <c r="O49" s="512"/>
      <c r="P49" s="505"/>
      <c r="Q49" s="353"/>
    </row>
    <row r="50" spans="1:17" s="329" customFormat="1" ht="13.5" customHeight="1">
      <c r="A50" s="482"/>
      <c r="B50" s="553"/>
      <c r="C50" s="553"/>
      <c r="D50" s="364"/>
      <c r="E50" s="531"/>
      <c r="F50" s="531"/>
      <c r="G50" s="506" t="s">
        <v>1</v>
      </c>
      <c r="H50" s="335"/>
      <c r="I50" s="499"/>
      <c r="J50" s="579" t="s">
        <v>397</v>
      </c>
      <c r="K50" s="510"/>
      <c r="L50" s="388"/>
      <c r="M50" s="497"/>
      <c r="N50" s="591"/>
      <c r="O50" s="349"/>
      <c r="P50" s="505"/>
      <c r="Q50" s="353"/>
    </row>
    <row r="51" spans="1:17" s="329" customFormat="1" ht="13.5" customHeight="1">
      <c r="A51" s="482">
        <v>12</v>
      </c>
      <c r="B51" s="550">
        <v>0</v>
      </c>
      <c r="C51" s="550">
        <v>0</v>
      </c>
      <c r="D51" s="429">
        <v>17</v>
      </c>
      <c r="E51" s="777" t="s">
        <v>591</v>
      </c>
      <c r="F51" s="588" t="s">
        <v>160</v>
      </c>
      <c r="G51" s="589" t="s">
        <v>161</v>
      </c>
      <c r="H51" s="320"/>
      <c r="I51" s="502"/>
      <c r="J51" s="388">
        <v>82</v>
      </c>
      <c r="K51" s="346"/>
      <c r="L51" s="388"/>
      <c r="M51" s="497"/>
      <c r="N51" s="591"/>
      <c r="O51" s="512"/>
      <c r="P51" s="505"/>
      <c r="Q51" s="353"/>
    </row>
    <row r="52" spans="1:17" s="329" customFormat="1" ht="13.5" customHeight="1">
      <c r="A52" s="482"/>
      <c r="B52" s="553"/>
      <c r="C52" s="553"/>
      <c r="D52" s="364"/>
      <c r="E52" s="777" t="s">
        <v>592</v>
      </c>
      <c r="F52" s="588" t="s">
        <v>160</v>
      </c>
      <c r="G52" s="589" t="s">
        <v>161</v>
      </c>
      <c r="H52" s="320"/>
      <c r="I52" s="490"/>
      <c r="J52" s="388"/>
      <c r="K52" s="346"/>
      <c r="L52" s="504"/>
      <c r="M52" s="511"/>
      <c r="N52" s="591"/>
      <c r="O52" s="512"/>
      <c r="P52" s="505"/>
      <c r="Q52" s="353"/>
    </row>
    <row r="53" spans="1:17" s="329" customFormat="1" ht="13.5" customHeight="1">
      <c r="A53" s="482"/>
      <c r="B53" s="553"/>
      <c r="C53" s="553"/>
      <c r="D53" s="364"/>
      <c r="E53" s="531"/>
      <c r="F53" s="531"/>
      <c r="G53" s="507"/>
      <c r="H53" s="486"/>
      <c r="I53" s="346"/>
      <c r="J53" s="388"/>
      <c r="K53" s="346"/>
      <c r="L53" s="388"/>
      <c r="M53" s="497"/>
      <c r="N53" s="365" t="s">
        <v>505</v>
      </c>
      <c r="O53" s="512"/>
      <c r="P53" s="505"/>
      <c r="Q53" s="353"/>
    </row>
    <row r="54" spans="1:17" s="329" customFormat="1" ht="13.5" customHeight="1">
      <c r="A54" s="482"/>
      <c r="B54" s="553"/>
      <c r="C54" s="553"/>
      <c r="D54" s="364"/>
      <c r="E54" s="531"/>
      <c r="F54" s="531"/>
      <c r="G54" s="507"/>
      <c r="H54" s="486"/>
      <c r="I54" s="346"/>
      <c r="J54" s="388"/>
      <c r="K54" s="346"/>
      <c r="L54" s="346" t="s">
        <v>1</v>
      </c>
      <c r="M54" s="347" t="s">
        <v>491</v>
      </c>
      <c r="N54" s="579" t="s">
        <v>397</v>
      </c>
      <c r="O54" s="348" t="s">
        <v>493</v>
      </c>
      <c r="P54" s="505"/>
      <c r="Q54" s="353"/>
    </row>
    <row r="55" spans="1:17" s="329" customFormat="1" ht="13.5" customHeight="1">
      <c r="A55" s="482">
        <v>13</v>
      </c>
      <c r="B55" s="550">
        <v>0</v>
      </c>
      <c r="C55" s="550">
        <v>88</v>
      </c>
      <c r="D55" s="429">
        <v>14</v>
      </c>
      <c r="E55" s="588" t="s">
        <v>315</v>
      </c>
      <c r="F55" s="588" t="s">
        <v>329</v>
      </c>
      <c r="G55" s="589" t="s">
        <v>143</v>
      </c>
      <c r="H55" s="320"/>
      <c r="I55" s="485"/>
      <c r="J55" s="388"/>
      <c r="K55" s="346"/>
      <c r="L55" s="388"/>
      <c r="M55" s="497"/>
      <c r="N55" s="591">
        <v>80</v>
      </c>
      <c r="O55" s="512"/>
      <c r="P55" s="505"/>
      <c r="Q55" s="353"/>
    </row>
    <row r="56" spans="1:17" s="329" customFormat="1" ht="13.5" customHeight="1">
      <c r="A56" s="482"/>
      <c r="B56" s="553"/>
      <c r="C56" s="553"/>
      <c r="D56" s="364"/>
      <c r="E56" s="588" t="s">
        <v>303</v>
      </c>
      <c r="F56" s="588" t="s">
        <v>329</v>
      </c>
      <c r="G56" s="589" t="s">
        <v>143</v>
      </c>
      <c r="H56" s="320"/>
      <c r="I56" s="490"/>
      <c r="J56" s="388" t="s">
        <v>0</v>
      </c>
      <c r="K56" s="346"/>
      <c r="L56" s="388"/>
      <c r="M56" s="497"/>
      <c r="N56" s="591"/>
      <c r="O56" s="512"/>
      <c r="P56" s="505"/>
      <c r="Q56" s="353"/>
    </row>
    <row r="57" spans="1:17" s="329" customFormat="1" ht="13.5" customHeight="1">
      <c r="A57" s="482"/>
      <c r="B57" s="553"/>
      <c r="C57" s="553"/>
      <c r="D57" s="364"/>
      <c r="E57" s="531"/>
      <c r="F57" s="531"/>
      <c r="G57" s="507"/>
      <c r="H57" s="486"/>
      <c r="I57" s="497"/>
      <c r="J57" s="365" t="s">
        <v>392</v>
      </c>
      <c r="K57" s="346"/>
      <c r="L57" s="388"/>
      <c r="M57" s="497"/>
      <c r="N57" s="591"/>
      <c r="O57" s="512"/>
      <c r="P57" s="505"/>
      <c r="Q57" s="353"/>
    </row>
    <row r="58" spans="1:17" s="329" customFormat="1" ht="13.5" customHeight="1">
      <c r="A58" s="482"/>
      <c r="B58" s="553"/>
      <c r="C58" s="553"/>
      <c r="D58" s="364"/>
      <c r="E58" s="531"/>
      <c r="F58" s="531"/>
      <c r="G58" s="506" t="s">
        <v>1</v>
      </c>
      <c r="H58" s="335"/>
      <c r="I58" s="499"/>
      <c r="J58" s="579" t="s">
        <v>297</v>
      </c>
      <c r="K58" s="500"/>
      <c r="L58" s="388"/>
      <c r="M58" s="497"/>
      <c r="N58" s="591"/>
      <c r="O58" s="512"/>
      <c r="P58" s="505"/>
      <c r="Q58" s="353"/>
    </row>
    <row r="59" spans="1:17" s="329" customFormat="1" ht="13.5" customHeight="1">
      <c r="A59" s="482">
        <v>14</v>
      </c>
      <c r="B59" s="550">
        <v>0</v>
      </c>
      <c r="C59" s="550">
        <v>0</v>
      </c>
      <c r="D59" s="429">
        <v>19</v>
      </c>
      <c r="E59" s="777" t="s">
        <v>593</v>
      </c>
      <c r="F59" s="588" t="s">
        <v>289</v>
      </c>
      <c r="G59" s="589" t="s">
        <v>155</v>
      </c>
      <c r="H59" s="320"/>
      <c r="I59" s="502"/>
      <c r="J59" s="388">
        <v>85</v>
      </c>
      <c r="K59" s="497"/>
      <c r="L59" s="388"/>
      <c r="M59" s="497"/>
      <c r="N59" s="591"/>
      <c r="O59" s="512"/>
      <c r="P59" s="505"/>
      <c r="Q59" s="353"/>
    </row>
    <row r="60" spans="1:17" s="329" customFormat="1" ht="13.5" customHeight="1">
      <c r="A60" s="482"/>
      <c r="B60" s="553"/>
      <c r="C60" s="553"/>
      <c r="D60" s="364"/>
      <c r="E60" s="777" t="s">
        <v>403</v>
      </c>
      <c r="F60" s="588" t="s">
        <v>289</v>
      </c>
      <c r="G60" s="589" t="s">
        <v>155</v>
      </c>
      <c r="H60" s="320"/>
      <c r="I60" s="490"/>
      <c r="J60" s="388"/>
      <c r="K60" s="497"/>
      <c r="L60" s="504"/>
      <c r="M60" s="511"/>
      <c r="N60" s="591"/>
      <c r="O60" s="512"/>
      <c r="P60" s="505"/>
      <c r="Q60" s="353"/>
    </row>
    <row r="61" spans="1:17" s="329" customFormat="1" ht="13.5" customHeight="1">
      <c r="A61" s="482"/>
      <c r="B61" s="553"/>
      <c r="C61" s="553"/>
      <c r="D61" s="364"/>
      <c r="E61" s="531"/>
      <c r="F61" s="531"/>
      <c r="G61" s="507"/>
      <c r="H61" s="486"/>
      <c r="I61" s="346"/>
      <c r="J61" s="388"/>
      <c r="K61" s="497"/>
      <c r="L61" s="365" t="s">
        <v>395</v>
      </c>
      <c r="M61" s="497"/>
      <c r="N61" s="591"/>
      <c r="O61" s="512"/>
      <c r="P61" s="505"/>
      <c r="Q61" s="353"/>
    </row>
    <row r="62" spans="1:17" s="329" customFormat="1" ht="13.5" customHeight="1">
      <c r="A62" s="482"/>
      <c r="B62" s="553"/>
      <c r="C62" s="553"/>
      <c r="D62" s="364"/>
      <c r="E62" s="531"/>
      <c r="F62" s="531"/>
      <c r="G62" s="507"/>
      <c r="H62" s="486"/>
      <c r="I62" s="346"/>
      <c r="J62" s="346" t="s">
        <v>1</v>
      </c>
      <c r="K62" s="347" t="s">
        <v>490</v>
      </c>
      <c r="L62" s="579" t="s">
        <v>394</v>
      </c>
      <c r="M62" s="456"/>
      <c r="N62" s="591"/>
      <c r="O62" s="512"/>
      <c r="P62" s="505"/>
      <c r="Q62" s="328"/>
    </row>
    <row r="63" spans="1:17" s="329" customFormat="1" ht="13.5" customHeight="1">
      <c r="A63" s="482">
        <v>15</v>
      </c>
      <c r="B63" s="550">
        <v>0</v>
      </c>
      <c r="C63" s="550">
        <v>0</v>
      </c>
      <c r="D63" s="429">
        <v>18</v>
      </c>
      <c r="E63" s="588" t="s">
        <v>302</v>
      </c>
      <c r="F63" s="588" t="s">
        <v>329</v>
      </c>
      <c r="G63" s="589" t="s">
        <v>143</v>
      </c>
      <c r="H63" s="320"/>
      <c r="I63" s="485"/>
      <c r="J63" s="388"/>
      <c r="K63" s="497"/>
      <c r="L63" s="388">
        <v>85</v>
      </c>
      <c r="M63" s="346"/>
      <c r="N63" s="591"/>
      <c r="O63" s="512"/>
      <c r="P63" s="505"/>
      <c r="Q63" s="328"/>
    </row>
    <row r="64" spans="1:17" s="329" customFormat="1" ht="13.5" customHeight="1">
      <c r="A64" s="482"/>
      <c r="B64" s="553"/>
      <c r="C64" s="553"/>
      <c r="D64" s="364"/>
      <c r="E64" s="588" t="s">
        <v>400</v>
      </c>
      <c r="F64" s="588" t="s">
        <v>150</v>
      </c>
      <c r="G64" s="589" t="s">
        <v>151</v>
      </c>
      <c r="H64" s="320"/>
      <c r="I64" s="490"/>
      <c r="J64" s="388" t="s">
        <v>0</v>
      </c>
      <c r="K64" s="497"/>
      <c r="L64" s="388"/>
      <c r="M64" s="346"/>
      <c r="N64" s="591"/>
      <c r="O64" s="512"/>
      <c r="P64" s="505"/>
      <c r="Q64" s="328"/>
    </row>
    <row r="65" spans="1:17" s="329" customFormat="1" ht="13.5" customHeight="1">
      <c r="A65" s="482"/>
      <c r="B65" s="386"/>
      <c r="C65" s="386"/>
      <c r="D65" s="364"/>
      <c r="E65" s="388"/>
      <c r="F65" s="388"/>
      <c r="G65" s="388"/>
      <c r="H65" s="486"/>
      <c r="I65" s="497"/>
      <c r="J65" s="365" t="s">
        <v>395</v>
      </c>
      <c r="K65" s="497"/>
      <c r="L65" s="388"/>
      <c r="M65" s="346"/>
      <c r="N65" s="591"/>
      <c r="O65" s="512"/>
      <c r="P65" s="505"/>
      <c r="Q65" s="328"/>
    </row>
    <row r="66" spans="1:17" s="329" customFormat="1" ht="13.5" customHeight="1">
      <c r="A66" s="482"/>
      <c r="B66" s="386"/>
      <c r="C66" s="386"/>
      <c r="D66" s="364"/>
      <c r="E66" s="388"/>
      <c r="F66" s="388"/>
      <c r="G66" s="388"/>
      <c r="H66" s="335"/>
      <c r="I66" s="499"/>
      <c r="J66" s="579" t="s">
        <v>394</v>
      </c>
      <c r="K66" s="510"/>
      <c r="L66" s="388"/>
      <c r="M66" s="346"/>
      <c r="N66" s="591"/>
      <c r="O66" s="512"/>
      <c r="P66" s="505"/>
      <c r="Q66" s="328"/>
    </row>
    <row r="67" spans="1:17" s="329" customFormat="1" ht="13.5" customHeight="1">
      <c r="A67" s="482">
        <v>16</v>
      </c>
      <c r="B67" s="550" t="s">
        <v>193</v>
      </c>
      <c r="C67" s="550">
        <v>79</v>
      </c>
      <c r="D67" s="429">
        <v>12</v>
      </c>
      <c r="E67" s="777" t="s">
        <v>594</v>
      </c>
      <c r="F67" s="588" t="s">
        <v>167</v>
      </c>
      <c r="G67" s="589" t="s">
        <v>151</v>
      </c>
      <c r="H67" s="320"/>
      <c r="I67" s="502"/>
      <c r="J67" s="388">
        <v>84</v>
      </c>
      <c r="K67" s="346"/>
      <c r="L67" s="388"/>
      <c r="M67" s="346"/>
      <c r="N67" s="388"/>
      <c r="O67" s="506"/>
      <c r="P67" s="507"/>
      <c r="Q67" s="328"/>
    </row>
    <row r="68" spans="1:17" s="329" customFormat="1" ht="13.5" customHeight="1">
      <c r="A68" s="482"/>
      <c r="B68" s="553"/>
      <c r="C68" s="553"/>
      <c r="D68" s="364"/>
      <c r="E68" s="777" t="s">
        <v>595</v>
      </c>
      <c r="F68" s="588" t="s">
        <v>160</v>
      </c>
      <c r="G68" s="589" t="s">
        <v>161</v>
      </c>
      <c r="H68" s="320"/>
      <c r="I68" s="490"/>
      <c r="J68" s="388"/>
      <c r="K68" s="346"/>
      <c r="L68" s="504"/>
      <c r="M68" s="514"/>
      <c r="N68" s="388"/>
      <c r="O68" s="506"/>
      <c r="P68" s="507"/>
      <c r="Q68" s="328"/>
    </row>
  </sheetData>
  <conditionalFormatting sqref="H10 H26 H42 H34 O38 H18 H58 J30 L22 H66 H50 J14 J62 L54 J46">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13 L45 N21 L61 O10 J9 J17 J25 J33 L29 J41 J49 J57 P37 J65 N53">
    <cfRule type="expression" priority="4" dxfId="5" stopIfTrue="1">
      <formula>I10="as"</formula>
    </cfRule>
    <cfRule type="expression" priority="5" dxfId="5" stopIfTrue="1">
      <formula>I10="bs"</formula>
    </cfRule>
  </conditionalFormatting>
  <conditionalFormatting sqref="J66 L14 L30 L46 L62 J10 J18 J26 J34 O11 N22 J42 J50 P38 J58 N54">
    <cfRule type="expression" priority="6" dxfId="5" stopIfTrue="1">
      <formula>I10="as"</formula>
    </cfRule>
    <cfRule type="expression" priority="7" dxfId="5" stopIfTrue="1">
      <formula>I10="bs"</formula>
    </cfRule>
  </conditionalFormatting>
  <conditionalFormatting sqref="B63 B59 B67 B7 B39 B43 B47 B11 B15 B23 B27 B51 B19 B31 B35 B55">
    <cfRule type="cellIs" priority="8" dxfId="3" operator="equal" stopIfTrue="1">
      <formula>"DA"</formula>
    </cfRule>
  </conditionalFormatting>
  <conditionalFormatting sqref="I58 I66 K62 K46 I42 I50 M54 K14 I10 I18 I26 I34 M22 Q38 K30">
    <cfRule type="expression" priority="9" dxfId="4" stopIfTrue="1">
      <formula>$N$1="CU"</formula>
    </cfRule>
  </conditionalFormatting>
  <conditionalFormatting sqref="E63 E59 E67 M12:N12 M8:N8 M40:N40 M44:N44 E39 E7 E43 E47 E11 E15 E23 E27 E51 E19 E31 E35 E55">
    <cfRule type="cellIs" priority="10" dxfId="6" operator="equal" stopIfTrue="1">
      <formula>"Bye"</formula>
    </cfRule>
  </conditionalFormatting>
  <conditionalFormatting sqref="G10 G26 G34 G42 G18 G50 G58">
    <cfRule type="expression" priority="11" dxfId="0" stopIfTrue="1">
      <formula>AND($M$1="CU",G10="Umpire")</formula>
    </cfRule>
    <cfRule type="expression" priority="12" dxfId="1" stopIfTrue="1">
      <formula>AND($M$1="CU",G10&lt;&gt;"Umpire",H10&lt;&gt;"")</formula>
    </cfRule>
    <cfRule type="expression" priority="13" dxfId="2" stopIfTrue="1">
      <formula>AND($M$1="CU",G10&lt;&gt;"Umpire")</formula>
    </cfRule>
  </conditionalFormatting>
  <dataValidations count="2">
    <dataValidation type="list" allowBlank="1" showInputMessage="1" sqref="J62 H58 H66 O38 H34 H18 H26 J14 H10 H50 L22 J30 J46 H42 L54">
      <formula1>$S$7:$S$16</formula1>
    </dataValidation>
    <dataValidation type="list" allowBlank="1" showInputMessage="1" sqref="G58 G50 G42 G34 G18 G26 G10">
      <formula1>$R$7:$R$16</formula1>
    </dataValidation>
  </dataValidations>
  <printOptions horizontalCentered="1"/>
  <pageMargins left="0.35433070866141736" right="0.35433070866141736" top="0.3937007874015748" bottom="0.3937007874015748" header="0" footer="0"/>
  <pageSetup horizontalDpi="300" verticalDpi="3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2010-03-12T05:25:48Z</cp:lastPrinted>
  <dcterms:created xsi:type="dcterms:W3CDTF">2010-03-06T07:42:58Z</dcterms:created>
  <dcterms:modified xsi:type="dcterms:W3CDTF">2010-03-13T08:02:00Z</dcterms:modified>
  <cp:category/>
  <cp:version/>
  <cp:contentType/>
  <cp:contentStatus/>
</cp:coreProperties>
</file>